
<file path=[Content_Types].xml><?xml version="1.0" encoding="utf-8"?>
<Types xmlns="http://schemas.openxmlformats.org/package/2006/content-types">
  <Default Extension="data" ContentType="application/vnd.openxmlformats-officedocument.model+data"/>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queryTables/queryTable2.xml" ContentType="application/vnd.openxmlformats-officedocument.spreadsheetml.queryTable+xml"/>
  <Override PartName="/xl/tables/table3.xml" ContentType="application/vnd.openxmlformats-officedocument.spreadsheetml.table+xml"/>
  <Override PartName="/xl/tables/table4.xml" ContentType="application/vnd.openxmlformats-officedocument.spreadsheetml.table+xml"/>
  <Override PartName="/xl/queryTables/queryTable3.xml" ContentType="application/vnd.openxmlformats-officedocument.spreadsheetml.queryTable+xml"/>
  <Override PartName="/xl/drawings/drawing1.xml" ContentType="application/vnd.openxmlformats-officedocument.drawing+xml"/>
  <Override PartName="/xl/charts/chartEx1.xml" ContentType="application/vnd.ms-office.chartex+xml"/>
  <Override PartName="/xl/charts/style1.xml" ContentType="application/vnd.ms-office.chartstyle+xml"/>
  <Override PartName="/xl/charts/colors1.xml" ContentType="application/vnd.ms-office.chartcolorstyle+xml"/>
  <Override PartName="/xl/charts/chartEx2.xml" ContentType="application/vnd.ms-office.chartex+xml"/>
  <Override PartName="/xl/charts/style2.xml" ContentType="application/vnd.ms-office.chartstyle+xml"/>
  <Override PartName="/xl/charts/colors2.xml" ContentType="application/vnd.ms-office.chartcolorstyle+xml"/>
  <Override PartName="/xl/charts/chart1.xml" ContentType="application/vnd.openxmlformats-officedocument.drawingml.chart+xml"/>
  <Override PartName="/xl/charts/chart2.xml" ContentType="application/vnd.openxmlformats-officedocument.drawingml.chart+xml"/>
  <Override PartName="/xl/charts/style3.xml" ContentType="application/vnd.ms-office.chartstyle+xml"/>
  <Override PartName="/xl/charts/colors3.xml" ContentType="application/vnd.ms-office.chartcolorstyle+xml"/>
  <Override PartName="/xl/tables/table5.xml" ContentType="application/vnd.openxmlformats-officedocument.spreadsheetml.table+xml"/>
  <Override PartName="/xl/queryTables/queryTable4.xml" ContentType="application/vnd.openxmlformats-officedocument.spreadsheetml.queryTable+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mc:AlternateContent xmlns:mc="http://schemas.openxmlformats.org/markup-compatibility/2006">
    <mc:Choice Requires="x15">
      <x15ac:absPath xmlns:x15ac="http://schemas.microsoft.com/office/spreadsheetml/2010/11/ac" url="C:\Users\ADMIN\Downloads\"/>
    </mc:Choice>
  </mc:AlternateContent>
  <xr:revisionPtr revIDLastSave="0" documentId="8_{C831E8A6-5C05-4264-B4BB-A61E7F9293AF}" xr6:coauthVersionLast="47" xr6:coauthVersionMax="47" xr10:uidLastSave="{00000000-0000-0000-0000-000000000000}"/>
  <bookViews>
    <workbookView xWindow="-108" yWindow="-108" windowWidth="23256" windowHeight="12456" tabRatio="725" activeTab="2" xr2:uid="{00000000-000D-0000-FFFF-FFFF00000000}"/>
  </bookViews>
  <sheets>
    <sheet name="Data_Merge" sheetId="9" r:id="rId1"/>
    <sheet name="Transactions_Merge" sheetId="5" r:id="rId2"/>
    <sheet name="Accounts" sheetId="8" r:id="rId3"/>
    <sheet name="Data_Cleaning_Explain" sheetId="6" r:id="rId4"/>
    <sheet name="Transactions_Clean" sheetId="10" r:id="rId5"/>
    <sheet name="EDA_ObservationExploratory_Data" sheetId="3" r:id="rId6"/>
    <sheet name="transactions_1000_Data_Raw" sheetId="7" r:id="rId7"/>
    <sheet name="Data Dictionary" sheetId="11" r:id="rId8"/>
    <sheet name="README" sheetId="1" r:id="rId9"/>
  </sheets>
  <definedNames>
    <definedName name="_xlchart.v1.0" hidden="1">Transactions_Merge!$J$1</definedName>
    <definedName name="_xlchart.v1.1" hidden="1">Transactions_Merge!$J$2:$J$1001</definedName>
    <definedName name="_xlchart.v1.2" hidden="1">Transactions_Merge!$E$1</definedName>
    <definedName name="_xlchart.v1.3" hidden="1">Transactions_Merge!$E$2:$E$1001</definedName>
    <definedName name="ข้อมูลภายนอก_1" localSheetId="0" hidden="1">Data_Merge!$A$1:$C$11</definedName>
    <definedName name="ข้อมูลภายนอก_1" localSheetId="6" hidden="1">transactions_1000_Data_Raw!$A$1:$N$1001</definedName>
    <definedName name="ข้อมูลภายนอก_1" localSheetId="1" hidden="1">Transactions_Merge!$A$1:$P$1001</definedName>
    <definedName name="ข้อมูลภายนอก_2" localSheetId="4" hidden="1">Transactions_Clean!$A$1:$N$1001</definedName>
  </definedNames>
  <calcPr calcId="0"/>
  <extLst>
    <ext xmlns:x15="http://schemas.microsoft.com/office/spreadsheetml/2010/11/main" uri="{FCE2AD5D-F65C-4FA6-A056-5C36A1767C68}">
      <x15:dataModel>
        <x15:modelTables>
          <x15:modelTable id="Table5_e3f0477a-3681-456e-8097-2f81198ec09a" name="Table5" connection="คิวรี - Accounts"/>
        </x15:modelTables>
      </x15:dataModel>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D15460E0-95C3-49E3-B273-B1CC85DDE3C8}" keepAlive="1" name="ModelConnection_ข้อมูลภายนอก_1" description="ตัวแบบข้อมูล" type="5" refreshedVersion="8" minRefreshableVersion="5" saveData="1">
    <dbPr connection="Data Model Connection" command="Table5" commandType="3"/>
    <extLst>
      <ext xmlns:x15="http://schemas.microsoft.com/office/spreadsheetml/2010/11/main" uri="{DE250136-89BD-433C-8126-D09CA5730AF9}">
        <x15:connection id="" model="1"/>
      </ext>
    </extLst>
  </connection>
  <connection id="2" xr16:uid="{72A748AE-2C7B-446A-A595-B275F7D2EDD8}" keepAlive="1" name="ThisWorkbookDataModel" description="ตัวแบบข้อมูล"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3" xr16:uid="{BD615B63-9F78-4055-BB8B-47F44D6D1C87}" name="คิวรี - Accounts" description="การเชื่อมต่อกับแบบสอบถาม 'Accounts' ในสมุดงาน" type="100" refreshedVersion="8" minRefreshableVersion="5">
    <extLst>
      <ext xmlns:x15="http://schemas.microsoft.com/office/spreadsheetml/2010/11/main" uri="{DE250136-89BD-433C-8126-D09CA5730AF9}">
        <x15:connection id="40b5a8ab-5db7-4e9d-b0b4-fadaa74d702b">
          <x15:oledbPr connection="Provider=Microsoft.Mashup.OleDb.1;Data Source=$Workbook$;Location=Accounts;Extended Properties=&quot;&quot;">
            <x15:dbTables>
              <x15:dbTable name="Accounts"/>
            </x15:dbTables>
          </x15:oledbPr>
        </x15:connection>
      </ext>
    </extLst>
  </connection>
  <connection id="4" xr16:uid="{C7F18ACE-9AFA-4030-8A50-A7774C384C41}" keepAlive="1" name="คิวรี - transactions_1000_Raw_Data" description="การเชื่อมต่อกับแบบสอบถาม 'transactions_1000_Raw_Data' ในสมุดงาน" type="5" refreshedVersion="8" background="1" saveData="1">
    <dbPr connection="Provider=Microsoft.Mashup.OleDb.1;Data Source=$Workbook$;Location=transactions_1000_Raw_Data;Extended Properties=&quot;&quot;" command="SELECT * FROM [transactions_1000_Raw_Data]"/>
  </connection>
  <connection id="5" xr16:uid="{F11D01AB-77C6-43C5-A08C-B6C2C83B643B}" keepAlive="1" name="คิวรี - Transactions_Clean" description="การเชื่อมต่อกับแบบสอบถาม 'Transactions_Clean' ในสมุดงาน" type="5" refreshedVersion="8" background="1" saveData="1">
    <dbPr connection="Provider=Microsoft.Mashup.OleDb.1;Data Source=$Workbook$;Location=Transactions_Clean;Extended Properties=&quot;&quot;" command="SELECT * FROM [Transactions_Clean]"/>
  </connection>
  <connection id="6" xr16:uid="{69E67C43-18A5-4B89-BFB9-92C37C3C754F}" keepAlive="1" name="คิวรี - Transactions_Merged" description="การเชื่อมต่อกับแบบสอบถาม 'Transactions_Merged' ในสมุดงาน" type="5" refreshedVersion="8" background="1" saveData="1">
    <dbPr connection="Provider=Microsoft.Mashup.OleDb.1;Data Source=$Workbook$;Location=Transactions_Merged;Extended Properties=&quot;&quot;" command="SELECT * FROM [Transactions_Merged]"/>
  </connection>
</connections>
</file>

<file path=xl/sharedStrings.xml><?xml version="1.0" encoding="utf-8"?>
<sst xmlns="http://schemas.openxmlformats.org/spreadsheetml/2006/main" count="27361" uniqueCount="3319">
  <si>
    <t>Detecting Scam-Induced Transactions to Mule Accounts</t>
  </si>
  <si>
    <t>การตรวจจับธุรกรรมที่เกี่ยวข้องกับบัญชีม้า (Mule Accounts)</t>
  </si>
  <si>
    <t>This Excel file contains synthetic banking transaction data generated using Generative AI</t>
  </si>
  <si>
    <t>for analyzing scam-induced transactions to mule accounts in Thailand.</t>
  </si>
  <si>
    <t>ไฟล์ Excel นี้ประกอบด้วยชุดข้อมูลธุรกรรมทางการเงินที่สร้างขึ้นโดยใช้ Generative AI</t>
  </si>
  <si>
    <t>เพื่อใช้ในการวิเคราะห์และตรวจจับธุรกรรมที่เกี่ยวข้องกับการหลอกลวง</t>
  </si>
  <si>
    <t>และการโอนเงินไปยังบัญชีม้า (Mule Accounts) ในบริบทของประเทศไทย</t>
  </si>
  <si>
    <t>ข้อมูลถูกออกแบบให้มีลักษณะใกล้เคียงข้อมูลจริง</t>
  </si>
  <si>
    <t>และมีความไม่สมบูรณ์บางส่วน (dirty data) เพื่อใช้สำหรับการฝึกกระบวนการ</t>
  </si>
  <si>
    <t>Exploratory Data Analysis (EDA) และ Data Preprocessing</t>
  </si>
  <si>
    <t>transaction_id</t>
  </si>
  <si>
    <t>from_account_id</t>
  </si>
  <si>
    <t>to_account_id</t>
  </si>
  <si>
    <t>transaction_datetime</t>
  </si>
  <si>
    <t>transaction_amount_thb</t>
  </si>
  <si>
    <t>transaction_channel</t>
  </si>
  <si>
    <t>transaction_status</t>
  </si>
  <si>
    <t>is_mule_transaction</t>
  </si>
  <si>
    <t>mule_group_id</t>
  </si>
  <si>
    <t>time_gap_prev_txn_minutes</t>
  </si>
  <si>
    <t>to_account_province</t>
  </si>
  <si>
    <t>transaction_hour</t>
  </si>
  <si>
    <t>is_night_transaction</t>
  </si>
  <si>
    <t>amount_band</t>
  </si>
  <si>
    <t>TXJYMJBT35</t>
  </si>
  <si>
    <t>ADP5GJLQM</t>
  </si>
  <si>
    <t>A6A1JQNN6</t>
  </si>
  <si>
    <t>Mobile Banking</t>
  </si>
  <si>
    <t>Success</t>
  </si>
  <si>
    <t/>
  </si>
  <si>
    <t>Songkhla</t>
  </si>
  <si>
    <t>Medium</t>
  </si>
  <si>
    <t>TXHZTAY12Y</t>
  </si>
  <si>
    <t>A5K8P4Q0B</t>
  </si>
  <si>
    <t>ATJ9XPF0A</t>
  </si>
  <si>
    <t>ATM</t>
  </si>
  <si>
    <t>Nakhon Ratchasima</t>
  </si>
  <si>
    <t>High</t>
  </si>
  <si>
    <t>TXQSX502UP</t>
  </si>
  <si>
    <t>A8IC8BBI4</t>
  </si>
  <si>
    <t>A5ZDKEPLB</t>
  </si>
  <si>
    <t>Phuket</t>
  </si>
  <si>
    <t>TX51VL9RZ4</t>
  </si>
  <si>
    <t>AWIRE8QJN</t>
  </si>
  <si>
    <t>AX889ERRY</t>
  </si>
  <si>
    <t>Online Banking</t>
  </si>
  <si>
    <t>TXJI359T8Z</t>
  </si>
  <si>
    <t>AV8Z2FLU7</t>
  </si>
  <si>
    <t>AE12O003E</t>
  </si>
  <si>
    <t>Chonburi</t>
  </si>
  <si>
    <t>TX3XVFIUD9</t>
  </si>
  <si>
    <t>AU6N7HV3I</t>
  </si>
  <si>
    <t>A82EMAYB3</t>
  </si>
  <si>
    <t>Ayutthaya</t>
  </si>
  <si>
    <t>TX7F5HG57Z</t>
  </si>
  <si>
    <t>AZKY22UBT</t>
  </si>
  <si>
    <t>APVARKCPW</t>
  </si>
  <si>
    <t>Failed</t>
  </si>
  <si>
    <t>TXBEGGACSQ</t>
  </si>
  <si>
    <t>AXCXAPRPN</t>
  </si>
  <si>
    <t>A0GKEJZXP</t>
  </si>
  <si>
    <t>TXSWYU2RNA</t>
  </si>
  <si>
    <t>A6QFGSXW7</t>
  </si>
  <si>
    <t>AR2D0VG4W</t>
  </si>
  <si>
    <t>TX2K7IT7XX</t>
  </si>
  <si>
    <t>A1Q3VLI7K</t>
  </si>
  <si>
    <t>AFEOJGFAH</t>
  </si>
  <si>
    <t>Chiang Mai</t>
  </si>
  <si>
    <t>TX2J21TELO</t>
  </si>
  <si>
    <t>AQ1UYMRLR</t>
  </si>
  <si>
    <t>A5NSZ9HPC</t>
  </si>
  <si>
    <t>TXBH1A4OGN</t>
  </si>
  <si>
    <t>AMJKV5USG</t>
  </si>
  <si>
    <t>APBDN7ZI6</t>
  </si>
  <si>
    <t>TXPCAYP9YP</t>
  </si>
  <si>
    <t>AIOTIRZQA</t>
  </si>
  <si>
    <t>AGAXLKKVP</t>
  </si>
  <si>
    <t>TXON5ZZ679</t>
  </si>
  <si>
    <t>AKOIXNTM9</t>
  </si>
  <si>
    <t>AJRMEYY1E</t>
  </si>
  <si>
    <t>TXO36JWBWN</t>
  </si>
  <si>
    <t>ATMQLIZL0</t>
  </si>
  <si>
    <t>AM30VVIJV</t>
  </si>
  <si>
    <t>Low</t>
  </si>
  <si>
    <t>TXHTN0UONQ</t>
  </si>
  <si>
    <t>A8YG0JV1V</t>
  </si>
  <si>
    <t>ADDWVB853</t>
  </si>
  <si>
    <t>TXUSWETYX2</t>
  </si>
  <si>
    <t>A93KMKZEB</t>
  </si>
  <si>
    <t>AGQD7WKR1</t>
  </si>
  <si>
    <t>TXVGQCQNYI</t>
  </si>
  <si>
    <t>ABK7W1DAK</t>
  </si>
  <si>
    <t>ATFEPZ614</t>
  </si>
  <si>
    <t>TXZ9Q8SU5N</t>
  </si>
  <si>
    <t>ARM8J5ECR</t>
  </si>
  <si>
    <t>AUMNWEPRS</t>
  </si>
  <si>
    <t>TX19U772NS</t>
  </si>
  <si>
    <t>AUYF38DIU</t>
  </si>
  <si>
    <t>A82GJ8K8C</t>
  </si>
  <si>
    <t>TXZYEKV2DY</t>
  </si>
  <si>
    <t>AOVW1N6KV</t>
  </si>
  <si>
    <t>A9G3RTSCP</t>
  </si>
  <si>
    <t>Khon Kaen</t>
  </si>
  <si>
    <t>TXVV7PGF7M</t>
  </si>
  <si>
    <t>APUC8D1WJ</t>
  </si>
  <si>
    <t>ASUOVHAUV</t>
  </si>
  <si>
    <t>TXZ95ZN6DT</t>
  </si>
  <si>
    <t>ACITFOYQB</t>
  </si>
  <si>
    <t>AA7SSZJ4K</t>
  </si>
  <si>
    <t>TX4L2E4F4N</t>
  </si>
  <si>
    <t>AKK4CIJ2V</t>
  </si>
  <si>
    <t>AJEITKX7J</t>
  </si>
  <si>
    <t>TXBWHZMJBG</t>
  </si>
  <si>
    <t>A2HEIFJFC</t>
  </si>
  <si>
    <t>AE5B99HEX</t>
  </si>
  <si>
    <t>TXS7V55KCR</t>
  </si>
  <si>
    <t>A2V37PQKO</t>
  </si>
  <si>
    <t>AW8L85JE6</t>
  </si>
  <si>
    <t>TXJQD9C7T7</t>
  </si>
  <si>
    <t>AJTPV60VA</t>
  </si>
  <si>
    <t>AK9WAM0KJ</t>
  </si>
  <si>
    <t>TX27X1CENA</t>
  </si>
  <si>
    <t>AIY4VA13U</t>
  </si>
  <si>
    <t>AAX57U0Y8</t>
  </si>
  <si>
    <t>TXXLP0BN85</t>
  </si>
  <si>
    <t>A1GSPK9P3</t>
  </si>
  <si>
    <t>AJWVHPLHW</t>
  </si>
  <si>
    <t>TXBQ3VYAR6</t>
  </si>
  <si>
    <t>A8QOLDFOR</t>
  </si>
  <si>
    <t>A4OQ0PFRR</t>
  </si>
  <si>
    <t>TXLZZIX2SO</t>
  </si>
  <si>
    <t>AXO1BDJE1</t>
  </si>
  <si>
    <t>AQ3GU7GKL</t>
  </si>
  <si>
    <t>TXOEJ81O08</t>
  </si>
  <si>
    <t>A53A5QBSW</t>
  </si>
  <si>
    <t>A53YGFPQX</t>
  </si>
  <si>
    <t>Bangkok</t>
  </si>
  <si>
    <t>TXHLTH11BL</t>
  </si>
  <si>
    <t>ARPBJEK5R</t>
  </si>
  <si>
    <t>AO0E1ADND</t>
  </si>
  <si>
    <t>TXOYC6H52M</t>
  </si>
  <si>
    <t>ABW2ZLAOI</t>
  </si>
  <si>
    <t>AA37E1J7V</t>
  </si>
  <si>
    <t>TX7PC59P0Q</t>
  </si>
  <si>
    <t>A4E8XF7KZ</t>
  </si>
  <si>
    <t>A2A2T34DF</t>
  </si>
  <si>
    <t>TX967ST8LI</t>
  </si>
  <si>
    <t>AORQQFGV0</t>
  </si>
  <si>
    <t>A163LRITJ</t>
  </si>
  <si>
    <t>TXTLB37ZOQ</t>
  </si>
  <si>
    <t>AEC14M2JA</t>
  </si>
  <si>
    <t>ATABTD5OA</t>
  </si>
  <si>
    <t>TXOHG3VTL1</t>
  </si>
  <si>
    <t>A04UX5QRL</t>
  </si>
  <si>
    <t>AIINMK7YY</t>
  </si>
  <si>
    <t>TXLA9DI89Q</t>
  </si>
  <si>
    <t>A1N759IN4</t>
  </si>
  <si>
    <t>AZ6R9I8KC</t>
  </si>
  <si>
    <t>TXYF2ZQOYG</t>
  </si>
  <si>
    <t>AOLR6N92X</t>
  </si>
  <si>
    <t>AMM7DBFPM</t>
  </si>
  <si>
    <t>TXNI37ZCGA</t>
  </si>
  <si>
    <t>AF8E8LD4D</t>
  </si>
  <si>
    <t>AGP6YWK5J</t>
  </si>
  <si>
    <t>TXL2U5CFP3</t>
  </si>
  <si>
    <t>A6AF58C2J</t>
  </si>
  <si>
    <t>ARNJ62259</t>
  </si>
  <si>
    <t>TXHZG58XYJ</t>
  </si>
  <si>
    <t>AWOCLYT8W</t>
  </si>
  <si>
    <t>A2FFQ293E</t>
  </si>
  <si>
    <t>TXB4DPGEVB</t>
  </si>
  <si>
    <t>A5RTWIYKI</t>
  </si>
  <si>
    <t>AP0FLE1MR</t>
  </si>
  <si>
    <t>TXBI1CAO8W</t>
  </si>
  <si>
    <t>AD91ZDFKB</t>
  </si>
  <si>
    <t>AR9VWE77N</t>
  </si>
  <si>
    <t>TXUAM75PSZ</t>
  </si>
  <si>
    <t>ALCMPIOYG</t>
  </si>
  <si>
    <t>ATTRTIDZS</t>
  </si>
  <si>
    <t>TXW689MW68</t>
  </si>
  <si>
    <t>AGVNYRUIW</t>
  </si>
  <si>
    <t>A13HDNH4N</t>
  </si>
  <si>
    <t>TXYMBNBOR7</t>
  </si>
  <si>
    <t>AQY6QKTC8</t>
  </si>
  <si>
    <t>ARED6M42F</t>
  </si>
  <si>
    <t>mobile banking</t>
  </si>
  <si>
    <t>TX76TCNPJ2</t>
  </si>
  <si>
    <t>A9K8YQK94</t>
  </si>
  <si>
    <t>AQ4T7PHI0</t>
  </si>
  <si>
    <t>TXYZ8XUKU8</t>
  </si>
  <si>
    <t>ADNMKZA3O</t>
  </si>
  <si>
    <t>AEZF0ZPBD</t>
  </si>
  <si>
    <t>TXRN4FLHW3</t>
  </si>
  <si>
    <t>AA5296036</t>
  </si>
  <si>
    <t>AURVFFFIA</t>
  </si>
  <si>
    <t>TXLEOKQJUW</t>
  </si>
  <si>
    <t>A1I2HGJ11</t>
  </si>
  <si>
    <t>A3O1QFS8Q</t>
  </si>
  <si>
    <t>TXHHLDA2UX</t>
  </si>
  <si>
    <t>AYEDWB2BN</t>
  </si>
  <si>
    <t>A0PXAECXV</t>
  </si>
  <si>
    <t>TXW8UOJA5E</t>
  </si>
  <si>
    <t>AE6LOH25N</t>
  </si>
  <si>
    <t>AGFOP8QZJ</t>
  </si>
  <si>
    <t>TXE7KY87Q1</t>
  </si>
  <si>
    <t>ASJF678K5</t>
  </si>
  <si>
    <t>AULI7JDN8</t>
  </si>
  <si>
    <t>TX44DVVPGB</t>
  </si>
  <si>
    <t>A2QC1IYYO</t>
  </si>
  <si>
    <t>A0OCO39VC</t>
  </si>
  <si>
    <t>TXGAYQMGJ9</t>
  </si>
  <si>
    <t>A4UDOJEN0</t>
  </si>
  <si>
    <t>AYRXONBNP</t>
  </si>
  <si>
    <t>TXQDMFZTGP</t>
  </si>
  <si>
    <t>AJNWNYQW7</t>
  </si>
  <si>
    <t>AJDN2MIFD</t>
  </si>
  <si>
    <t>TX0GM62S60</t>
  </si>
  <si>
    <t>ALVXWQZXE</t>
  </si>
  <si>
    <t>AHA6GH7ID</t>
  </si>
  <si>
    <t>TXDEPTLT05</t>
  </si>
  <si>
    <t>ABB9EITNN</t>
  </si>
  <si>
    <t>AUB9RBDL9</t>
  </si>
  <si>
    <t>TXGYNSZ117</t>
  </si>
  <si>
    <t>A8ZTV05X4</t>
  </si>
  <si>
    <t>A18SLOMEY</t>
  </si>
  <si>
    <t>TXHTN7SU62</t>
  </si>
  <si>
    <t>AW7KYHQIN</t>
  </si>
  <si>
    <t>AL6SS1A2R</t>
  </si>
  <si>
    <t>TXX9E0RAGH</t>
  </si>
  <si>
    <t>A9N6XCJ88</t>
  </si>
  <si>
    <t>A5BFYCW8I</t>
  </si>
  <si>
    <t>TX4IXFJJRK</t>
  </si>
  <si>
    <t>A3DHX8BM9</t>
  </si>
  <si>
    <t>AHYFZ9S9V</t>
  </si>
  <si>
    <t>TX0C98UZZY</t>
  </si>
  <si>
    <t>A2H3TV3I1</t>
  </si>
  <si>
    <t>AS1QEKW7B</t>
  </si>
  <si>
    <t>TXHB7ZHEZR</t>
  </si>
  <si>
    <t>A2VJ99T2D</t>
  </si>
  <si>
    <t>AZYI9V8U9</t>
  </si>
  <si>
    <t>TXG61SP5OO</t>
  </si>
  <si>
    <t>A5EM2VAJE</t>
  </si>
  <si>
    <t>ADA1L526R</t>
  </si>
  <si>
    <t>TXV7PQOVVI</t>
  </si>
  <si>
    <t>APECQNVQH</t>
  </si>
  <si>
    <t>AQGKCUMCZ</t>
  </si>
  <si>
    <t>TXVO5Y0QNV</t>
  </si>
  <si>
    <t>AW06XKXB9</t>
  </si>
  <si>
    <t>AT3J6LILB</t>
  </si>
  <si>
    <t>MULE_G1</t>
  </si>
  <si>
    <t>TXH7BI8TJW</t>
  </si>
  <si>
    <t>A4PDZP6LF</t>
  </si>
  <si>
    <t>ARNKOWYPS</t>
  </si>
  <si>
    <t>TX2HERSNUN</t>
  </si>
  <si>
    <t>AEWVZNVKS</t>
  </si>
  <si>
    <t>TX5BIOFU2N</t>
  </si>
  <si>
    <t>AP2EX5T5P</t>
  </si>
  <si>
    <t>A9C2ZUFDN</t>
  </si>
  <si>
    <t>TX1JXPP9YV</t>
  </si>
  <si>
    <t>A5O3O0LLJ</t>
  </si>
  <si>
    <t>AU4I5YMQT</t>
  </si>
  <si>
    <t>TXAXNQEGE5</t>
  </si>
  <si>
    <t>A8YRDDP0N</t>
  </si>
  <si>
    <t>A3DGD8OPO</t>
  </si>
  <si>
    <t>TXJ2X707TL</t>
  </si>
  <si>
    <t>AEC8UYO57</t>
  </si>
  <si>
    <t>ACMVH0EQT</t>
  </si>
  <si>
    <t>TX4W8TR98W</t>
  </si>
  <si>
    <t>AP6BKLDSF</t>
  </si>
  <si>
    <t>A8FHU91C3</t>
  </si>
  <si>
    <t>TX06ZXUNHU</t>
  </si>
  <si>
    <t>AR4MUEKIP</t>
  </si>
  <si>
    <t>A29HHA1PJ</t>
  </si>
  <si>
    <t>TX989GNCTI</t>
  </si>
  <si>
    <t>AU1WYUVXY</t>
  </si>
  <si>
    <t>AGFJC5QPH</t>
  </si>
  <si>
    <t>TXIC44TONZ</t>
  </si>
  <si>
    <t>ABJ17MGFX</t>
  </si>
  <si>
    <t>A6GB6P8KH</t>
  </si>
  <si>
    <t>TXYYR2OZZ9</t>
  </si>
  <si>
    <t>AC08DTNQF</t>
  </si>
  <si>
    <t>A7RT28P6U</t>
  </si>
  <si>
    <t>TXINQ4O7VS</t>
  </si>
  <si>
    <t>ALL7V5F1B</t>
  </si>
  <si>
    <t>A3U6H0UFX</t>
  </si>
  <si>
    <t>TXEGKAZAL4</t>
  </si>
  <si>
    <t>ACPPVOHSM</t>
  </si>
  <si>
    <t>A3030A67R</t>
  </si>
  <si>
    <t>TXM1VL7UO4</t>
  </si>
  <si>
    <t>ADYVSLH9B</t>
  </si>
  <si>
    <t>AL2YJ0974</t>
  </si>
  <si>
    <t>TX5JI1VEGE</t>
  </si>
  <si>
    <t>AH811KERP</t>
  </si>
  <si>
    <t>AWXUB0GZ1</t>
  </si>
  <si>
    <t>TXXVI673KL</t>
  </si>
  <si>
    <t>AETIUYMO0</t>
  </si>
  <si>
    <t>AVHHGY8NN</t>
  </si>
  <si>
    <t>TXQOXQD66B</t>
  </si>
  <si>
    <t>APQCLPOXK</t>
  </si>
  <si>
    <t>AKL3ER9OM</t>
  </si>
  <si>
    <t>TX37FENTD7</t>
  </si>
  <si>
    <t>AO8G8QYNP</t>
  </si>
  <si>
    <t>A3P9M7QNT</t>
  </si>
  <si>
    <t>TX3X0G6SQJ</t>
  </si>
  <si>
    <t>ADPOC50H2</t>
  </si>
  <si>
    <t>AFPKXYWZ7</t>
  </si>
  <si>
    <t>TXG857YYOM</t>
  </si>
  <si>
    <t>ACWTG1M8X</t>
  </si>
  <si>
    <t>A6DD4DA7D</t>
  </si>
  <si>
    <t>TXQEPYOHAK</t>
  </si>
  <si>
    <t>AFDJGF1C8</t>
  </si>
  <si>
    <t>A0WTWS3Y4</t>
  </si>
  <si>
    <t>TX337C7NXX</t>
  </si>
  <si>
    <t>AWQUUY5X9</t>
  </si>
  <si>
    <t>AH1TE48M2</t>
  </si>
  <si>
    <t>TXRY0CGQ4H</t>
  </si>
  <si>
    <t>AL8LPQW2V</t>
  </si>
  <si>
    <t>AQ6X2O72S</t>
  </si>
  <si>
    <t>TX8YE71TWD</t>
  </si>
  <si>
    <t>AMCQBNKX9</t>
  </si>
  <si>
    <t>AJXL66YA6</t>
  </si>
  <si>
    <t>TXNMZSO6AX</t>
  </si>
  <si>
    <t>ADVNU80B6</t>
  </si>
  <si>
    <t>ABA24S0LG</t>
  </si>
  <si>
    <t>TXZ8M6XHIG</t>
  </si>
  <si>
    <t>AUGVS8Q34</t>
  </si>
  <si>
    <t>AUPUOWOB7</t>
  </si>
  <si>
    <t>TXGSVANRY6</t>
  </si>
  <si>
    <t>A9DXBZ9SV</t>
  </si>
  <si>
    <t>AP7O0OLFI</t>
  </si>
  <si>
    <t>TXPDMBO6TQ</t>
  </si>
  <si>
    <t>AN7N1YBWM</t>
  </si>
  <si>
    <t>AZEEUO164</t>
  </si>
  <si>
    <t>TX2ESF4NDR</t>
  </si>
  <si>
    <t>ALUNJ48VF</t>
  </si>
  <si>
    <t>AFLDAA1FW</t>
  </si>
  <si>
    <t>TX43T6UU8Z</t>
  </si>
  <si>
    <t>ACX7LXXEZ</t>
  </si>
  <si>
    <t>AT9UA09W1</t>
  </si>
  <si>
    <t>TXTJOHPJF9</t>
  </si>
  <si>
    <t>ADUXLEZ89</t>
  </si>
  <si>
    <t>AGXHG403N</t>
  </si>
  <si>
    <t>TX7SW1K9M9</t>
  </si>
  <si>
    <t>A6DYSAL8M</t>
  </si>
  <si>
    <t>AJBCFA95D</t>
  </si>
  <si>
    <t>TXXY4G8ON3</t>
  </si>
  <si>
    <t>A1G9FK2ST</t>
  </si>
  <si>
    <t>A7EFJGC46</t>
  </si>
  <si>
    <t>TXBO3WZ5I4</t>
  </si>
  <si>
    <t>A0SX5WVFG</t>
  </si>
  <si>
    <t>AHD2ORWHP</t>
  </si>
  <si>
    <t>TXYRDIRL48</t>
  </si>
  <si>
    <t>AYW6ZBNZ8</t>
  </si>
  <si>
    <t>A6WQFK6XW</t>
  </si>
  <si>
    <t>TX5C1GXSKO</t>
  </si>
  <si>
    <t>AV12II826</t>
  </si>
  <si>
    <t>A4EMM9VAS</t>
  </si>
  <si>
    <t>TXC02BLU27</t>
  </si>
  <si>
    <t>AGYUP12SP</t>
  </si>
  <si>
    <t>AJEVTS1HN</t>
  </si>
  <si>
    <t>TXZCU7MPA7</t>
  </si>
  <si>
    <t>AFHV5BRN7</t>
  </si>
  <si>
    <t>TX9VQR2C23</t>
  </si>
  <si>
    <t>AZSEDFQS3</t>
  </si>
  <si>
    <t>ADZXQ3P87</t>
  </si>
  <si>
    <t>TXFAWXD0DL</t>
  </si>
  <si>
    <t>AD6357OON</t>
  </si>
  <si>
    <t>AJH4Z8D2V</t>
  </si>
  <si>
    <t>TXP8OTXOUS</t>
  </si>
  <si>
    <t>ANCILDZMF</t>
  </si>
  <si>
    <t>AFHZPQVJL</t>
  </si>
  <si>
    <t>TX6I29GPO1</t>
  </si>
  <si>
    <t>AB7R31QW6</t>
  </si>
  <si>
    <t>ADNHM63Q6</t>
  </si>
  <si>
    <t>TXTWXPIWHW</t>
  </si>
  <si>
    <t>AAHF7VP1I</t>
  </si>
  <si>
    <t>A8JOV58TO</t>
  </si>
  <si>
    <t>TXD1LG8Y2W</t>
  </si>
  <si>
    <t>AEIXWC4RT</t>
  </si>
  <si>
    <t>AE3PGIHNF</t>
  </si>
  <si>
    <t>TXFVMAM3JK</t>
  </si>
  <si>
    <t>AWUZKAMUG</t>
  </si>
  <si>
    <t>ALAYZHULI</t>
  </si>
  <si>
    <t>TXZAPUOLXP</t>
  </si>
  <si>
    <t>AYSM8T2SA</t>
  </si>
  <si>
    <t>ACKHHUZ83</t>
  </si>
  <si>
    <t>TXQL7PH6P9</t>
  </si>
  <si>
    <t>A5BNN0MCI</t>
  </si>
  <si>
    <t>AYUXYP3HB</t>
  </si>
  <si>
    <t>TXILHHVNJP</t>
  </si>
  <si>
    <t>AXDU1EMMX</t>
  </si>
  <si>
    <t>ARBJEQVVI</t>
  </si>
  <si>
    <t>TX5UMUNLBN</t>
  </si>
  <si>
    <t>A3Y9RGEZ7</t>
  </si>
  <si>
    <t>AAA2UAQE8</t>
  </si>
  <si>
    <t>TXDTQYPICL</t>
  </si>
  <si>
    <t>ABH25LLO3</t>
  </si>
  <si>
    <t>ABTSMAQ3O</t>
  </si>
  <si>
    <t>TX41WMKXI9</t>
  </si>
  <si>
    <t>ARBXK5BXJ</t>
  </si>
  <si>
    <t>AKLMC1RBK</t>
  </si>
  <si>
    <t>TXZ22KEUVI</t>
  </si>
  <si>
    <t>A2POP8MGY</t>
  </si>
  <si>
    <t>A9RX647DI</t>
  </si>
  <si>
    <t>TXJUKUJOA1</t>
  </si>
  <si>
    <t>AN2JCPP9G</t>
  </si>
  <si>
    <t>A3E950ID0</t>
  </si>
  <si>
    <t>TXBLPVR79Y</t>
  </si>
  <si>
    <t>AKDLKQZFP</t>
  </si>
  <si>
    <t>A33TAYB5B</t>
  </si>
  <si>
    <t>TXJIDA6UEY</t>
  </si>
  <si>
    <t>AQ06WPX2C</t>
  </si>
  <si>
    <t>ABKJY2NZ7</t>
  </si>
  <si>
    <t>TXK4MKZOM2</t>
  </si>
  <si>
    <t>AYOS0FB4Y</t>
  </si>
  <si>
    <t>AVELFV46W</t>
  </si>
  <si>
    <t>TXBKPK7FVU</t>
  </si>
  <si>
    <t>APEIXN8BF</t>
  </si>
  <si>
    <t>AYSIRRK1R</t>
  </si>
  <si>
    <t>TXD2H5LOMZ</t>
  </si>
  <si>
    <t>AQNPCENLK</t>
  </si>
  <si>
    <t>AD1ZM4IX4</t>
  </si>
  <si>
    <t>TXW48TP37V</t>
  </si>
  <si>
    <t>A8AGS6E1Z</t>
  </si>
  <si>
    <t>AZCRHYQNR</t>
  </si>
  <si>
    <t>TXKJLNDITN</t>
  </si>
  <si>
    <t>AHWY9HECG</t>
  </si>
  <si>
    <t>AM31SL7ZX</t>
  </si>
  <si>
    <t>TXO70BILKJ</t>
  </si>
  <si>
    <t>AZ9389YZT</t>
  </si>
  <si>
    <t>A4DE7NQWH</t>
  </si>
  <si>
    <t>TXXZO0YX2T</t>
  </si>
  <si>
    <t>AKKFZZGNI</t>
  </si>
  <si>
    <t>AOCPY8UDQ</t>
  </si>
  <si>
    <t>TX9XZ6UK18</t>
  </si>
  <si>
    <t>A92IRMUQ9</t>
  </si>
  <si>
    <t>ADDAQJRTM</t>
  </si>
  <si>
    <t>TXR6CJ9K4C</t>
  </si>
  <si>
    <t>AE5COZROO</t>
  </si>
  <si>
    <t>AETMHOPMP</t>
  </si>
  <si>
    <t>TXF3VKOG10</t>
  </si>
  <si>
    <t>AUELCQSE3</t>
  </si>
  <si>
    <t>ANBN7GGGJ</t>
  </si>
  <si>
    <t>TX9WIEEO9H</t>
  </si>
  <si>
    <t>ATV1ES53S</t>
  </si>
  <si>
    <t>AVSDBIDE6</t>
  </si>
  <si>
    <t>TXJQCYYPQ7</t>
  </si>
  <si>
    <t>AKF7I8SKC</t>
  </si>
  <si>
    <t>AUITJ5ZOO</t>
  </si>
  <si>
    <t>TXRV1L6CKN</t>
  </si>
  <si>
    <t>AH8JWWDXV</t>
  </si>
  <si>
    <t>AH3YRGHWZ</t>
  </si>
  <si>
    <t>TX0UJRIHZ8</t>
  </si>
  <si>
    <t>AUGW6M7B5</t>
  </si>
  <si>
    <t>AKAG6W04Y</t>
  </si>
  <si>
    <t>TXQ82327AQ</t>
  </si>
  <si>
    <t>AC81JHUWB</t>
  </si>
  <si>
    <t>AGYFLQ8XP</t>
  </si>
  <si>
    <t>TXK5C3Z6J5</t>
  </si>
  <si>
    <t>A6TXKI3OQ</t>
  </si>
  <si>
    <t>AA95G1AMR</t>
  </si>
  <si>
    <t>TXYLJD2V57</t>
  </si>
  <si>
    <t>AYFOQMF5L</t>
  </si>
  <si>
    <t>AA5RBAYKI</t>
  </si>
  <si>
    <t>TXI5P2QFS7</t>
  </si>
  <si>
    <t>A9MO1SDIE</t>
  </si>
  <si>
    <t>AS11D2MRM</t>
  </si>
  <si>
    <t>TX2VYN1KJS</t>
  </si>
  <si>
    <t>AQFB85P86</t>
  </si>
  <si>
    <t>ATXJQ3KMS</t>
  </si>
  <si>
    <t>TXWQ1CGEDB</t>
  </si>
  <si>
    <t>A37ZGF9Q5</t>
  </si>
  <si>
    <t>AX54RJSXF</t>
  </si>
  <si>
    <t>TXZ9T30B69</t>
  </si>
  <si>
    <t>ARDOQIVBK</t>
  </si>
  <si>
    <t>AOH9MBUZP</t>
  </si>
  <si>
    <t>TXRY27VMVW</t>
  </si>
  <si>
    <t>AV4YKADEJ</t>
  </si>
  <si>
    <t>AHD7NDJWT</t>
  </si>
  <si>
    <t>TX06DDG680</t>
  </si>
  <si>
    <t>ANOBBUNKN</t>
  </si>
  <si>
    <t>A695G6MLV</t>
  </si>
  <si>
    <t>TXFMKFNNL3</t>
  </si>
  <si>
    <t>AQT3WVEDN</t>
  </si>
  <si>
    <t>A8JGUZ4E2</t>
  </si>
  <si>
    <t>TX0ATH9KP6</t>
  </si>
  <si>
    <t>A9UNFVOBB</t>
  </si>
  <si>
    <t>AU2MDA7FY</t>
  </si>
  <si>
    <t>TXRV7AQ2AN</t>
  </si>
  <si>
    <t>AZ2SF6F7L</t>
  </si>
  <si>
    <t>ASKUFRCKQ</t>
  </si>
  <si>
    <t>TXC1L2QJZG</t>
  </si>
  <si>
    <t>AOW4VSSRU</t>
  </si>
  <si>
    <t>AH3ERAM4B</t>
  </si>
  <si>
    <t>TXVLIG7R2F</t>
  </si>
  <si>
    <t>ARALDOL65</t>
  </si>
  <si>
    <t>AE52S8U8Z</t>
  </si>
  <si>
    <t>TXCOTFVAN0</t>
  </si>
  <si>
    <t>AWVJX8UIB</t>
  </si>
  <si>
    <t>AF0P7KB7I</t>
  </si>
  <si>
    <t>TXC781HFL1</t>
  </si>
  <si>
    <t>ARSZ1N3IU</t>
  </si>
  <si>
    <t>AYNO667VG</t>
  </si>
  <si>
    <t>TXIY3XGWK1</t>
  </si>
  <si>
    <t>AZGPPOHSW</t>
  </si>
  <si>
    <t>AP52F1JOH</t>
  </si>
  <si>
    <t>TXMJSXTDHD</t>
  </si>
  <si>
    <t>AQ40ZSU9R</t>
  </si>
  <si>
    <t>AKK7QG24D</t>
  </si>
  <si>
    <t>TXU4I4CXGF</t>
  </si>
  <si>
    <t>AN8QTTY5Y</t>
  </si>
  <si>
    <t>ASYSYMMQ8</t>
  </si>
  <si>
    <t>TXS6ENFPPR</t>
  </si>
  <si>
    <t>A2JR8KK79</t>
  </si>
  <si>
    <t>AQ6A1DF62</t>
  </si>
  <si>
    <t>TXUTJTO914</t>
  </si>
  <si>
    <t>A1ZYRRU7Z</t>
  </si>
  <si>
    <t>AUNW65B4E</t>
  </si>
  <si>
    <t>TXG76RWR3S</t>
  </si>
  <si>
    <t>AKUT6OM1F</t>
  </si>
  <si>
    <t>AYQ1S4DJ9</t>
  </si>
  <si>
    <t>TX8OL0V0HX</t>
  </si>
  <si>
    <t>AB8C7X0H3</t>
  </si>
  <si>
    <t>ADV3UY5EV</t>
  </si>
  <si>
    <t>TX3GGAYBFJ</t>
  </si>
  <si>
    <t>AJUJD0IB6</t>
  </si>
  <si>
    <t>ASZZSU8E6</t>
  </si>
  <si>
    <t>TX77U55D5Q</t>
  </si>
  <si>
    <t>AIIDLRYE8</t>
  </si>
  <si>
    <t>AXFWZ73WH</t>
  </si>
  <si>
    <t>TXWUSXSH0A</t>
  </si>
  <si>
    <t>A9FX5RX1K</t>
  </si>
  <si>
    <t>ACF5SIDAS</t>
  </si>
  <si>
    <t>TX00ZCMHFM</t>
  </si>
  <si>
    <t>AKC1XI04B</t>
  </si>
  <si>
    <t>AO7KRGI4J</t>
  </si>
  <si>
    <t>TXAWLGITIZ</t>
  </si>
  <si>
    <t>A7P47B42G</t>
  </si>
  <si>
    <t>AWPXEFAF0</t>
  </si>
  <si>
    <t>TXP3G21CQT</t>
  </si>
  <si>
    <t>A05KBKV7M</t>
  </si>
  <si>
    <t>AISZHRKDV</t>
  </si>
  <si>
    <t>TX74GU65S6</t>
  </si>
  <si>
    <t>AQXS6ESJ3</t>
  </si>
  <si>
    <t>ANJN2Q3FK</t>
  </si>
  <si>
    <t>TXO0SW5861</t>
  </si>
  <si>
    <t>AL0XZAMKY</t>
  </si>
  <si>
    <t>AEOUBXXQ6</t>
  </si>
  <si>
    <t>TXIT8D9GX2</t>
  </si>
  <si>
    <t>AGVWOPLOD</t>
  </si>
  <si>
    <t>AMF5QAFS4</t>
  </si>
  <si>
    <t>TXDTS8MG00</t>
  </si>
  <si>
    <t>A9R7ANQJL</t>
  </si>
  <si>
    <t>AH6SSGFXU</t>
  </si>
  <si>
    <t>TX70ZO6RDB</t>
  </si>
  <si>
    <t>AUUJMIYQF</t>
  </si>
  <si>
    <t>AQ4F2X7C4</t>
  </si>
  <si>
    <t>TXW7S43ICE</t>
  </si>
  <si>
    <t>AY751YW7N</t>
  </si>
  <si>
    <t>AR8VGZSXJ</t>
  </si>
  <si>
    <t>TX7ZMVUTIY</t>
  </si>
  <si>
    <t>AH8RQ9NZ6</t>
  </si>
  <si>
    <t>AZVUV3CB0</t>
  </si>
  <si>
    <t>TXAZ0ZNZ3T</t>
  </si>
  <si>
    <t>A1231YV2S</t>
  </si>
  <si>
    <t>AIXRYLI17</t>
  </si>
  <si>
    <t>TXEQLSU8MI</t>
  </si>
  <si>
    <t>ATN7E36HT</t>
  </si>
  <si>
    <t>A2D50N97C</t>
  </si>
  <si>
    <t>TX105UVQWF</t>
  </si>
  <si>
    <t>AF4PYZR6Q</t>
  </si>
  <si>
    <t>AJB0PNWBG</t>
  </si>
  <si>
    <t>TX9CPWRUTV</t>
  </si>
  <si>
    <t>ACEOUUYLA</t>
  </si>
  <si>
    <t>ADQEWUHRY</t>
  </si>
  <si>
    <t>TXY4KJ8GVS</t>
  </si>
  <si>
    <t>AJAHCPZTC</t>
  </si>
  <si>
    <t>AI0PT2DA8</t>
  </si>
  <si>
    <t>TXKQ7MOU3D</t>
  </si>
  <si>
    <t>A69QKGEX0</t>
  </si>
  <si>
    <t>ADBFA1U5M</t>
  </si>
  <si>
    <t>TXJL2FX35L</t>
  </si>
  <si>
    <t>A8N6Q7NC8</t>
  </si>
  <si>
    <t>AY80TGH3S</t>
  </si>
  <si>
    <t>TXFQOKVC4G</t>
  </si>
  <si>
    <t>A5E4E9OE9</t>
  </si>
  <si>
    <t>AM642PW5U</t>
  </si>
  <si>
    <t>TX1A5UGXBR</t>
  </si>
  <si>
    <t>A419QZPNI</t>
  </si>
  <si>
    <t>AESDRBTA3</t>
  </si>
  <si>
    <t>TXVR40DM9I</t>
  </si>
  <si>
    <t>AQFG51BXW</t>
  </si>
  <si>
    <t>AK3OM5FKT</t>
  </si>
  <si>
    <t>TXBHYZ1OV5</t>
  </si>
  <si>
    <t>A76ICVQY5</t>
  </si>
  <si>
    <t>AISWLWT6U</t>
  </si>
  <si>
    <t>TX68NDJU39</t>
  </si>
  <si>
    <t>AIBPT11F9</t>
  </si>
  <si>
    <t>A79XBPH5C</t>
  </si>
  <si>
    <t>TXB166XTF5</t>
  </si>
  <si>
    <t>AI6UU13I5</t>
  </si>
  <si>
    <t>AH3L16CR3</t>
  </si>
  <si>
    <t>TXHNYBJK8J</t>
  </si>
  <si>
    <t>A9SOJUV0G</t>
  </si>
  <si>
    <t>AUV43MCO0</t>
  </si>
  <si>
    <t>TXJMP6O6F7</t>
  </si>
  <si>
    <t>AYUBMXNSZ</t>
  </si>
  <si>
    <t>A75RE0DRI</t>
  </si>
  <si>
    <t>TX6WPRLPG7</t>
  </si>
  <si>
    <t>AOKGTII4F</t>
  </si>
  <si>
    <t>AMR25I7A2</t>
  </si>
  <si>
    <t>TXI7XK2JL6</t>
  </si>
  <si>
    <t>AQCOOTNJL</t>
  </si>
  <si>
    <t>AHVNYARNN</t>
  </si>
  <si>
    <t>TXLVVLD3II</t>
  </si>
  <si>
    <t>ACQNT3BNV</t>
  </si>
  <si>
    <t>AEZTEEW6M</t>
  </si>
  <si>
    <t>TXK0HF36C0</t>
  </si>
  <si>
    <t>ABC2VYHH6</t>
  </si>
  <si>
    <t>AM7IDAO13</t>
  </si>
  <si>
    <t>TXD572I2F8</t>
  </si>
  <si>
    <t>AK6HG0016</t>
  </si>
  <si>
    <t>ATB25ICCP</t>
  </si>
  <si>
    <t>TXTTIMLYTG</t>
  </si>
  <si>
    <t>AZZOILKQX</t>
  </si>
  <si>
    <t>AKLV69EOX</t>
  </si>
  <si>
    <t>TXMZLO9LND</t>
  </si>
  <si>
    <t>ALM5Q201L</t>
  </si>
  <si>
    <t>AXC7HZ364</t>
  </si>
  <si>
    <t>TXTWNVJQJI</t>
  </si>
  <si>
    <t>AHLB50ATV</t>
  </si>
  <si>
    <t>APKNT5I6L</t>
  </si>
  <si>
    <t>TXK504K34E</t>
  </si>
  <si>
    <t>AZKHIUIT7</t>
  </si>
  <si>
    <t>ATDMO8RC6</t>
  </si>
  <si>
    <t>TXUHK6HMRT</t>
  </si>
  <si>
    <t>AM1R00Q0M</t>
  </si>
  <si>
    <t>A4SKTE02B</t>
  </si>
  <si>
    <t>TXP5CH3SVG</t>
  </si>
  <si>
    <t>AFTG698S4</t>
  </si>
  <si>
    <t>AIP18A4JV</t>
  </si>
  <si>
    <t>TX63UMGTHK</t>
  </si>
  <si>
    <t>AC3BAEWCF</t>
  </si>
  <si>
    <t>AK8C4NANP</t>
  </si>
  <si>
    <t>TXCGQLLX70</t>
  </si>
  <si>
    <t>AHQCW76XA</t>
  </si>
  <si>
    <t>AINXTXB17</t>
  </si>
  <si>
    <t>TXUDPRK5R0</t>
  </si>
  <si>
    <t>ATOAZTKSZ</t>
  </si>
  <si>
    <t>A61M3J1HA</t>
  </si>
  <si>
    <t>TXO79I3EVJ</t>
  </si>
  <si>
    <t>AP7G7SIWJ</t>
  </si>
  <si>
    <t>A0W52713T</t>
  </si>
  <si>
    <t>TXMVU2YETT</t>
  </si>
  <si>
    <t>AM2C8QIZK</t>
  </si>
  <si>
    <t>A87K9TPZ1</t>
  </si>
  <si>
    <t>TX63YMDDVX</t>
  </si>
  <si>
    <t>A3C9XBONR</t>
  </si>
  <si>
    <t>AJ8Q9I6KY</t>
  </si>
  <si>
    <t>TXO0SSW74W</t>
  </si>
  <si>
    <t>AWZC4XL99</t>
  </si>
  <si>
    <t>AJ91KUBJJ</t>
  </si>
  <si>
    <t>TXU536LZMS</t>
  </si>
  <si>
    <t>A67I6YUJ7</t>
  </si>
  <si>
    <t>AJX1ALX44</t>
  </si>
  <si>
    <t>TXFPV0V644</t>
  </si>
  <si>
    <t>AYKTXG4AH</t>
  </si>
  <si>
    <t>APAABMWUO</t>
  </si>
  <si>
    <t>TXX6QCALUK</t>
  </si>
  <si>
    <t>AF337KUU4</t>
  </si>
  <si>
    <t>AUC6T8PJ2</t>
  </si>
  <si>
    <t>TX2HR5SOSC</t>
  </si>
  <si>
    <t>AYTN02YC0</t>
  </si>
  <si>
    <t>AJRIG5XIX</t>
  </si>
  <si>
    <t>TXTMPT1UV9</t>
  </si>
  <si>
    <t>AMDICVWV8</t>
  </si>
  <si>
    <t>AGSPLTI89</t>
  </si>
  <si>
    <t>TXMA30W78Z</t>
  </si>
  <si>
    <t>ALW2QITNG</t>
  </si>
  <si>
    <t>A9A44TBID</t>
  </si>
  <si>
    <t>TXUNF57VH2</t>
  </si>
  <si>
    <t>AVN1KICJN</t>
  </si>
  <si>
    <t>ASECHU3YC</t>
  </si>
  <si>
    <t>TX11Q01YHY</t>
  </si>
  <si>
    <t>A2FOMD7Q1</t>
  </si>
  <si>
    <t>APKAVM96N</t>
  </si>
  <si>
    <t>TX2CI4EURE</t>
  </si>
  <si>
    <t>ADDPUSDDT</t>
  </si>
  <si>
    <t>A7KBNKFVD</t>
  </si>
  <si>
    <t>TXPUYLTDSE</t>
  </si>
  <si>
    <t>AV25AO20U</t>
  </si>
  <si>
    <t>AHLZ02Z7N</t>
  </si>
  <si>
    <t>TXKZHCMZ2R</t>
  </si>
  <si>
    <t>A9ISYGJJF</t>
  </si>
  <si>
    <t>AUXF1X889</t>
  </si>
  <si>
    <t>TXCYSVUHIW</t>
  </si>
  <si>
    <t>AGJK2N7ZR</t>
  </si>
  <si>
    <t>AU9W0TE52</t>
  </si>
  <si>
    <t>TXL518DWKX</t>
  </si>
  <si>
    <t>AWQEAO4N5</t>
  </si>
  <si>
    <t>AVXSLHU6L</t>
  </si>
  <si>
    <t>TXIRGM5DKO</t>
  </si>
  <si>
    <t>APP3XVKVZ</t>
  </si>
  <si>
    <t>A29IL9YQ8</t>
  </si>
  <si>
    <t>TXSIRQ4TP1</t>
  </si>
  <si>
    <t>ARGOL0W82</t>
  </si>
  <si>
    <t>AOCUCNRI2</t>
  </si>
  <si>
    <t>TXIGC3J3YC</t>
  </si>
  <si>
    <t>ALK2N7H9G</t>
  </si>
  <si>
    <t>AI397I6YX</t>
  </si>
  <si>
    <t>TXHT37OJ98</t>
  </si>
  <si>
    <t>A1A07H23C</t>
  </si>
  <si>
    <t>AV2MEOSFR</t>
  </si>
  <si>
    <t>TXARHJRHE4</t>
  </si>
  <si>
    <t>A42YFKJFP</t>
  </si>
  <si>
    <t>A5HGQGP1Z</t>
  </si>
  <si>
    <t>TXJE1ILHAO</t>
  </si>
  <si>
    <t>ANQVUT75P</t>
  </si>
  <si>
    <t>AQD54AGCS</t>
  </si>
  <si>
    <t>TXZ4XV87UG</t>
  </si>
  <si>
    <t>AB8Z3V6DI</t>
  </si>
  <si>
    <t>ATNPEZIKM</t>
  </si>
  <si>
    <t>TX151M4I3L</t>
  </si>
  <si>
    <t>AXFWUXX8L</t>
  </si>
  <si>
    <t>A3MVDZC78</t>
  </si>
  <si>
    <t>TXJHXPTUED</t>
  </si>
  <si>
    <t>A2DDH0UYH</t>
  </si>
  <si>
    <t>A6W0P1Z00</t>
  </si>
  <si>
    <t>TXBKHSSCRT</t>
  </si>
  <si>
    <t>ANQYYF9RK</t>
  </si>
  <si>
    <t>AV3SFAVYQ</t>
  </si>
  <si>
    <t>TXIO1Q3DZV</t>
  </si>
  <si>
    <t>A7D30MM2S</t>
  </si>
  <si>
    <t>ALG0K1IRB</t>
  </si>
  <si>
    <t>TX358GEEJG</t>
  </si>
  <si>
    <t>AMDZQCBZA</t>
  </si>
  <si>
    <t>ASSS7KN18</t>
  </si>
  <si>
    <t>TXG56W0MQA</t>
  </si>
  <si>
    <t>AMD270STL</t>
  </si>
  <si>
    <t>AB850PK5L</t>
  </si>
  <si>
    <t>TXYY4JUFN2</t>
  </si>
  <si>
    <t>APQ2WGXO0</t>
  </si>
  <si>
    <t>AMFKRIG7J</t>
  </si>
  <si>
    <t>TXZL87FJ8B</t>
  </si>
  <si>
    <t>A5QPAHKZ2</t>
  </si>
  <si>
    <t>AVDIKDTSG</t>
  </si>
  <si>
    <t>TXOJ7OGN94</t>
  </si>
  <si>
    <t>AU2TNHEYR</t>
  </si>
  <si>
    <t>AVB6THR3N</t>
  </si>
  <si>
    <t>TX3YYGDTWB</t>
  </si>
  <si>
    <t>A8LNOEMQG</t>
  </si>
  <si>
    <t>AK8PQEQ7Z</t>
  </si>
  <si>
    <t>TXYHRFOZG7</t>
  </si>
  <si>
    <t>AY27VYLIE</t>
  </si>
  <si>
    <t>A7E5RDEKY</t>
  </si>
  <si>
    <t>TX2I6OEUH8</t>
  </si>
  <si>
    <t>ANFNVUPRT</t>
  </si>
  <si>
    <t>A820ICFMQ</t>
  </si>
  <si>
    <t>TXRLCRE8UA</t>
  </si>
  <si>
    <t>A77GGKG4W</t>
  </si>
  <si>
    <t>A0YCY6BDZ</t>
  </si>
  <si>
    <t>A58RHNUXO</t>
  </si>
  <si>
    <t>ASGU4W8WI</t>
  </si>
  <si>
    <t>TXXRGA3L71</t>
  </si>
  <si>
    <t>ARZPGU2HB</t>
  </si>
  <si>
    <t>AV5HHQRGR</t>
  </si>
  <si>
    <t>TXDG38RAJI</t>
  </si>
  <si>
    <t>AIK2U1RSU</t>
  </si>
  <si>
    <t>AEWDS0HPR</t>
  </si>
  <si>
    <t>TXK26GFXAM</t>
  </si>
  <si>
    <t>AJT9T11PH</t>
  </si>
  <si>
    <t>AWZBYWWIM</t>
  </si>
  <si>
    <t>TXF070VK32</t>
  </si>
  <si>
    <t>AP0XI5BJ5</t>
  </si>
  <si>
    <t>AT8545YRW</t>
  </si>
  <si>
    <t>TXHGXMD7QC</t>
  </si>
  <si>
    <t>AD5E3H0Y4</t>
  </si>
  <si>
    <t>AVTKH861P</t>
  </si>
  <si>
    <t>TXA8E83MTE</t>
  </si>
  <si>
    <t>AVPW232UT</t>
  </si>
  <si>
    <t>AQIPG8XMO</t>
  </si>
  <si>
    <t>TXYL7U4GP5</t>
  </si>
  <si>
    <t>AVG9KU8S6</t>
  </si>
  <si>
    <t>AE545VYBJ</t>
  </si>
  <si>
    <t>TXTORP59YE</t>
  </si>
  <si>
    <t>A3E1OCJXZ</t>
  </si>
  <si>
    <t>AH4OULYO3</t>
  </si>
  <si>
    <t>TXSJQA0PX9</t>
  </si>
  <si>
    <t>AEFLI4OFW</t>
  </si>
  <si>
    <t>APJBRHWBQ</t>
  </si>
  <si>
    <t>TXK4EPBO01</t>
  </si>
  <si>
    <t>AWNC21O0Z</t>
  </si>
  <si>
    <t>AH5T2D8VE</t>
  </si>
  <si>
    <t>TXW429KJPQ</t>
  </si>
  <si>
    <t>A5QRU54D8</t>
  </si>
  <si>
    <t>AT8AN2LM1</t>
  </si>
  <si>
    <t>TXUTLPF4G9</t>
  </si>
  <si>
    <t>AWZ42O83R</t>
  </si>
  <si>
    <t>ACBHT94OZ</t>
  </si>
  <si>
    <t>TXFA6AHHCA</t>
  </si>
  <si>
    <t>ALKTE4261</t>
  </si>
  <si>
    <t>AKFNOTIA4</t>
  </si>
  <si>
    <t>TX09QVWAS1</t>
  </si>
  <si>
    <t>ABW4A7FQ9</t>
  </si>
  <si>
    <t>A1SS2BKAW</t>
  </si>
  <si>
    <t>TXOAU4DU0F</t>
  </si>
  <si>
    <t>AP965K55D</t>
  </si>
  <si>
    <t>AYB03NO35</t>
  </si>
  <si>
    <t>TX70UT100W</t>
  </si>
  <si>
    <t>AMCXXBW01</t>
  </si>
  <si>
    <t>A5CSZ0A0T</t>
  </si>
  <si>
    <t>TXMT4C46P9</t>
  </si>
  <si>
    <t>APDDHCVSQ</t>
  </si>
  <si>
    <t>A7DVO342P</t>
  </si>
  <si>
    <t>TX739SYIED</t>
  </si>
  <si>
    <t>AAME4YRID</t>
  </si>
  <si>
    <t>A0KQD8UNP</t>
  </si>
  <si>
    <t>TXSDDVXYLF</t>
  </si>
  <si>
    <t>A3DNKN35X</t>
  </si>
  <si>
    <t>AIOKKZSN9</t>
  </si>
  <si>
    <t>TXGJ4ANLIO</t>
  </si>
  <si>
    <t>AYCUVFMH0</t>
  </si>
  <si>
    <t>A081ZQUA1</t>
  </si>
  <si>
    <t>TXUVK6JOPZ</t>
  </si>
  <si>
    <t>A7WPH6FE0</t>
  </si>
  <si>
    <t>AQRDLFWDU</t>
  </si>
  <si>
    <t>TX5Z3ZTDS7</t>
  </si>
  <si>
    <t>AMP2IXIVZ</t>
  </si>
  <si>
    <t>AH7VDO4S4</t>
  </si>
  <si>
    <t>TX7KA8OBM5</t>
  </si>
  <si>
    <t>AK7A45HVG</t>
  </si>
  <si>
    <t>A1CRO04BY</t>
  </si>
  <si>
    <t>TXEI6WGL8I</t>
  </si>
  <si>
    <t>AOX22INIW</t>
  </si>
  <si>
    <t>AV5JHURR8</t>
  </si>
  <si>
    <t>TXFD18TLTY</t>
  </si>
  <si>
    <t>AC5AMLN4P</t>
  </si>
  <si>
    <t>AIQRT007P</t>
  </si>
  <si>
    <t>TXMAX6EBQG</t>
  </si>
  <si>
    <t>ATGQ9CVAH</t>
  </si>
  <si>
    <t>ACEASEH5E</t>
  </si>
  <si>
    <t>TXBEIFDD56</t>
  </si>
  <si>
    <t>A78OKZ1PO</t>
  </si>
  <si>
    <t>A5RWSF5PA</t>
  </si>
  <si>
    <t>TX7PMEXJTN</t>
  </si>
  <si>
    <t>AXTFDC79F</t>
  </si>
  <si>
    <t>AE9Z5JL6U</t>
  </si>
  <si>
    <t>TXI3661L08</t>
  </si>
  <si>
    <t>ALV1XXLP8</t>
  </si>
  <si>
    <t>AFKY28NVQ</t>
  </si>
  <si>
    <t>TXPHWN8DDI</t>
  </si>
  <si>
    <t>AII7EWBXX</t>
  </si>
  <si>
    <t>AHL097FZR</t>
  </si>
  <si>
    <t>TXWH0RFIUP</t>
  </si>
  <si>
    <t>AGAEARMS3</t>
  </si>
  <si>
    <t>ALGQ9AZHD</t>
  </si>
  <si>
    <t>TX710EQ8O9</t>
  </si>
  <si>
    <t>AJN050E6M</t>
  </si>
  <si>
    <t>AQDWVCW5M</t>
  </si>
  <si>
    <t>TXNMZOFE98</t>
  </si>
  <si>
    <t>APSJ9WRSB</t>
  </si>
  <si>
    <t>AAGK6P0N1</t>
  </si>
  <si>
    <t>TXP4JWR3XU</t>
  </si>
  <si>
    <t>A4GF16YE0</t>
  </si>
  <si>
    <t>A7UXHVDHG</t>
  </si>
  <si>
    <t>TXO73KU99E</t>
  </si>
  <si>
    <t>AA4ABN7G8</t>
  </si>
  <si>
    <t>AUESXNU4V</t>
  </si>
  <si>
    <t>TXLP0NFDD2</t>
  </si>
  <si>
    <t>AB2ZXII6L</t>
  </si>
  <si>
    <t>A80W6HAIH</t>
  </si>
  <si>
    <t>TXMMUG8XJK</t>
  </si>
  <si>
    <t>A3UEYBISB</t>
  </si>
  <si>
    <t>A7WFRAC8E</t>
  </si>
  <si>
    <t>TXW1TCFI4P</t>
  </si>
  <si>
    <t>AO551LDQN</t>
  </si>
  <si>
    <t>A3PQK1IO1</t>
  </si>
  <si>
    <t>TX2S530TJ2</t>
  </si>
  <si>
    <t>AK20IN891</t>
  </si>
  <si>
    <t>AZM4LCVHF</t>
  </si>
  <si>
    <t>TX5A439GF5</t>
  </si>
  <si>
    <t>A0T2F7ATW</t>
  </si>
  <si>
    <t>AWJFPPZJE</t>
  </si>
  <si>
    <t>TXC0IBZBW8</t>
  </si>
  <si>
    <t>AYAM1N0LH</t>
  </si>
  <si>
    <t>A6XG541MP</t>
  </si>
  <si>
    <t>TXD05N9HCZ</t>
  </si>
  <si>
    <t>A9P89FKBI</t>
  </si>
  <si>
    <t>AW57GN79H</t>
  </si>
  <si>
    <t>TXVV8C3BAK</t>
  </si>
  <si>
    <t>A4O6Q0USW</t>
  </si>
  <si>
    <t>AMHVL66SA</t>
  </si>
  <si>
    <t>TXY0VQXO2D</t>
  </si>
  <si>
    <t>AOVCXEK47</t>
  </si>
  <si>
    <t>AJXXO9ZJC</t>
  </si>
  <si>
    <t>TX7YW1BSDX</t>
  </si>
  <si>
    <t>AO3LQI7E1</t>
  </si>
  <si>
    <t>AUBZQVQG0</t>
  </si>
  <si>
    <t>TXNAEHPITZ</t>
  </si>
  <si>
    <t>ADDQLEM1Q</t>
  </si>
  <si>
    <t>AXTDNWZZG</t>
  </si>
  <si>
    <t>TXY4SAEQ1Z</t>
  </si>
  <si>
    <t>AQ4D3KZVH</t>
  </si>
  <si>
    <t>A4C4EPZL4</t>
  </si>
  <si>
    <t>TXAYDW9F6Y</t>
  </si>
  <si>
    <t>A4FZ8OBK3</t>
  </si>
  <si>
    <t>AJ4X0LY66</t>
  </si>
  <si>
    <t>TX1TR4B5UD</t>
  </si>
  <si>
    <t>AG84UTDD2</t>
  </si>
  <si>
    <t>AG9ZNAXOY</t>
  </si>
  <si>
    <t>TXYZNM5SAX</t>
  </si>
  <si>
    <t>AEC2IHOY7</t>
  </si>
  <si>
    <t>ACG1FJGBV</t>
  </si>
  <si>
    <t>TXE58F3OB9</t>
  </si>
  <si>
    <t>ADV7C9HX3</t>
  </si>
  <si>
    <t>AYOW47LUE</t>
  </si>
  <si>
    <t>TXQOQOPYCW</t>
  </si>
  <si>
    <t>AD43E7B7P</t>
  </si>
  <si>
    <t>AQ4D7D7GD</t>
  </si>
  <si>
    <t>TX6N05FL04</t>
  </si>
  <si>
    <t>A0RNPM6JQ</t>
  </si>
  <si>
    <t>TXRAHB73SJ</t>
  </si>
  <si>
    <t>AFWWXR5RD</t>
  </si>
  <si>
    <t>A7LY7500L</t>
  </si>
  <si>
    <t>TXZW5UK4SH</t>
  </si>
  <si>
    <t>ANPX2I9TA</t>
  </si>
  <si>
    <t>ANKKUO4JH</t>
  </si>
  <si>
    <t>TXV33LIFNC</t>
  </si>
  <si>
    <t>ANZR2MULJ</t>
  </si>
  <si>
    <t>A9JPDMN1S</t>
  </si>
  <si>
    <t>TXNKZIY75I</t>
  </si>
  <si>
    <t>AAVB3K3QM</t>
  </si>
  <si>
    <t>A3YG8VFU9</t>
  </si>
  <si>
    <t>TXAE16P1FS</t>
  </si>
  <si>
    <t>AVIFIIT20</t>
  </si>
  <si>
    <t>APXYKM8T0</t>
  </si>
  <si>
    <t>TXIM06ETCQ</t>
  </si>
  <si>
    <t>A18U9N79G</t>
  </si>
  <si>
    <t>AJSHHJ7SW</t>
  </si>
  <si>
    <t>TXV1RDNF4X</t>
  </si>
  <si>
    <t>AIL0MVZMU</t>
  </si>
  <si>
    <t>ARQLUX6LD</t>
  </si>
  <si>
    <t>TX0AKK14NK</t>
  </si>
  <si>
    <t>AF8438TGB</t>
  </si>
  <si>
    <t>AM6FRM6GM</t>
  </si>
  <si>
    <t>TXCDQCSENJ</t>
  </si>
  <si>
    <t>ACVARLW3M</t>
  </si>
  <si>
    <t>AFT1PWVZ0</t>
  </si>
  <si>
    <t>TX1R0HRLIA</t>
  </si>
  <si>
    <t>AG25CFZFD</t>
  </si>
  <si>
    <t>ARI0VROB7</t>
  </si>
  <si>
    <t>TX4SLQGBUL</t>
  </si>
  <si>
    <t>ASNCZXVML</t>
  </si>
  <si>
    <t>AI77DPJUV</t>
  </si>
  <si>
    <t>TX6GSKBOJA</t>
  </si>
  <si>
    <t>A90PXRLZU</t>
  </si>
  <si>
    <t>AFFKVZS8U</t>
  </si>
  <si>
    <t>TXRC4HM08O</t>
  </si>
  <si>
    <t>A6WMX3N0K</t>
  </si>
  <si>
    <t>AFX2BD2FM</t>
  </si>
  <si>
    <t>TXHTZ4VOYB</t>
  </si>
  <si>
    <t>AGAZU41UG</t>
  </si>
  <si>
    <t>AOQXHGLG4</t>
  </si>
  <si>
    <t>TXVICMNIA2</t>
  </si>
  <si>
    <t>AL3WXDRLC</t>
  </si>
  <si>
    <t>AP0FT1AFD</t>
  </si>
  <si>
    <t>TXRU08L4PJ</t>
  </si>
  <si>
    <t>AMLW83Y0M</t>
  </si>
  <si>
    <t>ATOHRNQI7</t>
  </si>
  <si>
    <t>TX0OCRVQZM</t>
  </si>
  <si>
    <t>AAHYM2ZBP</t>
  </si>
  <si>
    <t>ANL7OLKY5</t>
  </si>
  <si>
    <t>APFO5MN32</t>
  </si>
  <si>
    <t>AVTMY8A5G</t>
  </si>
  <si>
    <t>TXCG7FD143</t>
  </si>
  <si>
    <t>AU1IQ2BAJ</t>
  </si>
  <si>
    <t>AINSAVOCI</t>
  </si>
  <si>
    <t>TX8DF2F5NK</t>
  </si>
  <si>
    <t>ADM5FC79M</t>
  </si>
  <si>
    <t>ARBKDNGFL</t>
  </si>
  <si>
    <t>TXBGDPUH4G</t>
  </si>
  <si>
    <t>A96ZPXVPB</t>
  </si>
  <si>
    <t>AYRJ8GOSD</t>
  </si>
  <si>
    <t>TX8UTD9JYJ</t>
  </si>
  <si>
    <t>AL9OT7TXK</t>
  </si>
  <si>
    <t>A3M0XO3FE</t>
  </si>
  <si>
    <t>TX5Q5173C7</t>
  </si>
  <si>
    <t>ADOTRBAD3</t>
  </si>
  <si>
    <t>ASYAXYPBP</t>
  </si>
  <si>
    <t>TX7KHG4G7N</t>
  </si>
  <si>
    <t>AWRDHW9RE</t>
  </si>
  <si>
    <t>A0E36S2Z4</t>
  </si>
  <si>
    <t>TXKP96AIU0</t>
  </si>
  <si>
    <t>A2Q6JXNNN</t>
  </si>
  <si>
    <t>A8EGP15CA</t>
  </si>
  <si>
    <t>TXM03TDV0I</t>
  </si>
  <si>
    <t>AGBPJ4UFZ</t>
  </si>
  <si>
    <t>A8ZJSW5PQ</t>
  </si>
  <si>
    <t>TX5FU3HXK1</t>
  </si>
  <si>
    <t>ADY3O1ICN</t>
  </si>
  <si>
    <t>AB5QBVNPY</t>
  </si>
  <si>
    <t>TXZQX3QFXM</t>
  </si>
  <si>
    <t>AS8Y7UIKO</t>
  </si>
  <si>
    <t>A1AJKPQKB</t>
  </si>
  <si>
    <t>TX0VA0STKA</t>
  </si>
  <si>
    <t>A4BUSU9F8</t>
  </si>
  <si>
    <t>AE0TOGTEF</t>
  </si>
  <si>
    <t>TXABAZD84V</t>
  </si>
  <si>
    <t>AQ8GHGBCY</t>
  </si>
  <si>
    <t>AR6MQW767</t>
  </si>
  <si>
    <t>TX185IBJUB</t>
  </si>
  <si>
    <t>AH3FVL03D</t>
  </si>
  <si>
    <t>A3UBLBV03</t>
  </si>
  <si>
    <t>TXGHAGMB36</t>
  </si>
  <si>
    <t>AUT4S7AZV</t>
  </si>
  <si>
    <t>ADS0MWKOG</t>
  </si>
  <si>
    <t>TX5IMLZ6IO</t>
  </si>
  <si>
    <t>A2EFUU8DD</t>
  </si>
  <si>
    <t>A0Z0C682U</t>
  </si>
  <si>
    <t>TX2W1I5KI7</t>
  </si>
  <si>
    <t>A22555JXU</t>
  </si>
  <si>
    <t>A9WT2YBUH</t>
  </si>
  <si>
    <t>TXTM0TXE32</t>
  </si>
  <si>
    <t>ARGOWYOO5</t>
  </si>
  <si>
    <t>A7JYGSBOG</t>
  </si>
  <si>
    <t>TXC21O6WW8</t>
  </si>
  <si>
    <t>AYBRJNM2L</t>
  </si>
  <si>
    <t>AKAH2XJQ2</t>
  </si>
  <si>
    <t>TXOCQVKCAG</t>
  </si>
  <si>
    <t>A44Y9IK01</t>
  </si>
  <si>
    <t>AWDIZHW0V</t>
  </si>
  <si>
    <t>TXQW2VGQZD</t>
  </si>
  <si>
    <t>AL0VDP6OR</t>
  </si>
  <si>
    <t>AQPVTRUML</t>
  </si>
  <si>
    <t>TX74JLYS7J</t>
  </si>
  <si>
    <t>ASNC2CZO2</t>
  </si>
  <si>
    <t>A3F4RTGOO</t>
  </si>
  <si>
    <t>TXWE3IAVX5</t>
  </si>
  <si>
    <t>ASUG5HCBB</t>
  </si>
  <si>
    <t>AXUCR9C0T</t>
  </si>
  <si>
    <t>TXGZCY4MLJ</t>
  </si>
  <si>
    <t>AMHNQO7YI</t>
  </si>
  <si>
    <t>AK1QQFVWU</t>
  </si>
  <si>
    <t>TXDI4SP7QF</t>
  </si>
  <si>
    <t>ARQ8RTM4J</t>
  </si>
  <si>
    <t>AO11K09NT</t>
  </si>
  <si>
    <t>TX04FDTZJ2</t>
  </si>
  <si>
    <t>A3DAB42HH</t>
  </si>
  <si>
    <t>AN8EOHDK5</t>
  </si>
  <si>
    <t>TX08KTRPW3</t>
  </si>
  <si>
    <t>AIHXS58YR</t>
  </si>
  <si>
    <t>A199TMH6K</t>
  </si>
  <si>
    <t>TXV9PD57FQ</t>
  </si>
  <si>
    <t>AEG2IV7ZZ</t>
  </si>
  <si>
    <t>A1WXYWWST</t>
  </si>
  <si>
    <t>TX5MS20T3T</t>
  </si>
  <si>
    <t>AJ64QHKSW</t>
  </si>
  <si>
    <t>AIO1K7F5O</t>
  </si>
  <si>
    <t>TXE2ASOEVG</t>
  </si>
  <si>
    <t>AVA984UVK</t>
  </si>
  <si>
    <t>AA31XYDUP</t>
  </si>
  <si>
    <t>TX0CVGFGM1</t>
  </si>
  <si>
    <t>AYRMJLJX8</t>
  </si>
  <si>
    <t>APGBIVSCU</t>
  </si>
  <si>
    <t>TXXWG5KGOV</t>
  </si>
  <si>
    <t>AXGSIC43O</t>
  </si>
  <si>
    <t>AOAVFWY8A</t>
  </si>
  <si>
    <t>TX4GF7DUGA</t>
  </si>
  <si>
    <t>ALFARK6O0</t>
  </si>
  <si>
    <t>AV2OSG6Q0</t>
  </si>
  <si>
    <t>TXO3PEOJ3M</t>
  </si>
  <si>
    <t>AU93MZYWR</t>
  </si>
  <si>
    <t>AIQZHECBU</t>
  </si>
  <si>
    <t>TXGRKBZWB1</t>
  </si>
  <si>
    <t>A7MKGXUKQ</t>
  </si>
  <si>
    <t>AQYPIGQX2</t>
  </si>
  <si>
    <t>TXHWEKQDVN</t>
  </si>
  <si>
    <t>A00U686XI</t>
  </si>
  <si>
    <t>A456IZC0Y</t>
  </si>
  <si>
    <t>TX7FRBOO70</t>
  </si>
  <si>
    <t>AI5P5NVQE</t>
  </si>
  <si>
    <t>AOSQN285T</t>
  </si>
  <si>
    <t>TXOHS7AUIG</t>
  </si>
  <si>
    <t>ABWUWQHEY</t>
  </si>
  <si>
    <t>AZV9ZP3C3</t>
  </si>
  <si>
    <t>TXPFIE952E</t>
  </si>
  <si>
    <t>ATO5F9M96</t>
  </si>
  <si>
    <t>A30BO7WP2</t>
  </si>
  <si>
    <t>TX8K7ZOJ3E</t>
  </si>
  <si>
    <t>A9F5GCL9L</t>
  </si>
  <si>
    <t>AD41U2ZNX</t>
  </si>
  <si>
    <t>TXXNN861PY</t>
  </si>
  <si>
    <t>ACQH1UF22</t>
  </si>
  <si>
    <t>AFIRJLYQZ</t>
  </si>
  <si>
    <t>TX9353R4DT</t>
  </si>
  <si>
    <t>AEPPPRAT0</t>
  </si>
  <si>
    <t>A11MYLQJJ</t>
  </si>
  <si>
    <t>TXUGZBGUQJ</t>
  </si>
  <si>
    <t>A861TAA0I</t>
  </si>
  <si>
    <t>ABFSA5UZL</t>
  </si>
  <si>
    <t>TXJPMH3UQ1</t>
  </si>
  <si>
    <t>A5LDSLCB8</t>
  </si>
  <si>
    <t>AZUKZYF2E</t>
  </si>
  <si>
    <t>TX1NI4EUBY</t>
  </si>
  <si>
    <t>AQSSPYE9R</t>
  </si>
  <si>
    <t>AV4JI4UFA</t>
  </si>
  <si>
    <t>TXZCA8VI5W</t>
  </si>
  <si>
    <t>A1F63AI9H</t>
  </si>
  <si>
    <t>ANS5SR69X</t>
  </si>
  <si>
    <t>TXGOKLVA2U</t>
  </si>
  <si>
    <t>AASEZ2NX1</t>
  </si>
  <si>
    <t>AVSSN7X5R</t>
  </si>
  <si>
    <t>AWVBD4BEP</t>
  </si>
  <si>
    <t>ARNYCIHFV</t>
  </si>
  <si>
    <t>TXB0C148MO</t>
  </si>
  <si>
    <t>AEJZHYAPD</t>
  </si>
  <si>
    <t>A0EHRUWA0</t>
  </si>
  <si>
    <t>TXNIT38CX5</t>
  </si>
  <si>
    <t>ASWZP6SWK</t>
  </si>
  <si>
    <t>A3260NBW8</t>
  </si>
  <si>
    <t>TX0U7FRZUD</t>
  </si>
  <si>
    <t>A2RV239MO</t>
  </si>
  <si>
    <t>ASJ84TC2Q</t>
  </si>
  <si>
    <t>TXQ4UA9N1P</t>
  </si>
  <si>
    <t>AFT6YRIAD</t>
  </si>
  <si>
    <t>ASI2G74IZ</t>
  </si>
  <si>
    <t>TXP6VIARPH</t>
  </si>
  <si>
    <t>ADUR82C06</t>
  </si>
  <si>
    <t>AG9JJ0076</t>
  </si>
  <si>
    <t>TX6TE0P5RU</t>
  </si>
  <si>
    <t>AXQ9JB354</t>
  </si>
  <si>
    <t>AEKHI1RD5</t>
  </si>
  <si>
    <t>TXSSSLSLV3</t>
  </si>
  <si>
    <t>AMYPE46AE</t>
  </si>
  <si>
    <t>AB2CRPRDV</t>
  </si>
  <si>
    <t>TXHYGSW419</t>
  </si>
  <si>
    <t>AXL68J0NM</t>
  </si>
  <si>
    <t>AVKAP6ZPX</t>
  </si>
  <si>
    <t>TXAYKE3ZCX</t>
  </si>
  <si>
    <t>AEOQ4YRP5</t>
  </si>
  <si>
    <t>AVW19JOJW</t>
  </si>
  <si>
    <t>TXTO0BOGCC</t>
  </si>
  <si>
    <t>AGE094D6R</t>
  </si>
  <si>
    <t>ALRKXJTMY</t>
  </si>
  <si>
    <t>TXAG3U1SWY</t>
  </si>
  <si>
    <t>AUPW2W550</t>
  </si>
  <si>
    <t>ASWE1GA6S</t>
  </si>
  <si>
    <t>TXUPL5H2QQ</t>
  </si>
  <si>
    <t>A6RR5PCXA</t>
  </si>
  <si>
    <t>ARG1YD5MY</t>
  </si>
  <si>
    <t>TXLJOKBZVY</t>
  </si>
  <si>
    <t>A5S00I85S</t>
  </si>
  <si>
    <t>A3GDILK1Q</t>
  </si>
  <si>
    <t>TXILYXYEMU</t>
  </si>
  <si>
    <t>AYWP0RXXF</t>
  </si>
  <si>
    <t>AY7HYLGOG</t>
  </si>
  <si>
    <t>TXVCMTGN9T</t>
  </si>
  <si>
    <t>A36WA7SQR</t>
  </si>
  <si>
    <t>AFXLSRVP0</t>
  </si>
  <si>
    <t>TX0K23Z2Y3</t>
  </si>
  <si>
    <t>AF1LLKSTN</t>
  </si>
  <si>
    <t>AIJ74NL03</t>
  </si>
  <si>
    <t>TXOS7NNXXY</t>
  </si>
  <si>
    <t>A3CPUDRL9</t>
  </si>
  <si>
    <t>ALLU1A7BO</t>
  </si>
  <si>
    <t>TX17DXJ17X</t>
  </si>
  <si>
    <t>A0AOBT328</t>
  </si>
  <si>
    <t>AXFQJ3HXJ</t>
  </si>
  <si>
    <t>TXHQBR79OK</t>
  </si>
  <si>
    <t>AW6UXQM33</t>
  </si>
  <si>
    <t>A3APNU02W</t>
  </si>
  <si>
    <t>TXWBX54QOT</t>
  </si>
  <si>
    <t>A4L1VZNQD</t>
  </si>
  <si>
    <t>APJCF07V8</t>
  </si>
  <si>
    <t>TX5KKS1B4Q</t>
  </si>
  <si>
    <t>AXAMW2TND</t>
  </si>
  <si>
    <t>A82O8ZI9V</t>
  </si>
  <si>
    <t>TXMUXQJCTP</t>
  </si>
  <si>
    <t>A6R30OJHE</t>
  </si>
  <si>
    <t>ACCMTPKQ5</t>
  </si>
  <si>
    <t>TX64GROABE</t>
  </si>
  <si>
    <t>A4H3GM1BW</t>
  </si>
  <si>
    <t>AC9035VUU</t>
  </si>
  <si>
    <t>TXC1G7H6JJ</t>
  </si>
  <si>
    <t>AYE6QVS8A</t>
  </si>
  <si>
    <t>APLTXU3YF</t>
  </si>
  <si>
    <t>TXGJ9Y56CA</t>
  </si>
  <si>
    <t>A0TPV726Y</t>
  </si>
  <si>
    <t>A15Z08N10</t>
  </si>
  <si>
    <t>TXFF5HVV7F</t>
  </si>
  <si>
    <t>AG3DXVL5P</t>
  </si>
  <si>
    <t>AHLINH8JV</t>
  </si>
  <si>
    <t>TXG6UO3ZIN</t>
  </si>
  <si>
    <t>AVYIOMK2E</t>
  </si>
  <si>
    <t>A7FXP323C</t>
  </si>
  <si>
    <t>TXKNE1YBMZ</t>
  </si>
  <si>
    <t>AV5S4TL0T</t>
  </si>
  <si>
    <t>A9NU985LT</t>
  </si>
  <si>
    <t>TXZ322KAIO</t>
  </si>
  <si>
    <t>AHHZY7EZ9</t>
  </si>
  <si>
    <t>AKMCCDUEF</t>
  </si>
  <si>
    <t>TXE5U9IN7O</t>
  </si>
  <si>
    <t>AGTWZ1UU7</t>
  </si>
  <si>
    <t>AS4UQXGCY</t>
  </si>
  <si>
    <t>TXBOQ18OVE</t>
  </si>
  <si>
    <t>AZY6T5PAD</t>
  </si>
  <si>
    <t>A3Q69FLGU</t>
  </si>
  <si>
    <t>TX84XG08GS</t>
  </si>
  <si>
    <t>ANBCJ29YF</t>
  </si>
  <si>
    <t>AQ2086OKW</t>
  </si>
  <si>
    <t>TXENO88UOG</t>
  </si>
  <si>
    <t>AC2HTMQWY</t>
  </si>
  <si>
    <t>AOALF4V1T</t>
  </si>
  <si>
    <t>TX68XF6V8T</t>
  </si>
  <si>
    <t>AUIXNS2ZY</t>
  </si>
  <si>
    <t>AXH376ZUG</t>
  </si>
  <si>
    <t>TX5OSZQG6P</t>
  </si>
  <si>
    <t>ABNO2Y8B0</t>
  </si>
  <si>
    <t>AFLDT8BEM</t>
  </si>
  <si>
    <t>TXGS5JVILV</t>
  </si>
  <si>
    <t>AH54PIWZN</t>
  </si>
  <si>
    <t>AC57XHF9I</t>
  </si>
  <si>
    <t>TX9OB6KB9Z</t>
  </si>
  <si>
    <t>AV0H0GQ9C</t>
  </si>
  <si>
    <t>A71A57E8A</t>
  </si>
  <si>
    <t>TX78KXIBK7</t>
  </si>
  <si>
    <t>A80EBKJF4</t>
  </si>
  <si>
    <t>A54HBPH1V</t>
  </si>
  <si>
    <t>TXH3RFWTEV</t>
  </si>
  <si>
    <t>AAQ7B7V1W</t>
  </si>
  <si>
    <t>AE8SUSFH7</t>
  </si>
  <si>
    <t>TXYK0YZKAW</t>
  </si>
  <si>
    <t>A4K2TCZS8</t>
  </si>
  <si>
    <t>A0M9OHDSR</t>
  </si>
  <si>
    <t>TXI3B79P7D</t>
  </si>
  <si>
    <t>AS2FTOM5X</t>
  </si>
  <si>
    <t>AS8ANP8DM</t>
  </si>
  <si>
    <t>TX6U9179B9</t>
  </si>
  <si>
    <t>ALK8WRU1X</t>
  </si>
  <si>
    <t>ALC8XIZX3</t>
  </si>
  <si>
    <t>TXARNWAWO7</t>
  </si>
  <si>
    <t>AEMIX7IB5</t>
  </si>
  <si>
    <t>A5A806B4G</t>
  </si>
  <si>
    <t>TXF16X14AI</t>
  </si>
  <si>
    <t>AN2EJ0AS1</t>
  </si>
  <si>
    <t>AASFQBVH0</t>
  </si>
  <si>
    <t>TXFICGXLOA</t>
  </si>
  <si>
    <t>ASSRKXLCD</t>
  </si>
  <si>
    <t>AKW3PGSF3</t>
  </si>
  <si>
    <t>TXGR8CP11G</t>
  </si>
  <si>
    <t>A81TWHWHY</t>
  </si>
  <si>
    <t>AYN72BHON</t>
  </si>
  <si>
    <t>TXW4VCHRHB</t>
  </si>
  <si>
    <t>A4H350P3C</t>
  </si>
  <si>
    <t>TXL4KV2RA0</t>
  </si>
  <si>
    <t>AYAZBCGJC</t>
  </si>
  <si>
    <t>AOT10GDMI</t>
  </si>
  <si>
    <t>TXLC8A4OC1</t>
  </si>
  <si>
    <t>A36OQOLOE</t>
  </si>
  <si>
    <t>APC8QO6P4</t>
  </si>
  <si>
    <t>TX7U2MRIX5</t>
  </si>
  <si>
    <t>AAZC0B4MS</t>
  </si>
  <si>
    <t>A3AR6JLT8</t>
  </si>
  <si>
    <t>TXN8B3UMAM</t>
  </si>
  <si>
    <t>AKYVK7N3B</t>
  </si>
  <si>
    <t>AYDR3UES2</t>
  </si>
  <si>
    <t>TXD6QJ2ONV</t>
  </si>
  <si>
    <t>AFH024KWK</t>
  </si>
  <si>
    <t>AFX0ZKWIJ</t>
  </si>
  <si>
    <t>TX3AKV62ZL</t>
  </si>
  <si>
    <t>A585X8A5F</t>
  </si>
  <si>
    <t>A0KZQVS9J</t>
  </si>
  <si>
    <t>TXA1V2TG2A</t>
  </si>
  <si>
    <t>ABUOTDH00</t>
  </si>
  <si>
    <t>A6LNF0402</t>
  </si>
  <si>
    <t>TXF70IN3TY</t>
  </si>
  <si>
    <t>AH64FGWJE</t>
  </si>
  <si>
    <t>AW29AW4IO</t>
  </si>
  <si>
    <t>TXTFLVM8NY</t>
  </si>
  <si>
    <t>AYUB19TXC</t>
  </si>
  <si>
    <t>AAR4G58O9</t>
  </si>
  <si>
    <t>TX0MPH7VQJ</t>
  </si>
  <si>
    <t>AYJHU8MYI</t>
  </si>
  <si>
    <t>AQJP0XSM9</t>
  </si>
  <si>
    <t>TX14RS8U9B</t>
  </si>
  <si>
    <t>AKCGRLXYF</t>
  </si>
  <si>
    <t>AGM51QD41</t>
  </si>
  <si>
    <t>TXVWT0Y5KI</t>
  </si>
  <si>
    <t>AU38GL2ZX</t>
  </si>
  <si>
    <t>AJ2PATD93</t>
  </si>
  <si>
    <t>TXFODMJMBF</t>
  </si>
  <si>
    <t>AJMYLRQ1R</t>
  </si>
  <si>
    <t>AEZEMQT78</t>
  </si>
  <si>
    <t>TXEXB92YFA</t>
  </si>
  <si>
    <t>ADXCK36H0</t>
  </si>
  <si>
    <t>A8G35SFY1</t>
  </si>
  <si>
    <t>TXR8NKRZ25</t>
  </si>
  <si>
    <t>AW064W3U1</t>
  </si>
  <si>
    <t>AH0S2UTBT</t>
  </si>
  <si>
    <t>TXC1K03U0U</t>
  </si>
  <si>
    <t>AHBJ6TXFO</t>
  </si>
  <si>
    <t>ATY9GFYW4</t>
  </si>
  <si>
    <t>TXEOIZU7N9</t>
  </si>
  <si>
    <t>A6V4ESDNA</t>
  </si>
  <si>
    <t>AI7ZT8PHB</t>
  </si>
  <si>
    <t>TXKERTQHNO</t>
  </si>
  <si>
    <t>AI89Y1FFU</t>
  </si>
  <si>
    <t>A8OOSPRLZ</t>
  </si>
  <si>
    <t>TXOI3NETXX</t>
  </si>
  <si>
    <t>AU5F07B1I</t>
  </si>
  <si>
    <t>AKCZYH0VC</t>
  </si>
  <si>
    <t>TXVAHBEF2I</t>
  </si>
  <si>
    <t>AJIYS2N75</t>
  </si>
  <si>
    <t>A1FRF899O</t>
  </si>
  <si>
    <t>TXVMY1QNQV</t>
  </si>
  <si>
    <t>ABXD8WJ0U</t>
  </si>
  <si>
    <t>AFPVIMI8F</t>
  </si>
  <si>
    <t>TXGOBZPE8M</t>
  </si>
  <si>
    <t>AUNNV6CJ9</t>
  </si>
  <si>
    <t>AO0VYHFJL</t>
  </si>
  <si>
    <t>TX39VEL08K</t>
  </si>
  <si>
    <t>AIO3M25A5</t>
  </si>
  <si>
    <t>AWSS1VIP3</t>
  </si>
  <si>
    <t>TXEAUZVMMH</t>
  </si>
  <si>
    <t>APISKFFV3</t>
  </si>
  <si>
    <t>ATVF51Z58</t>
  </si>
  <si>
    <t>TXFG2NEWBZ</t>
  </si>
  <si>
    <t>AXOLEYRVX</t>
  </si>
  <si>
    <t>AB4JWPGZ5</t>
  </si>
  <si>
    <t>TXO34LPQK5</t>
  </si>
  <si>
    <t>AOIEVES6F</t>
  </si>
  <si>
    <t>ARKSD085I</t>
  </si>
  <si>
    <t>TXH2CSANHA</t>
  </si>
  <si>
    <t>AF7SO8W50</t>
  </si>
  <si>
    <t>A4RZPCD14</t>
  </si>
  <si>
    <t>TX8P3LBSUN</t>
  </si>
  <si>
    <t>A38HVQRHO</t>
  </si>
  <si>
    <t>A06XLYJMA</t>
  </si>
  <si>
    <t>TXILPJZ80N</t>
  </si>
  <si>
    <t>AFU1WSGY7</t>
  </si>
  <si>
    <t>AZRVHPJ93</t>
  </si>
  <si>
    <t>TX7VLQU017</t>
  </si>
  <si>
    <t>AVCNEAS6Y</t>
  </si>
  <si>
    <t>ARVUV5YBD</t>
  </si>
  <si>
    <t>TX874OHL5T</t>
  </si>
  <si>
    <t>A3VG6V5T1</t>
  </si>
  <si>
    <t>A4XDD8IUZ</t>
  </si>
  <si>
    <t>TXJYQTAYBG</t>
  </si>
  <si>
    <t>ADX6TA7YP</t>
  </si>
  <si>
    <t>AV3ZBXPQ5</t>
  </si>
  <si>
    <t>TXDJ43DGAM</t>
  </si>
  <si>
    <t>AP5ZP7R1M</t>
  </si>
  <si>
    <t>ABO20P6HG</t>
  </si>
  <si>
    <t>TX3YVR2EU4</t>
  </si>
  <si>
    <t>A264UPJ16</t>
  </si>
  <si>
    <t>AWLKOBQ6M</t>
  </si>
  <si>
    <t>TXUEIFO28N</t>
  </si>
  <si>
    <t>ADVTJA0AS</t>
  </si>
  <si>
    <t>AYM8J2LZW</t>
  </si>
  <si>
    <t>TXRI7FZ5XB</t>
  </si>
  <si>
    <t>ASNH2ODPV</t>
  </si>
  <si>
    <t>A1FU5X012</t>
  </si>
  <si>
    <t>TXJ9CWI2SK</t>
  </si>
  <si>
    <t>AJTUW9OHT</t>
  </si>
  <si>
    <t>AGRDMT28L</t>
  </si>
  <si>
    <t>TXVS6AYLLD</t>
  </si>
  <si>
    <t>AUGUR9U1O</t>
  </si>
  <si>
    <t>AL6DOWX1H</t>
  </si>
  <si>
    <t>TXC7LUVCTH</t>
  </si>
  <si>
    <t>AE5EI28DS</t>
  </si>
  <si>
    <t>A4RMPNFGA</t>
  </si>
  <si>
    <t>TX29HF1PW2</t>
  </si>
  <si>
    <t>A22WYBOW2</t>
  </si>
  <si>
    <t>AGLSXKUGW</t>
  </si>
  <si>
    <t>TXH7O0ZBO7</t>
  </si>
  <si>
    <t>A3QVDJNV0</t>
  </si>
  <si>
    <t>ACDZ6X4FM</t>
  </si>
  <si>
    <t>TXPHNI2MLW</t>
  </si>
  <si>
    <t>A7OXK8C1G</t>
  </si>
  <si>
    <t>AMEN4052W</t>
  </si>
  <si>
    <t>TX0BRZ0ERA</t>
  </si>
  <si>
    <t>ARA47SH2S</t>
  </si>
  <si>
    <t>A8LI3IF9A</t>
  </si>
  <si>
    <t>TXNGQEUA73</t>
  </si>
  <si>
    <t>AZWYMX9DJ</t>
  </si>
  <si>
    <t>AIZH5P3FK</t>
  </si>
  <si>
    <t>TXGS9W2752</t>
  </si>
  <si>
    <t>AOYOHAZ7T</t>
  </si>
  <si>
    <t>A84RPU9GG</t>
  </si>
  <si>
    <t>TXJVXHSHV1</t>
  </si>
  <si>
    <t>A0UUM3I8Q</t>
  </si>
  <si>
    <t>TXTK92J6SB</t>
  </si>
  <si>
    <t>AOAGSUSME</t>
  </si>
  <si>
    <t>A2PN7ITCY</t>
  </si>
  <si>
    <t>TXKZXFP5KE</t>
  </si>
  <si>
    <t>ASJT2JPNR</t>
  </si>
  <si>
    <t>AL3Z2UD79</t>
  </si>
  <si>
    <t>TXNEFTZ53C</t>
  </si>
  <si>
    <t>AIM1Y65RJ</t>
  </si>
  <si>
    <t>AZTD3IMZ9</t>
  </si>
  <si>
    <t>TX7IAZGQ09</t>
  </si>
  <si>
    <t>AN2HZ2OMT</t>
  </si>
  <si>
    <t>A3IJ4QPVC</t>
  </si>
  <si>
    <t>TX8ZKRG6WM</t>
  </si>
  <si>
    <t>AZJKO0MTG</t>
  </si>
  <si>
    <t>A9AQX6RZC</t>
  </si>
  <si>
    <t>TXR41S6EQX</t>
  </si>
  <si>
    <t>ALHUG07G0</t>
  </si>
  <si>
    <t>AM8JJ6AVP</t>
  </si>
  <si>
    <t>TXT4CSNC0Z</t>
  </si>
  <si>
    <t>AIIJI44M2</t>
  </si>
  <si>
    <t>A1EOXLZKI</t>
  </si>
  <si>
    <t>TXL0UT5JAY</t>
  </si>
  <si>
    <t>AEC8RA484</t>
  </si>
  <si>
    <t>A2SO19V58</t>
  </si>
  <si>
    <t>TXJ1N5T844</t>
  </si>
  <si>
    <t>ANL65UJG1</t>
  </si>
  <si>
    <t>AB1V1CCOF</t>
  </si>
  <si>
    <t>TXE4C5PNED</t>
  </si>
  <si>
    <t>ASO1ESP7B</t>
  </si>
  <si>
    <t>AH9194B70</t>
  </si>
  <si>
    <t>TXYOKR78L1</t>
  </si>
  <si>
    <t>AM41QESLA</t>
  </si>
  <si>
    <t>ALDOZY2NR</t>
  </si>
  <si>
    <t>TX8JPABSM2</t>
  </si>
  <si>
    <t>AYNDN5GJJ</t>
  </si>
  <si>
    <t>A4GLGPJDJ</t>
  </si>
  <si>
    <t>TXCCNJDGJK</t>
  </si>
  <si>
    <t>A8MGPP1NO</t>
  </si>
  <si>
    <t>AHMXCQDJ5</t>
  </si>
  <si>
    <t>TX7A23HOTP</t>
  </si>
  <si>
    <t>AQU9Y3Z2T</t>
  </si>
  <si>
    <t>ACUYDA9AL</t>
  </si>
  <si>
    <t>TX50Q8OBW3</t>
  </si>
  <si>
    <t>A4H20RAPE</t>
  </si>
  <si>
    <t>AL2UNCGWR</t>
  </si>
  <si>
    <t>TXOG2LBWTB</t>
  </si>
  <si>
    <t>A6WTLRJ4B</t>
  </si>
  <si>
    <t>AT9DYFNGP</t>
  </si>
  <si>
    <t>TXJUVPCVV5</t>
  </si>
  <si>
    <t>ADFHJ4D0J</t>
  </si>
  <si>
    <t>A41S3QW75</t>
  </si>
  <si>
    <t>TXMFJHOJAL</t>
  </si>
  <si>
    <t>AMU3MOMYV</t>
  </si>
  <si>
    <t>A2E77DYVG</t>
  </si>
  <si>
    <t>TX11R99ALX</t>
  </si>
  <si>
    <t>AUXT9KLS1</t>
  </si>
  <si>
    <t>ADGFWMQX3</t>
  </si>
  <si>
    <t>TX5VWTF9AZ</t>
  </si>
  <si>
    <t>AQCWQ85X7</t>
  </si>
  <si>
    <t>A27YCIF8R</t>
  </si>
  <si>
    <t>TX3BID6V1L</t>
  </si>
  <si>
    <t>APWO6CMLX</t>
  </si>
  <si>
    <t>A2BC9R4X1</t>
  </si>
  <si>
    <t>TXLBD0XQTQ</t>
  </si>
  <si>
    <t>AZVO5270S</t>
  </si>
  <si>
    <t>AV4DX6UZS</t>
  </si>
  <si>
    <t>TXC609YZHS</t>
  </si>
  <si>
    <t>AQG4EIJ00</t>
  </si>
  <si>
    <t>A1XKE1KWO</t>
  </si>
  <si>
    <t>TXX5Z3JUFX</t>
  </si>
  <si>
    <t>AHOD7RB1S</t>
  </si>
  <si>
    <t>ANRRLRNR2</t>
  </si>
  <si>
    <t>TXX0NWKQ4K</t>
  </si>
  <si>
    <t>A9DWD7OI0</t>
  </si>
  <si>
    <t>AKYB3GD60</t>
  </si>
  <si>
    <t>TXPZNGVXXY</t>
  </si>
  <si>
    <t>APESGBM65</t>
  </si>
  <si>
    <t>AUGLBB8NM</t>
  </si>
  <si>
    <t>TX2DTF2533</t>
  </si>
  <si>
    <t>AQ57TE8TV</t>
  </si>
  <si>
    <t>AT3YPS4SY</t>
  </si>
  <si>
    <t>TXVAPFE0HR</t>
  </si>
  <si>
    <t>AQ05PXT6R</t>
  </si>
  <si>
    <t>ABHQGHLZR</t>
  </si>
  <si>
    <t>TXFGQ3CZ29</t>
  </si>
  <si>
    <t>AIDLOFAS1</t>
  </si>
  <si>
    <t>AUWBN6EK6</t>
  </si>
  <si>
    <t>TXWC5KQQLJ</t>
  </si>
  <si>
    <t>AEKTYR1K1</t>
  </si>
  <si>
    <t>AX6LGOI7O</t>
  </si>
  <si>
    <t>TXLVC35TY4</t>
  </si>
  <si>
    <t>A2V2TG5PI</t>
  </si>
  <si>
    <t>AFVWJ7YZ6</t>
  </si>
  <si>
    <t>TXULVUKSVZ</t>
  </si>
  <si>
    <t>AZX3HCWS2</t>
  </si>
  <si>
    <t>AL7X6OA3N</t>
  </si>
  <si>
    <t>TXHJSOS58Y</t>
  </si>
  <si>
    <t>AWYJXTJGC</t>
  </si>
  <si>
    <t>A4G2JAYB1</t>
  </si>
  <si>
    <t>TXODEWYB40</t>
  </si>
  <si>
    <t>AEDQQZRLF</t>
  </si>
  <si>
    <t>TXU2SNX1SE</t>
  </si>
  <si>
    <t>A8A9KEPAD</t>
  </si>
  <si>
    <t>AG08ZZKK4</t>
  </si>
  <si>
    <t>TXN18BEQER</t>
  </si>
  <si>
    <t>AAHP2RNZB</t>
  </si>
  <si>
    <t>AJ1O5HD4H</t>
  </si>
  <si>
    <t>TXT6I6S7PK</t>
  </si>
  <si>
    <t>AC1FJOTG6</t>
  </si>
  <si>
    <t>ASBREBNDY</t>
  </si>
  <si>
    <t>TXBRQW5259</t>
  </si>
  <si>
    <t>AJNA9ZN9I</t>
  </si>
  <si>
    <t>ACPN0P1XS</t>
  </si>
  <si>
    <t>TXARIDG26H</t>
  </si>
  <si>
    <t>A9H0DXHO8</t>
  </si>
  <si>
    <t>A910BAF4J</t>
  </si>
  <si>
    <t>TXY1P6MXSW</t>
  </si>
  <si>
    <t>A7F00TERK</t>
  </si>
  <si>
    <t>AGQ6CN8SI</t>
  </si>
  <si>
    <t>TX3JL9TDCC</t>
  </si>
  <si>
    <t>AMBY9IPA2</t>
  </si>
  <si>
    <t>AWMZAP4VK</t>
  </si>
  <si>
    <t>TXDFIXLBO9</t>
  </si>
  <si>
    <t>AVOI8UYYF</t>
  </si>
  <si>
    <t>AFTLECSAZ</t>
  </si>
  <si>
    <t>TX31V0UP5W</t>
  </si>
  <si>
    <t>A1IRYM81C</t>
  </si>
  <si>
    <t>A0LB6YAAC</t>
  </si>
  <si>
    <t>TX92WMSJ9U</t>
  </si>
  <si>
    <t>AMFTDRLUX</t>
  </si>
  <si>
    <t>ANU41BTA3</t>
  </si>
  <si>
    <t>TXP483CHEL</t>
  </si>
  <si>
    <t>AM60AN0JB</t>
  </si>
  <si>
    <t>ARUNYN6IR</t>
  </si>
  <si>
    <t>TX5M8NZF6Y</t>
  </si>
  <si>
    <t>AZUTRUTLQ</t>
  </si>
  <si>
    <t>AJ9WR6Q5I</t>
  </si>
  <si>
    <t>TXOU0ZE3LN</t>
  </si>
  <si>
    <t>A5V4FTQ3T</t>
  </si>
  <si>
    <t>AK08NJF0P</t>
  </si>
  <si>
    <t>TX3IKN9NTW</t>
  </si>
  <si>
    <t>AQ1S05WNW</t>
  </si>
  <si>
    <t>AKBO549EW</t>
  </si>
  <si>
    <t>TX2AQHKNQJ</t>
  </si>
  <si>
    <t>ALC83GY1F</t>
  </si>
  <si>
    <t>AHO5QQ8QM</t>
  </si>
  <si>
    <t>TXUTX7R07V</t>
  </si>
  <si>
    <t>AKOLDXB7G</t>
  </si>
  <si>
    <t>AXETIZU80</t>
  </si>
  <si>
    <t>TXAFFSDUC4</t>
  </si>
  <si>
    <t>ABDGBXNRW</t>
  </si>
  <si>
    <t>A2NQ52NLO</t>
  </si>
  <si>
    <t>TXKJRZCV3H</t>
  </si>
  <si>
    <t>AVBHZA7X7</t>
  </si>
  <si>
    <t>AQTQ685OH</t>
  </si>
  <si>
    <t>TX9VZEOX98</t>
  </si>
  <si>
    <t>A3QXM0632</t>
  </si>
  <si>
    <t>AM6X7P7AH</t>
  </si>
  <si>
    <t>TXW80UXN3E</t>
  </si>
  <si>
    <t>ACWT04CHS</t>
  </si>
  <si>
    <t>AUG9Y1XU2</t>
  </si>
  <si>
    <t>TXE09O8A90</t>
  </si>
  <si>
    <t>ADINGXU8U</t>
  </si>
  <si>
    <t>AFLI01RV1</t>
  </si>
  <si>
    <t>TX7E4EY9JV</t>
  </si>
  <si>
    <t>AU01UYZPD</t>
  </si>
  <si>
    <t>ATWBDCA75</t>
  </si>
  <si>
    <t>TX8T6RWARQ</t>
  </si>
  <si>
    <t>A2TSXTV76</t>
  </si>
  <si>
    <t>ALD7M08LC</t>
  </si>
  <si>
    <t>TXJOJAFI4C</t>
  </si>
  <si>
    <t>AT94OW3LI</t>
  </si>
  <si>
    <t>AWL6QMGK2</t>
  </si>
  <si>
    <t>TXL5NBTI1N</t>
  </si>
  <si>
    <t>ATNT0MQ8A</t>
  </si>
  <si>
    <t>AF5FE6OUW</t>
  </si>
  <si>
    <t>TXM6NWMUFG</t>
  </si>
  <si>
    <t>ABKAE6A9H</t>
  </si>
  <si>
    <t>AZK4IE86D</t>
  </si>
  <si>
    <t>TXJDVA787T</t>
  </si>
  <si>
    <t>AL1737SUU</t>
  </si>
  <si>
    <t>AB5RR1V9N</t>
  </si>
  <si>
    <t>TXM0932JKY</t>
  </si>
  <si>
    <t>ADQFJ6IJK</t>
  </si>
  <si>
    <t>APUQARYMM</t>
  </si>
  <si>
    <t>TXTTUK18C7</t>
  </si>
  <si>
    <t>AUUHCLRR6</t>
  </si>
  <si>
    <t>ADNGWY7D7</t>
  </si>
  <si>
    <t>TXDYK3FDJ2</t>
  </si>
  <si>
    <t>AZ3DXB3N2</t>
  </si>
  <si>
    <t>A8HWK22M9</t>
  </si>
  <si>
    <t>TX3HEYKUKP</t>
  </si>
  <si>
    <t>A7M5P7E10</t>
  </si>
  <si>
    <t>ARWV9NJS9</t>
  </si>
  <si>
    <t>TXBTNBDZRI</t>
  </si>
  <si>
    <t>A47WWBSLU</t>
  </si>
  <si>
    <t>TXDCIROW8A</t>
  </si>
  <si>
    <t>ALZFY981U</t>
  </si>
  <si>
    <t>AMJ9XXLB5</t>
  </si>
  <si>
    <t>TXBYWLKLQB</t>
  </si>
  <si>
    <t>ADP2FMR0T</t>
  </si>
  <si>
    <t>A7AUKHQNZ</t>
  </si>
  <si>
    <t>TXFPUH7ZNJ</t>
  </si>
  <si>
    <t>AJOPZ1RHO</t>
  </si>
  <si>
    <t>AJNNS9PZE</t>
  </si>
  <si>
    <t>TXBHGS59YM</t>
  </si>
  <si>
    <t>AUU9SIJPY</t>
  </si>
  <si>
    <t>AMJGKCQY2</t>
  </si>
  <si>
    <t>TX3G0D2AOB</t>
  </si>
  <si>
    <t>AUEONGMX1</t>
  </si>
  <si>
    <t>A656AE1IG</t>
  </si>
  <si>
    <t>TXVFD4PI4S</t>
  </si>
  <si>
    <t>AGM32WP7I</t>
  </si>
  <si>
    <t>ACUIDC00M</t>
  </si>
  <si>
    <t>TXBL5VGGNF</t>
  </si>
  <si>
    <t>AYF0D0IWF</t>
  </si>
  <si>
    <t>A6CU88WLX</t>
  </si>
  <si>
    <t>TX14EHTHUG</t>
  </si>
  <si>
    <t>A3KM2KQL0</t>
  </si>
  <si>
    <t>AWCE77GZD</t>
  </si>
  <si>
    <t>TX8EHIVM4Y</t>
  </si>
  <si>
    <t>AHT1TW9ZY</t>
  </si>
  <si>
    <t>TXSK2VPAJS</t>
  </si>
  <si>
    <t>AN6SJCHZJ</t>
  </si>
  <si>
    <t>TXB38I1WR6</t>
  </si>
  <si>
    <t>AQ8CXX6MD</t>
  </si>
  <si>
    <t>ASC9J5UGE</t>
  </si>
  <si>
    <t>TXWMW3M4DY</t>
  </si>
  <si>
    <t>AK5N9SZ6R</t>
  </si>
  <si>
    <t>A1G41IO4K</t>
  </si>
  <si>
    <t>TXUCR68NIX</t>
  </si>
  <si>
    <t>AVDH8UZB7</t>
  </si>
  <si>
    <t>AOXHJMIA6</t>
  </si>
  <si>
    <t>TXJ2NI4ZF5</t>
  </si>
  <si>
    <t>AKR0AYMK9</t>
  </si>
  <si>
    <t>AYKFCR6C1</t>
  </si>
  <si>
    <t>TXYMUZZO15</t>
  </si>
  <si>
    <t>A9JCJN997</t>
  </si>
  <si>
    <t>APY6Q9YL1</t>
  </si>
  <si>
    <t>TXFH61N7FD</t>
  </si>
  <si>
    <t>A8IMOE0SY</t>
  </si>
  <si>
    <t>A6ZV8U0LM</t>
  </si>
  <si>
    <t>TX5ZPHW7LH</t>
  </si>
  <si>
    <t>A5YPUPLVQ</t>
  </si>
  <si>
    <t>A3NKRT0IG</t>
  </si>
  <si>
    <t>TXSPYA2OTK</t>
  </si>
  <si>
    <t>AEXUYHEY6</t>
  </si>
  <si>
    <t>AYO5L28O5</t>
  </si>
  <si>
    <t>TXV6TXOMI8</t>
  </si>
  <si>
    <t>A6P61XUFC</t>
  </si>
  <si>
    <t>AQF0N852N</t>
  </si>
  <si>
    <t>TXSHQBA3RN</t>
  </si>
  <si>
    <t>ATZG4FBL9</t>
  </si>
  <si>
    <t>A5FNP36F8</t>
  </si>
  <si>
    <t>TXJW386A6N</t>
  </si>
  <si>
    <t>A8K03W0FG</t>
  </si>
  <si>
    <t>AHARJHRF3</t>
  </si>
  <si>
    <t>TX99OH12PG</t>
  </si>
  <si>
    <t>AEA9WVWVI</t>
  </si>
  <si>
    <t>A4JGVRP4R</t>
  </si>
  <si>
    <t>TX9WNZMO7G</t>
  </si>
  <si>
    <t>AAC2E4QXG</t>
  </si>
  <si>
    <t>AXMD8ZVFS</t>
  </si>
  <si>
    <t>TXV3WKH3J4</t>
  </si>
  <si>
    <t>ANRFIO878</t>
  </si>
  <si>
    <t>ARHR8WMLW</t>
  </si>
  <si>
    <t>TXZNKQWQYO</t>
  </si>
  <si>
    <t>AIYHHG8PW</t>
  </si>
  <si>
    <t>AWVTMNYEU</t>
  </si>
  <si>
    <t>TXVB8DM1AO</t>
  </si>
  <si>
    <t>AY55P1V3Z</t>
  </si>
  <si>
    <t>ARANI8Y66</t>
  </si>
  <si>
    <t>TX0B1HI8H7</t>
  </si>
  <si>
    <t>AO7UTXZBD</t>
  </si>
  <si>
    <t>AW6RKM2Z6</t>
  </si>
  <si>
    <t>TX8J2K3TYD</t>
  </si>
  <si>
    <t>AQ55IT9BN</t>
  </si>
  <si>
    <t>A82U6ZV3I</t>
  </si>
  <si>
    <t>TXHCJTDAKX</t>
  </si>
  <si>
    <t>A18GP51KF</t>
  </si>
  <si>
    <t>AU6L5NFLT</t>
  </si>
  <si>
    <t>TXL6F6FU54</t>
  </si>
  <si>
    <t>AK7Y6QXDS</t>
  </si>
  <si>
    <t>AQ680COG1</t>
  </si>
  <si>
    <t>TX0CWBKE4H</t>
  </si>
  <si>
    <t>AGV6TOLAQ</t>
  </si>
  <si>
    <t>AZN1RIAMW</t>
  </si>
  <si>
    <t>TX59HHPZUY</t>
  </si>
  <si>
    <t>A665DLXZF</t>
  </si>
  <si>
    <t>AU28RL5H3</t>
  </si>
  <si>
    <t>TXTCLR452E</t>
  </si>
  <si>
    <t>A0DZWDZ09</t>
  </si>
  <si>
    <t>AG7VKC5SS</t>
  </si>
  <si>
    <t>TX739KQ5F7</t>
  </si>
  <si>
    <t>AWFTBGM55</t>
  </si>
  <si>
    <t>AINZ4KHKB</t>
  </si>
  <si>
    <t>TXET4KERZ1</t>
  </si>
  <si>
    <t>AFF1BL08K</t>
  </si>
  <si>
    <t>AXPN19QNF</t>
  </si>
  <si>
    <t>TXSRKPVI2C</t>
  </si>
  <si>
    <t>AG68A1ARR</t>
  </si>
  <si>
    <t>APL7QHVKV</t>
  </si>
  <si>
    <t>TXE9EUKIFM</t>
  </si>
  <si>
    <t>A3VRHXQPV</t>
  </si>
  <si>
    <t>ALABLRF3N</t>
  </si>
  <si>
    <t>TX7HBVPXNO</t>
  </si>
  <si>
    <t>AA5KW3HGB</t>
  </si>
  <si>
    <t>AAPLGW1XL</t>
  </si>
  <si>
    <t>TXL1RLCFNR</t>
  </si>
  <si>
    <t>AMFBUVLDD</t>
  </si>
  <si>
    <t>A1BS0ZR7F</t>
  </si>
  <si>
    <t>TXZJS6PVS9</t>
  </si>
  <si>
    <t>A9FKXZUU8</t>
  </si>
  <si>
    <t>ADFZDMMCM</t>
  </si>
  <si>
    <t>TXD9ZMQ77H</t>
  </si>
  <si>
    <t>A0MB1L631</t>
  </si>
  <si>
    <t>ACOCO2ZTD</t>
  </si>
  <si>
    <t>TX4GWDFO1N</t>
  </si>
  <si>
    <t>A4CQE4LOH</t>
  </si>
  <si>
    <t>AHF15ICYA</t>
  </si>
  <si>
    <t>TXAABK97EI</t>
  </si>
  <si>
    <t>AHCU9TD0V</t>
  </si>
  <si>
    <t>AXZRB188E</t>
  </si>
  <si>
    <t>TXPGBZQ35A</t>
  </si>
  <si>
    <t>A2ZP4JUW7</t>
  </si>
  <si>
    <t>ALNWOSKAZ</t>
  </si>
  <si>
    <t>TXCJ81RTAO</t>
  </si>
  <si>
    <t>AWR0R35IK</t>
  </si>
  <si>
    <t>AOCHBIRMC</t>
  </si>
  <si>
    <t>TXM2FITGUK</t>
  </si>
  <si>
    <t>AGEQ20HWO</t>
  </si>
  <si>
    <t>A5S3OFAWW</t>
  </si>
  <si>
    <t>TXFG9VKAD0</t>
  </si>
  <si>
    <t>ABM3HXYJC</t>
  </si>
  <si>
    <t>AJNN41JH6</t>
  </si>
  <si>
    <t>TXEN2Z7MB4</t>
  </si>
  <si>
    <t>AKT1ELOU8</t>
  </si>
  <si>
    <t>AOXQQ8Y1H</t>
  </si>
  <si>
    <t>TX77FXV7A7</t>
  </si>
  <si>
    <t>A3G47RRBE</t>
  </si>
  <si>
    <t>AEND7H10K</t>
  </si>
  <si>
    <t>TXX8UB1SB7</t>
  </si>
  <si>
    <t>AFQ56Q37C</t>
  </si>
  <si>
    <t>AYHVKQXI6</t>
  </si>
  <si>
    <t>TXDK57ICL1</t>
  </si>
  <si>
    <t>ASUYTAUL6</t>
  </si>
  <si>
    <t>A4HAA34H8</t>
  </si>
  <si>
    <t>TXQOQ0WTGX</t>
  </si>
  <si>
    <t>A2CF4MNTF</t>
  </si>
  <si>
    <t>ANL9VFRUK</t>
  </si>
  <si>
    <t>TXN1R6X8YI</t>
  </si>
  <si>
    <t>AVGE2L4ZJ</t>
  </si>
  <si>
    <t>A94IW54W4</t>
  </si>
  <si>
    <t>TXD3W6Q763</t>
  </si>
  <si>
    <t>AD5N3KSGN</t>
  </si>
  <si>
    <t>A87KNUFBH</t>
  </si>
  <si>
    <t>TX3T862VL1</t>
  </si>
  <si>
    <t>ABHDS26FM</t>
  </si>
  <si>
    <t>AGP5CPA16</t>
  </si>
  <si>
    <t>TX04VPWYMF</t>
  </si>
  <si>
    <t>AR5LL1D9S</t>
  </si>
  <si>
    <t>AKJ752H70</t>
  </si>
  <si>
    <t>TXCBLQI1N6</t>
  </si>
  <si>
    <t>A9HBN5ELB</t>
  </si>
  <si>
    <t>AYB7RADI5</t>
  </si>
  <si>
    <t>TXO7PUK6CM</t>
  </si>
  <si>
    <t>A45L6D10A</t>
  </si>
  <si>
    <t>AUUJZR0FC</t>
  </si>
  <si>
    <t>TXROWX4KK1</t>
  </si>
  <si>
    <t>A1WHHKT1Y</t>
  </si>
  <si>
    <t>AYBR3O9UB</t>
  </si>
  <si>
    <t>TX3TYIFJHS</t>
  </si>
  <si>
    <t>AJFE8UDTT</t>
  </si>
  <si>
    <t>AC1KKR2AJ</t>
  </si>
  <si>
    <t>TXEDLI5VLM</t>
  </si>
  <si>
    <t>AJ72UGL6T</t>
  </si>
  <si>
    <t>A5IQAX54P</t>
  </si>
  <si>
    <t>TXN4UNFFQI</t>
  </si>
  <si>
    <t>ABB6BNDOZ</t>
  </si>
  <si>
    <t>A8RI4BNVQ</t>
  </si>
  <si>
    <t>TX2YKGICX7</t>
  </si>
  <si>
    <t>A6WYQMLH1</t>
  </si>
  <si>
    <t>ARFXNTF0M</t>
  </si>
  <si>
    <t>TXK6FPG5WD</t>
  </si>
  <si>
    <t>A3C71UD2Z</t>
  </si>
  <si>
    <t>AGOQMK31R</t>
  </si>
  <si>
    <t>TXFEEKOT16</t>
  </si>
  <si>
    <t>ADLX1Q8F6</t>
  </si>
  <si>
    <t>ATMPV5LMQ</t>
  </si>
  <si>
    <t>TXOVR9AHEM</t>
  </si>
  <si>
    <t>AJNG7L4LR</t>
  </si>
  <si>
    <t>A15FBS4WV</t>
  </si>
  <si>
    <t>TXVSK23AFP</t>
  </si>
  <si>
    <t>ACER4KMUS</t>
  </si>
  <si>
    <t>AT3F2F3HY</t>
  </si>
  <si>
    <t>TXIINIVDCC</t>
  </si>
  <si>
    <t>AOZDUCKQV</t>
  </si>
  <si>
    <t>ACPESBDA7</t>
  </si>
  <si>
    <t>TXMDF4NZKR</t>
  </si>
  <si>
    <t>AIIFRCHYP</t>
  </si>
  <si>
    <t>AXFIZME02</t>
  </si>
  <si>
    <t>TXL0UW6IK2</t>
  </si>
  <si>
    <t>A9UMYGY0Z</t>
  </si>
  <si>
    <t>ATOXOU0Y9</t>
  </si>
  <si>
    <t>TXCNWQ21KN</t>
  </si>
  <si>
    <t>A4EVLDQLO</t>
  </si>
  <si>
    <t>AIXFY1Z68</t>
  </si>
  <si>
    <t>TX2EK1HW67</t>
  </si>
  <si>
    <t>AVYV3LXCH</t>
  </si>
  <si>
    <t>A2R6ZL1KH</t>
  </si>
  <si>
    <t>TXPPCGQ6PE</t>
  </si>
  <si>
    <t>AFU131XQK</t>
  </si>
  <si>
    <t>AW8GAKH3Y</t>
  </si>
  <si>
    <t>TXZLTOCZCE</t>
  </si>
  <si>
    <t>AWQH5K2Y7</t>
  </si>
  <si>
    <t>ACQE8XAVM</t>
  </si>
  <si>
    <t>TXT7AWRPME</t>
  </si>
  <si>
    <t>A7Z69UWS4</t>
  </si>
  <si>
    <t>ANKW7WVY9</t>
  </si>
  <si>
    <t>TXVCE3SKSO</t>
  </si>
  <si>
    <t>A4C68AU9D</t>
  </si>
  <si>
    <t>ARMJR211P</t>
  </si>
  <si>
    <t>TXFLAB0QM6</t>
  </si>
  <si>
    <t>AKBPVWZOP</t>
  </si>
  <si>
    <t>AV58Y9N81</t>
  </si>
  <si>
    <t>TXFIZHJMXS</t>
  </si>
  <si>
    <t>AHGFT4MPK</t>
  </si>
  <si>
    <t>ADJDI3WDN</t>
  </si>
  <si>
    <t>TX81TJRT2R</t>
  </si>
  <si>
    <t>A5EAXF5X9</t>
  </si>
  <si>
    <t>AMVQLTZQW</t>
  </si>
  <si>
    <t>TXMHSBDJ53</t>
  </si>
  <si>
    <t>AEE346Z7W</t>
  </si>
  <si>
    <t>ADYVYBSCG</t>
  </si>
  <si>
    <t>TXKP555N2R</t>
  </si>
  <si>
    <t>AQP3NIPAR</t>
  </si>
  <si>
    <t>AJU2T0JES</t>
  </si>
  <si>
    <t>TX3I8NO7NQ</t>
  </si>
  <si>
    <t>A0ZJ7UBBR</t>
  </si>
  <si>
    <t>AGQ4BVPY8</t>
  </si>
  <si>
    <t>TXKPF3UZ3A</t>
  </si>
  <si>
    <t>ANU8C0S41</t>
  </si>
  <si>
    <t>ACRIN0XGN</t>
  </si>
  <si>
    <t>TXOEULTMD3</t>
  </si>
  <si>
    <t>AKSSVIWXY</t>
  </si>
  <si>
    <t>AKI5VRZ38</t>
  </si>
  <si>
    <t>TX5ZG80ZWV</t>
  </si>
  <si>
    <t>AYTUW6TAQ</t>
  </si>
  <si>
    <t>AEFE9VAR2</t>
  </si>
  <si>
    <t>TX5CUK5X6G</t>
  </si>
  <si>
    <t>A6ULM9KGZ</t>
  </si>
  <si>
    <t>APZ6NTPBP</t>
  </si>
  <si>
    <t>TX9Y4YZKMR</t>
  </si>
  <si>
    <t>AVK2JWUUX</t>
  </si>
  <si>
    <t>AZCD5XRSI</t>
  </si>
  <si>
    <t>TX5KXQHXTD</t>
  </si>
  <si>
    <t>AK0AREC2J</t>
  </si>
  <si>
    <t>A7EADGHXT</t>
  </si>
  <si>
    <t>TX781GX5Y7</t>
  </si>
  <si>
    <t>AWJJ0V60X</t>
  </si>
  <si>
    <t>AUR8XUEBH</t>
  </si>
  <si>
    <t>TX7R1QOOHF</t>
  </si>
  <si>
    <t>ANG2IGSB9</t>
  </si>
  <si>
    <t>AK0ONSASJ</t>
  </si>
  <si>
    <t>TXCE2F346Z</t>
  </si>
  <si>
    <t>A8V341ONX</t>
  </si>
  <si>
    <t>ATK3LIRHX</t>
  </si>
  <si>
    <t>TXE315H9H4</t>
  </si>
  <si>
    <t>A0GU4BJ3B</t>
  </si>
  <si>
    <t>ARHGTW4CY</t>
  </si>
  <si>
    <t>TX2F9TO0WZ</t>
  </si>
  <si>
    <t>AQRR87IYO</t>
  </si>
  <si>
    <t>A4F1R9CFW</t>
  </si>
  <si>
    <t>TXJ765VA97</t>
  </si>
  <si>
    <t>AJTPK2NLT</t>
  </si>
  <si>
    <t>AOW73O1BL</t>
  </si>
  <si>
    <t>TXEGJN567N</t>
  </si>
  <si>
    <t>A8DTM4VXJ</t>
  </si>
  <si>
    <t>AOG0NQ4I6</t>
  </si>
  <si>
    <t>TXLOR2TYZC</t>
  </si>
  <si>
    <t>AJ2JVQYIY</t>
  </si>
  <si>
    <t>AR8SO5WIS</t>
  </si>
  <si>
    <t>TXU10KWCCI</t>
  </si>
  <si>
    <t>A1SY9LAAC</t>
  </si>
  <si>
    <t>ARCVPUZ11</t>
  </si>
  <si>
    <t>TXMY4GWDSH</t>
  </si>
  <si>
    <t>AOSYM0JBW</t>
  </si>
  <si>
    <t>ABJKX9M4V</t>
  </si>
  <si>
    <t>TXBBXDO7NQ</t>
  </si>
  <si>
    <t>ACV6HVE8D</t>
  </si>
  <si>
    <t>A74QR14VU</t>
  </si>
  <si>
    <t>TXD7B52XOV</t>
  </si>
  <si>
    <t>AVN1X2GDG</t>
  </si>
  <si>
    <t>AYV2EMY9T</t>
  </si>
  <si>
    <t>TXRDDN7P29</t>
  </si>
  <si>
    <t>AKXCQ91YY</t>
  </si>
  <si>
    <t>AWCW75VI7</t>
  </si>
  <si>
    <t>TX3NM0SXFC</t>
  </si>
  <si>
    <t>A1J2JCN9J</t>
  </si>
  <si>
    <t>ALIG9GMYK</t>
  </si>
  <si>
    <t>TX9HGMTVPP</t>
  </si>
  <si>
    <t>A3GC9HOXD</t>
  </si>
  <si>
    <t>AVYGW22YG</t>
  </si>
  <si>
    <t>TX89UV1FFO</t>
  </si>
  <si>
    <t>ATPWDPJBC</t>
  </si>
  <si>
    <t>AYZTHQSE0</t>
  </si>
  <si>
    <t>TXZMBYTJPT</t>
  </si>
  <si>
    <t>A01ARXABO</t>
  </si>
  <si>
    <t>AKIVWM53N</t>
  </si>
  <si>
    <t>TX1A2MF3G1</t>
  </si>
  <si>
    <t>AFLOAZ1RO</t>
  </si>
  <si>
    <t>AOZ7QMJCE</t>
  </si>
  <si>
    <t>TXHLW3ZFES</t>
  </si>
  <si>
    <t>A03CINY2E</t>
  </si>
  <si>
    <t>ANTOC3JR7</t>
  </si>
  <si>
    <t>TXAT37A67E</t>
  </si>
  <si>
    <t>AT9MKB9XN</t>
  </si>
  <si>
    <t>AT3SPJ9WR</t>
  </si>
  <si>
    <t>TX3UZGRRQ0</t>
  </si>
  <si>
    <t>A4M41KHT8</t>
  </si>
  <si>
    <t>ADPLFE19B</t>
  </si>
  <si>
    <t>TXLYRSOAVA</t>
  </si>
  <si>
    <t>AXKODYR5P</t>
  </si>
  <si>
    <t>ACDTED0PB</t>
  </si>
  <si>
    <t>TXF4FKKHYB</t>
  </si>
  <si>
    <t>AGBA9IN2X</t>
  </si>
  <si>
    <t>AXCE9ZKIH</t>
  </si>
  <si>
    <t>TX9DW7ZPEU</t>
  </si>
  <si>
    <t>AR838AMMZ</t>
  </si>
  <si>
    <t>AV17MIAV1</t>
  </si>
  <si>
    <t>TXZP1OQKV0</t>
  </si>
  <si>
    <t>AOHXS75T0</t>
  </si>
  <si>
    <t>AG8NTAFUW</t>
  </si>
  <si>
    <t>TX2AWNF3KE</t>
  </si>
  <si>
    <t>AIC0RA6WI</t>
  </si>
  <si>
    <t>A93EIOIV6</t>
  </si>
  <si>
    <t>TXHQHZEDCJ</t>
  </si>
  <si>
    <t>AXAW63DW4</t>
  </si>
  <si>
    <t>A7KAYP44Q</t>
  </si>
  <si>
    <t>TXYRIBERXE</t>
  </si>
  <si>
    <t>AC3EVWCHM</t>
  </si>
  <si>
    <t>AI4OPF541</t>
  </si>
  <si>
    <t>TXBO3FASEM</t>
  </si>
  <si>
    <t>A40OEYTL8</t>
  </si>
  <si>
    <t>AA1HYP5MA</t>
  </si>
  <si>
    <t>TXQMQU4HKS</t>
  </si>
  <si>
    <t>AHBGCJ1GN</t>
  </si>
  <si>
    <t>ASNPHFC4Y</t>
  </si>
  <si>
    <t>TXVDUQDJI6</t>
  </si>
  <si>
    <t>AFIUE2WNF</t>
  </si>
  <si>
    <t>AGOHMJZ6N</t>
  </si>
  <si>
    <t>TXK33AH78Y</t>
  </si>
  <si>
    <t>A5CA7ZVKY</t>
  </si>
  <si>
    <t>A58YUXCZA</t>
  </si>
  <si>
    <t>TX2FOL4VFZ</t>
  </si>
  <si>
    <t>A2REFJQIG</t>
  </si>
  <si>
    <t>AUMAPQPPM</t>
  </si>
  <si>
    <t>TX3Y0XAOBK</t>
  </si>
  <si>
    <t>AYVZWD3KP</t>
  </si>
  <si>
    <t>AJ6JFHVST</t>
  </si>
  <si>
    <t>TXVUMHF5OX</t>
  </si>
  <si>
    <t>AUG99W59S</t>
  </si>
  <si>
    <t>AHBNBIZFW</t>
  </si>
  <si>
    <t>TXHI646NZ3</t>
  </si>
  <si>
    <t>AQWHBEF46</t>
  </si>
  <si>
    <t>ATJSJFFP5</t>
  </si>
  <si>
    <t>TXCBB3VCPE</t>
  </si>
  <si>
    <t>ARF7BNHJW</t>
  </si>
  <si>
    <t>AGOFC5WU2</t>
  </si>
  <si>
    <t>TXGX8M8CT7</t>
  </si>
  <si>
    <t>A6QDBTFBS</t>
  </si>
  <si>
    <t>A550KQPGA</t>
  </si>
  <si>
    <t>TXBJHPPIPG</t>
  </si>
  <si>
    <t>ACIQUP06I</t>
  </si>
  <si>
    <t>A8VC1J2T2</t>
  </si>
  <si>
    <t>TXC9YPC45U</t>
  </si>
  <si>
    <t>ADIIOH6CV</t>
  </si>
  <si>
    <t>ATNGTG2LG</t>
  </si>
  <si>
    <t>TX56H95D9Y</t>
  </si>
  <si>
    <t>ABPHVGNQG</t>
  </si>
  <si>
    <t>AJ3S6OGQ4</t>
  </si>
  <si>
    <t>TXP7VWKFU9</t>
  </si>
  <si>
    <t>AMJMBUKDQ</t>
  </si>
  <si>
    <t>AIVN2QQZZ</t>
  </si>
  <si>
    <t>TXVRO5X1D3</t>
  </si>
  <si>
    <t>AP1HKF286</t>
  </si>
  <si>
    <t>AFVB9EKTR</t>
  </si>
  <si>
    <t>TXSR5ET3H7</t>
  </si>
  <si>
    <t>AUTIOS5HR</t>
  </si>
  <si>
    <t>TXYA0O1XQO</t>
  </si>
  <si>
    <t>AQAP5IPI7</t>
  </si>
  <si>
    <t>AU4OJ7G4E</t>
  </si>
  <si>
    <t>TXPSYAZHXD</t>
  </si>
  <si>
    <t>A866PB90S</t>
  </si>
  <si>
    <t>ABC94E6NK</t>
  </si>
  <si>
    <t>TX7V6TVQUI</t>
  </si>
  <si>
    <t>APO3ZDRC1</t>
  </si>
  <si>
    <t>AAR1H11QV</t>
  </si>
  <si>
    <t>TXLWRFLVRK</t>
  </si>
  <si>
    <t>AYOHMI9AY</t>
  </si>
  <si>
    <t>A1F2OF66J</t>
  </si>
  <si>
    <t>TX0ABCZ7EP</t>
  </si>
  <si>
    <t>AFQUV9QEZ</t>
  </si>
  <si>
    <t>AOZNHE8IF</t>
  </si>
  <si>
    <t>TXGC3V8MO2</t>
  </si>
  <si>
    <t>AG5WZAWNY</t>
  </si>
  <si>
    <t>AXDNM655C</t>
  </si>
  <si>
    <t>TXE9SB5MBZ</t>
  </si>
  <si>
    <t>ATK1ZWUHY</t>
  </si>
  <si>
    <t>AK3TB94CL</t>
  </si>
  <si>
    <t>TXWSQ4RX9W</t>
  </si>
  <si>
    <t>AWM7S6NBN</t>
  </si>
  <si>
    <t>ALSAD0UCS</t>
  </si>
  <si>
    <t>TXAD5MAXOW</t>
  </si>
  <si>
    <t>AQBNXZU1E</t>
  </si>
  <si>
    <t>AWNQMWMLN</t>
  </si>
  <si>
    <t>TX8OXM9F4O</t>
  </si>
  <si>
    <t>AMTX015Z1</t>
  </si>
  <si>
    <t>A2V51PSXT</t>
  </si>
  <si>
    <t>TXN5A8XAEJ</t>
  </si>
  <si>
    <t>A1L6SPBNQ</t>
  </si>
  <si>
    <t>A0S9F3LZ0</t>
  </si>
  <si>
    <t>TXFZUNQ2W9</t>
  </si>
  <si>
    <t>AS3QT36QN</t>
  </si>
  <si>
    <t>AWF1HWJHB</t>
  </si>
  <si>
    <t>TXY31K88NO</t>
  </si>
  <si>
    <t>AYY95G5DO</t>
  </si>
  <si>
    <t>AAEPG25PU</t>
  </si>
  <si>
    <t>TXTRHXJNJ0</t>
  </si>
  <si>
    <t>AG8CFEFFH</t>
  </si>
  <si>
    <t>A9H9FB02H</t>
  </si>
  <si>
    <t>TXTT3M5H0J</t>
  </si>
  <si>
    <t>A8AOY7RP0</t>
  </si>
  <si>
    <t>A6FYEY3M0</t>
  </si>
  <si>
    <t>TXI7MTPFOR</t>
  </si>
  <si>
    <t>AAGA24SMU</t>
  </si>
  <si>
    <t>ANQ8UT60W</t>
  </si>
  <si>
    <t>TXIBXQNQ76</t>
  </si>
  <si>
    <t>AX2RXTTQU</t>
  </si>
  <si>
    <t>ALFYZSKV6</t>
  </si>
  <si>
    <t>TXX1VH3JI9</t>
  </si>
  <si>
    <t>A6L2INK4F</t>
  </si>
  <si>
    <t>AIARLSR0O</t>
  </si>
  <si>
    <t>TXTM12LC9B</t>
  </si>
  <si>
    <t>AK8WFTGGZ</t>
  </si>
  <si>
    <t>A8K5DFI25</t>
  </si>
  <si>
    <t>TXF3BHG9VH</t>
  </si>
  <si>
    <t>A62FE9UPN</t>
  </si>
  <si>
    <t>AI67ZSOOU</t>
  </si>
  <si>
    <t>TX064VJ2MW</t>
  </si>
  <si>
    <t>AHZX9FQ9T</t>
  </si>
  <si>
    <t>AKIW8X17C</t>
  </si>
  <si>
    <t>TXBPM9DBEZ</t>
  </si>
  <si>
    <t>AEA7187F8</t>
  </si>
  <si>
    <t>AOPO9MNLR</t>
  </si>
  <si>
    <t>TXGULM5FQJ</t>
  </si>
  <si>
    <t>ATSXK6819</t>
  </si>
  <si>
    <t>A97OHPII2</t>
  </si>
  <si>
    <t>TXW3LCZ6EI</t>
  </si>
  <si>
    <t>AY207MERB</t>
  </si>
  <si>
    <t>AMVV4DC0F</t>
  </si>
  <si>
    <t>TX5OGQJT4N</t>
  </si>
  <si>
    <t>AYEAWHMLV</t>
  </si>
  <si>
    <t>AP672ZFBQ</t>
  </si>
  <si>
    <t>TXSRTTYMMC</t>
  </si>
  <si>
    <t>AHS21HD4Y</t>
  </si>
  <si>
    <t>ABK4Y7ZXD</t>
  </si>
  <si>
    <t>TX3WVLCX7M</t>
  </si>
  <si>
    <t>A89ORVSCY</t>
  </si>
  <si>
    <t>AFLD9CBA7</t>
  </si>
  <si>
    <t>TXQB1EG4OH</t>
  </si>
  <si>
    <t>AOZPNAMLQ</t>
  </si>
  <si>
    <t>A263RJK4C</t>
  </si>
  <si>
    <t>TX44Y3NPZ5</t>
  </si>
  <si>
    <t>AUH50OPF0</t>
  </si>
  <si>
    <t>AWEQ4F1SR</t>
  </si>
  <si>
    <t>TXGPSSS2PF</t>
  </si>
  <si>
    <t>A60O4VFK9</t>
  </si>
  <si>
    <t>AIKOMFRQ8</t>
  </si>
  <si>
    <t>TXD3I2IWMC</t>
  </si>
  <si>
    <t>ASM7VNAWJ</t>
  </si>
  <si>
    <t>ALX3P724X</t>
  </si>
  <si>
    <t>TXBLWVF36Z</t>
  </si>
  <si>
    <t>AGQU6H3KR</t>
  </si>
  <si>
    <t>AHQZBC5F9</t>
  </si>
  <si>
    <t>TXDG1KI17T</t>
  </si>
  <si>
    <t>A3KVR0I2F</t>
  </si>
  <si>
    <t>AE0KLLIRO</t>
  </si>
  <si>
    <t>TX7XXCN3ON</t>
  </si>
  <si>
    <t>AKXWEXKG6</t>
  </si>
  <si>
    <t>A7YY0KZ6X</t>
  </si>
  <si>
    <t>TX0DJQ1PQV</t>
  </si>
  <si>
    <t>AXB1R8VNR</t>
  </si>
  <si>
    <t>ANOMB42O3</t>
  </si>
  <si>
    <t>TXV0WGD4HK</t>
  </si>
  <si>
    <t>APJY93N0A</t>
  </si>
  <si>
    <t>AQ825Q30Z</t>
  </si>
  <si>
    <t>TXDBXF9REX</t>
  </si>
  <si>
    <t>AJUFQYMBN</t>
  </si>
  <si>
    <t>AX815G5FJ</t>
  </si>
  <si>
    <t>TXV87VO2MC</t>
  </si>
  <si>
    <t>AW8BKXCGW</t>
  </si>
  <si>
    <t>AD5MBFSRK</t>
  </si>
  <si>
    <t>TX4FW00R3F</t>
  </si>
  <si>
    <t>A1VGLL42J</t>
  </si>
  <si>
    <t>AHGBAMMWM</t>
  </si>
  <si>
    <t>TXUCLHQ2EA</t>
  </si>
  <si>
    <t>AZNTMFEK2</t>
  </si>
  <si>
    <t>AD18HFY40</t>
  </si>
  <si>
    <t>TXRPK404C5</t>
  </si>
  <si>
    <t>AO7FHS32U</t>
  </si>
  <si>
    <t>AJOTV7H10</t>
  </si>
  <si>
    <t>TXA9A1N3IR</t>
  </si>
  <si>
    <t>AY84ZZ2P6</t>
  </si>
  <si>
    <t>AB8VK9QKA</t>
  </si>
  <si>
    <t>TXLMBVSQOI</t>
  </si>
  <si>
    <t>AEEAMYFP9</t>
  </si>
  <si>
    <t>AV8C3PQ5U</t>
  </si>
  <si>
    <t>TXZHOYYKCZ</t>
  </si>
  <si>
    <t>AS8GK0EEY</t>
  </si>
  <si>
    <t>A74IJ643Y</t>
  </si>
  <si>
    <t>TXDCITEGB1</t>
  </si>
  <si>
    <t>AYLH9P1EA</t>
  </si>
  <si>
    <t>AUOAIH3IA</t>
  </si>
  <si>
    <t>TXCTFAIXG2</t>
  </si>
  <si>
    <t>ARPHBXVQ6</t>
  </si>
  <si>
    <t>ABC2T67A5</t>
  </si>
  <si>
    <t>TXYC1NE2OO</t>
  </si>
  <si>
    <t>ABKADEVVH</t>
  </si>
  <si>
    <t>A0121XRUT</t>
  </si>
  <si>
    <t>TXYD7RINA0</t>
  </si>
  <si>
    <t>AYBF0JUM4</t>
  </si>
  <si>
    <t>AT247O0GX</t>
  </si>
  <si>
    <t>TXRBAEJZ28</t>
  </si>
  <si>
    <t>A2WSC31TZ</t>
  </si>
  <si>
    <t>AAPLIRD70</t>
  </si>
  <si>
    <t>TXJN22Y4LG</t>
  </si>
  <si>
    <t>A8G1A0774</t>
  </si>
  <si>
    <t>AGKJFP0N1</t>
  </si>
  <si>
    <t>TX15VCJXN7</t>
  </si>
  <si>
    <t>ARZGYD49P</t>
  </si>
  <si>
    <t>AK9YXCFE7</t>
  </si>
  <si>
    <t>TXOM3VQRIQ</t>
  </si>
  <si>
    <t>ASO1LQSRN</t>
  </si>
  <si>
    <t>A8C11JG1M</t>
  </si>
  <si>
    <t>TXSOFPVOEO</t>
  </si>
  <si>
    <t>AKZCRNQ0Y</t>
  </si>
  <si>
    <t>AS4TSRW2M</t>
  </si>
  <si>
    <t>TXANHDT4RK</t>
  </si>
  <si>
    <t>A4IO9P462</t>
  </si>
  <si>
    <t>ADG3TJA62</t>
  </si>
  <si>
    <t>TXY71KNCKO</t>
  </si>
  <si>
    <t>A7NAYYOSY</t>
  </si>
  <si>
    <t>A2DCFF3TR</t>
  </si>
  <si>
    <t>TX0A8D2ODK</t>
  </si>
  <si>
    <t>AEOZ906GN</t>
  </si>
  <si>
    <t>A7WB42P31</t>
  </si>
  <si>
    <t>TXSEOTP5OR</t>
  </si>
  <si>
    <t>AHH4OIPR1</t>
  </si>
  <si>
    <t>AOGWRVZ90</t>
  </si>
  <si>
    <t>TX9NSRANU8</t>
  </si>
  <si>
    <t>A1V127MY8</t>
  </si>
  <si>
    <t>A472UQLN6</t>
  </si>
  <si>
    <t>TXRVXOI41U</t>
  </si>
  <si>
    <t>A9SFQERI7</t>
  </si>
  <si>
    <t>ABGUAXNM0</t>
  </si>
  <si>
    <t>TXVXG7NVKB</t>
  </si>
  <si>
    <t>AB03RAGVL</t>
  </si>
  <si>
    <t>AALQEDS1V</t>
  </si>
  <si>
    <t>TXYUCQEFRS</t>
  </si>
  <si>
    <t>AKW1XSRQK</t>
  </si>
  <si>
    <t>ARTT1E32W</t>
  </si>
  <si>
    <t>TXZ18X4RYS</t>
  </si>
  <si>
    <t>ARST3TA19</t>
  </si>
  <si>
    <t>AITPBD7X9</t>
  </si>
  <si>
    <t>TXU6UQVL7E</t>
  </si>
  <si>
    <t>A5EQ4PBGX</t>
  </si>
  <si>
    <t>AZ39K499N</t>
  </si>
  <si>
    <t>TX429M0TTD</t>
  </si>
  <si>
    <t>A25FPLO1U</t>
  </si>
  <si>
    <t>AR0OAKGDE</t>
  </si>
  <si>
    <t>TXWY8ZOI9H</t>
  </si>
  <si>
    <t>ARTTQUFCJ</t>
  </si>
  <si>
    <t>ASVDE91LE</t>
  </si>
  <si>
    <t>TX83QG5OPK</t>
  </si>
  <si>
    <t>AVNY1KCVE</t>
  </si>
  <si>
    <t>AUUCBL116</t>
  </si>
  <si>
    <t>TXSD4H4ZX5</t>
  </si>
  <si>
    <t>AN3V1WNP9</t>
  </si>
  <si>
    <t>TXGB1XAC9M</t>
  </si>
  <si>
    <t>AOCIILDY5</t>
  </si>
  <si>
    <t>AO7L5DL0E</t>
  </si>
  <si>
    <t>TX2YPE4CWS</t>
  </si>
  <si>
    <t>AEGTBXPSP</t>
  </si>
  <si>
    <t>AD8A6B3OD</t>
  </si>
  <si>
    <t>TXBY4IYV0N</t>
  </si>
  <si>
    <t>AAQALULDR</t>
  </si>
  <si>
    <t>AF76IMG7Z</t>
  </si>
  <si>
    <t>TXP85Y7T3F</t>
  </si>
  <si>
    <t>AYHR3YFK8</t>
  </si>
  <si>
    <t>AD3Q0E03Y</t>
  </si>
  <si>
    <t>TXFL8MPJ4Z</t>
  </si>
  <si>
    <t>AHW9C4HJK</t>
  </si>
  <si>
    <t>AIOY5U04R</t>
  </si>
  <si>
    <t>TXC098JRPG</t>
  </si>
  <si>
    <t>AU2W8ZUVJ</t>
  </si>
  <si>
    <t>AIPWN3KE9</t>
  </si>
  <si>
    <t>TX3ETIVMDH</t>
  </si>
  <si>
    <t>AUTPMC3SK</t>
  </si>
  <si>
    <t>AOUJW6ZJV</t>
  </si>
  <si>
    <t>TXLHBI62VS</t>
  </si>
  <si>
    <t>AXLOJSYT5</t>
  </si>
  <si>
    <t>AAEV0YU3U</t>
  </si>
  <si>
    <t>TXVZL5UQW6</t>
  </si>
  <si>
    <t>AWSGRX37J</t>
  </si>
  <si>
    <t>A8IZIIBCO</t>
  </si>
  <si>
    <t>TX5ZQW6L87</t>
  </si>
  <si>
    <t>AW34670CH</t>
  </si>
  <si>
    <t>A8JEAHDZO</t>
  </si>
  <si>
    <t>TX5HWGPBYE</t>
  </si>
  <si>
    <t>AQI014O46</t>
  </si>
  <si>
    <t>AMQFXEN9N</t>
  </si>
  <si>
    <t>TXA7LXX08D</t>
  </si>
  <si>
    <t>AW4JKFYII</t>
  </si>
  <si>
    <t>ASJX4FOGX</t>
  </si>
  <si>
    <t>TX3O6GIL6D</t>
  </si>
  <si>
    <t>AFA2LR9P6</t>
  </si>
  <si>
    <t>A8IRJBAQC</t>
  </si>
  <si>
    <t>TXKG1T4F9B</t>
  </si>
  <si>
    <t>AHJB2JTXB</t>
  </si>
  <si>
    <t>A6CQKO5FK</t>
  </si>
  <si>
    <t>TX1AVPM6DY</t>
  </si>
  <si>
    <t>A02B6LKC8</t>
  </si>
  <si>
    <t>APA2TVMXQ</t>
  </si>
  <si>
    <t>TXJWUDRGTZ</t>
  </si>
  <si>
    <t>A6Y5O44IU</t>
  </si>
  <si>
    <t>TX3E49YWS3</t>
  </si>
  <si>
    <t>ASEXU1SRD</t>
  </si>
  <si>
    <t>AIRH8S7DZ</t>
  </si>
  <si>
    <t>TX2AHNWGU9</t>
  </si>
  <si>
    <t>AV1L30307</t>
  </si>
  <si>
    <t>ASYJX20AU</t>
  </si>
  <si>
    <t>TXZPX9V1UI</t>
  </si>
  <si>
    <t>AHDHJO5CT</t>
  </si>
  <si>
    <t>A5IK31YUW</t>
  </si>
  <si>
    <t>TXDC32GY42</t>
  </si>
  <si>
    <t>AZETRIJ2F</t>
  </si>
  <si>
    <t>A2TGRTFA1</t>
  </si>
  <si>
    <t>TX4KNYSGOH</t>
  </si>
  <si>
    <t>ARNLX6B02</t>
  </si>
  <si>
    <t>A1PMRG0ZP</t>
  </si>
  <si>
    <t>TX8JRD8SPW</t>
  </si>
  <si>
    <t>AB7YJNXZ6</t>
  </si>
  <si>
    <t>AZJHO4VUD</t>
  </si>
  <si>
    <t>TX33GIUNWE</t>
  </si>
  <si>
    <t>AYTIPA877</t>
  </si>
  <si>
    <t>AQHIBMQIM</t>
  </si>
  <si>
    <t>TXH3A5F1U6</t>
  </si>
  <si>
    <t>AK71K4FPL</t>
  </si>
  <si>
    <t>AI8ACUEOB</t>
  </si>
  <si>
    <t>TX9RWAU3V8</t>
  </si>
  <si>
    <t>A3X2JC2R0</t>
  </si>
  <si>
    <t>AQT0D9TZH</t>
  </si>
  <si>
    <t>TXD5OBQ2SA</t>
  </si>
  <si>
    <t>A7LP7DFJC</t>
  </si>
  <si>
    <t>AHNBAVEKV</t>
  </si>
  <si>
    <t>TXT8HJK0XY</t>
  </si>
  <si>
    <t>AP0TLZ1XG</t>
  </si>
  <si>
    <t>AQHMIE22T</t>
  </si>
  <si>
    <t>TXTUQODZ4A</t>
  </si>
  <si>
    <t>APXAHKUDI</t>
  </si>
  <si>
    <t>AW1BYTXZA</t>
  </si>
  <si>
    <t>TXJPCA12J8</t>
  </si>
  <si>
    <t>AZ1XEVO7Q</t>
  </si>
  <si>
    <t>A43HOLDU7</t>
  </si>
  <si>
    <t>TXRMPLXC0P</t>
  </si>
  <si>
    <t>A5EGVLKDN</t>
  </si>
  <si>
    <t>AJPMMQZAD</t>
  </si>
  <si>
    <t>TXKU0GKH8V</t>
  </si>
  <si>
    <t>AON4UAAUW</t>
  </si>
  <si>
    <t>AWAJGF00H</t>
  </si>
  <si>
    <t>TXA97L6X2O</t>
  </si>
  <si>
    <t>AIDQJ4BWV</t>
  </si>
  <si>
    <t>AHEQXIEE6</t>
  </si>
  <si>
    <t>TXLEZ662PQ</t>
  </si>
  <si>
    <t>AF8GUAS17</t>
  </si>
  <si>
    <t>AHW5KYFC6</t>
  </si>
  <si>
    <t>TXLQKBEC54</t>
  </si>
  <si>
    <t>A3RIH83J0</t>
  </si>
  <si>
    <t>ARANTY6D1</t>
  </si>
  <si>
    <t>TXPGN3S2W1</t>
  </si>
  <si>
    <t>ANPHH30GG</t>
  </si>
  <si>
    <t>AHFDI3JST</t>
  </si>
  <si>
    <t>TXI045YHSH</t>
  </si>
  <si>
    <t>A2B9IQIUX</t>
  </si>
  <si>
    <t>AY876795F</t>
  </si>
  <si>
    <t>TX4FTNM8VH</t>
  </si>
  <si>
    <t>ADQ59OHNP</t>
  </si>
  <si>
    <t>A9TU8PV2K</t>
  </si>
  <si>
    <t>TX5ZQS1BHL</t>
  </si>
  <si>
    <t>AVCUB7QMV</t>
  </si>
  <si>
    <t>AJH01AONT</t>
  </si>
  <si>
    <t>TXHKKWJSV0</t>
  </si>
  <si>
    <t>AY2Z3ASN9</t>
  </si>
  <si>
    <t>A75EZ6IZ8</t>
  </si>
  <si>
    <t>TXC8HNYDZ0</t>
  </si>
  <si>
    <t>AYE6BGGRM</t>
  </si>
  <si>
    <t>AER6U0EST</t>
  </si>
  <si>
    <t>TX5K5Q5GOE</t>
  </si>
  <si>
    <t>AQDZPJL9R</t>
  </si>
  <si>
    <t>AIE6SV5IT</t>
  </si>
  <si>
    <t>TXZS6T5RR2</t>
  </si>
  <si>
    <t>A9KMP6J37</t>
  </si>
  <si>
    <t>TXIKSMV4QQ</t>
  </si>
  <si>
    <t>ASPF0R8U7</t>
  </si>
  <si>
    <t>AH2HWSWCZ</t>
  </si>
  <si>
    <t>TXQUKJF8RQ</t>
  </si>
  <si>
    <t>AWPGBGQFQ</t>
  </si>
  <si>
    <t>AT0LFJ4B1</t>
  </si>
  <si>
    <t>TXHDLQH1CV</t>
  </si>
  <si>
    <t>AE6RP9UQE</t>
  </si>
  <si>
    <t>A21Y50DF0</t>
  </si>
  <si>
    <t>TX02NMSIKJ</t>
  </si>
  <si>
    <t>AZFMHK403</t>
  </si>
  <si>
    <t>AWCYR2P6X</t>
  </si>
  <si>
    <t>TXPI865EO9</t>
  </si>
  <si>
    <t>AUXH9A1G7</t>
  </si>
  <si>
    <t>ACW8AFMNE</t>
  </si>
  <si>
    <t>TXB90C03V1</t>
  </si>
  <si>
    <t>AIRDLK9EN</t>
  </si>
  <si>
    <t>A6X1JD3VU</t>
  </si>
  <si>
    <t>TXYVU049DD</t>
  </si>
  <si>
    <t>A7DLBQZRW</t>
  </si>
  <si>
    <t>ARR6CG1S2</t>
  </si>
  <si>
    <t>TXQ7OC0QPD</t>
  </si>
  <si>
    <t>AJXLBWQ89</t>
  </si>
  <si>
    <t>ALQSQBBX5</t>
  </si>
  <si>
    <t>TXAZ0OY44T</t>
  </si>
  <si>
    <t>A62E52K20</t>
  </si>
  <si>
    <t>ANWD0JFNE</t>
  </si>
  <si>
    <t>TXEO9VAXCZ</t>
  </si>
  <si>
    <t>ATVDJI1OA</t>
  </si>
  <si>
    <t>AO2S9NBLG</t>
  </si>
  <si>
    <t>TX0UGPKAKR</t>
  </si>
  <si>
    <t>AHNOX8FK2</t>
  </si>
  <si>
    <t>AU0TBQOIV</t>
  </si>
  <si>
    <t>TXFJMHDNBR</t>
  </si>
  <si>
    <t>A076VMDNH</t>
  </si>
  <si>
    <t>AWQM91284</t>
  </si>
  <si>
    <t>TX4J0SGQ53</t>
  </si>
  <si>
    <t>AQNJVDPNG</t>
  </si>
  <si>
    <t>ASEC275JT</t>
  </si>
  <si>
    <t>TXKA65FZ2R</t>
  </si>
  <si>
    <t>AWDS9YXZ7</t>
  </si>
  <si>
    <t>A660J08XT</t>
  </si>
  <si>
    <t>TX0Z4O75RD</t>
  </si>
  <si>
    <t>ASXDQC2K9</t>
  </si>
  <si>
    <t>AR5IGZGXO</t>
  </si>
  <si>
    <t>TXYAMNJ8PL</t>
  </si>
  <si>
    <t>AYKIPUT7S</t>
  </si>
  <si>
    <t>AIYFOY0SX</t>
  </si>
  <si>
    <t>TX71NGETL5</t>
  </si>
  <si>
    <t>ASOQZ3MV1</t>
  </si>
  <si>
    <t>AYLKA51E0</t>
  </si>
  <si>
    <t>TXZY978TNM</t>
  </si>
  <si>
    <t>AA0Q24BOZ</t>
  </si>
  <si>
    <t>A4PD8JQBO</t>
  </si>
  <si>
    <t>TX1GT7DHT8</t>
  </si>
  <si>
    <t>AL01Q3M73</t>
  </si>
  <si>
    <t>A8WF8NK5G</t>
  </si>
  <si>
    <t>TX098CJNJZ</t>
  </si>
  <si>
    <t>AHC9JYPAO</t>
  </si>
  <si>
    <t>A2ZNTGG50</t>
  </si>
  <si>
    <t>TXVNQ49440</t>
  </si>
  <si>
    <t>AAXQOX00K</t>
  </si>
  <si>
    <t>AYQL25S8T</t>
  </si>
  <si>
    <t>TXF6K9KOHD</t>
  </si>
  <si>
    <t>A3WY8Y2DE</t>
  </si>
  <si>
    <t>A6AIDIZS3</t>
  </si>
  <si>
    <t>TXBCIG3KQT</t>
  </si>
  <si>
    <t>AG3ZGARFI</t>
  </si>
  <si>
    <t>AJ0EVZYMK</t>
  </si>
  <si>
    <t>TX5OWK1LO4</t>
  </si>
  <si>
    <t>A44TD1FPE</t>
  </si>
  <si>
    <t>AX9KHH83G</t>
  </si>
  <si>
    <t>TXL5EU9VDO</t>
  </si>
  <si>
    <t>A60QRAQIK</t>
  </si>
  <si>
    <t>ASV5E033D</t>
  </si>
  <si>
    <t>TXBLCW0DPD</t>
  </si>
  <si>
    <t>A3OMD4POR</t>
  </si>
  <si>
    <t>AZQQ5EB9I</t>
  </si>
  <si>
    <t>TXWA6540WF</t>
  </si>
  <si>
    <t>AU09BOS07</t>
  </si>
  <si>
    <t>ADYREX9BO</t>
  </si>
  <si>
    <t>TXTPSEYWR7</t>
  </si>
  <si>
    <t>A65ICAUTJ</t>
  </si>
  <si>
    <t>ABCD11R89</t>
  </si>
  <si>
    <t>TX4UNFTWR2</t>
  </si>
  <si>
    <t>AX6EWXQPF</t>
  </si>
  <si>
    <t>AD842ZSA6</t>
  </si>
  <si>
    <t>TXMIXW78ME</t>
  </si>
  <si>
    <t>A0QPSVY74</t>
  </si>
  <si>
    <t>AHA3VMOT4</t>
  </si>
  <si>
    <t>TXZFB8X6JM</t>
  </si>
  <si>
    <t>AZQ50OP7X</t>
  </si>
  <si>
    <t>ASAYMWR03</t>
  </si>
  <si>
    <t>TXU7FMKGZB</t>
  </si>
  <si>
    <t>AMR8FHYDR</t>
  </si>
  <si>
    <t>AV8675YOV</t>
  </si>
  <si>
    <t>TX768O3BTG</t>
  </si>
  <si>
    <t>AGFR27RIU</t>
  </si>
  <si>
    <t>AM5CV35XU</t>
  </si>
  <si>
    <t>TXMKRQ2YVM</t>
  </si>
  <si>
    <t>A9MJYG4S3</t>
  </si>
  <si>
    <t>ADKITMAF9</t>
  </si>
  <si>
    <t>TXDS0SP8JB</t>
  </si>
  <si>
    <t>AMEIUR921</t>
  </si>
  <si>
    <t>AH3FHVFIJ</t>
  </si>
  <si>
    <t>TXPESRSS0N</t>
  </si>
  <si>
    <t>A1U645VDB</t>
  </si>
  <si>
    <t>AMCJB00ET</t>
  </si>
  <si>
    <t>TXXBX5EV59</t>
  </si>
  <si>
    <t>A828192V4</t>
  </si>
  <si>
    <t>A7BNA2I7P</t>
  </si>
  <si>
    <t>TX7RVXQ51W</t>
  </si>
  <si>
    <t>ADUSGEHN0</t>
  </si>
  <si>
    <t>A80SD0P47</t>
  </si>
  <si>
    <t>TXEZJ9V9LI</t>
  </si>
  <si>
    <t>AZ1R5FN3E</t>
  </si>
  <si>
    <t>A75B5NOV3</t>
  </si>
  <si>
    <t>TXV1J308IP</t>
  </si>
  <si>
    <t>AH81A4RKG</t>
  </si>
  <si>
    <t>A1NYC7H81</t>
  </si>
  <si>
    <t>TXD0RX3LHX</t>
  </si>
  <si>
    <t>AJZOWI1T2</t>
  </si>
  <si>
    <t>AJMBPTPDW</t>
  </si>
  <si>
    <t>TXJSS3T14L</t>
  </si>
  <si>
    <t>AEP768SY7</t>
  </si>
  <si>
    <t>AR1XFHSJ0</t>
  </si>
  <si>
    <t>TXNXXX5F6Z</t>
  </si>
  <si>
    <t>AP1ZSCMO1</t>
  </si>
  <si>
    <t>ABI6ATQGK</t>
  </si>
  <si>
    <t>TXIHPSMTK7</t>
  </si>
  <si>
    <t>APOB7FU99</t>
  </si>
  <si>
    <t>ARYT6EBIN</t>
  </si>
  <si>
    <t>TXSVOLTRJK</t>
  </si>
  <si>
    <t>A259P5Z5Z</t>
  </si>
  <si>
    <t>A0BYQYVBN</t>
  </si>
  <si>
    <t>TXCMH7LM2L</t>
  </si>
  <si>
    <t>ALM36VFOX</t>
  </si>
  <si>
    <t>AUZ2KGA99</t>
  </si>
  <si>
    <t>TXRTQJ8CW8</t>
  </si>
  <si>
    <t>A5WWPM3X1</t>
  </si>
  <si>
    <t>AUF1ZWW1U</t>
  </si>
  <si>
    <t>TX14X2WPMJ</t>
  </si>
  <si>
    <t>A5DTOZ5ST</t>
  </si>
  <si>
    <t>TXMXLEOTP7</t>
  </si>
  <si>
    <t>AHSLMWA6T</t>
  </si>
  <si>
    <t>A9Q6KTNN8</t>
  </si>
  <si>
    <t>TXMSG4OGB1</t>
  </si>
  <si>
    <t>AJ3KPS04J</t>
  </si>
  <si>
    <t>AILDASLW9</t>
  </si>
  <si>
    <t>TXF7FS12H1</t>
  </si>
  <si>
    <t>ASE17QUAM</t>
  </si>
  <si>
    <t>AHGGG23KF</t>
  </si>
  <si>
    <t>TXTUSJXBCW</t>
  </si>
  <si>
    <t>AI0UZ7X4I</t>
  </si>
  <si>
    <t>A8OU7OZ9R</t>
  </si>
  <si>
    <t>TXH6TC45PI</t>
  </si>
  <si>
    <t>AKY3UFN0D</t>
  </si>
  <si>
    <t>AOE19BP0L</t>
  </si>
  <si>
    <t>TXR7LJ5MV6</t>
  </si>
  <si>
    <t>ASG2QFPOD</t>
  </si>
  <si>
    <t>A70SHYVNI</t>
  </si>
  <si>
    <t>TX73OZRBLH</t>
  </si>
  <si>
    <t>APEHCYOU2</t>
  </si>
  <si>
    <t>A8E614936</t>
  </si>
  <si>
    <t>TXDYZ3MQWY</t>
  </si>
  <si>
    <t>A5VW9Y80P</t>
  </si>
  <si>
    <t>A85EFZVMT</t>
  </si>
  <si>
    <t>TX958804XX</t>
  </si>
  <si>
    <t>AFSRQ8STZ</t>
  </si>
  <si>
    <t>A4FVMYPJ2</t>
  </si>
  <si>
    <t>TXQ5TDFGJ7</t>
  </si>
  <si>
    <t>AQBFU7E4D</t>
  </si>
  <si>
    <t>ANNOC3ARP</t>
  </si>
  <si>
    <t>TXJ0AU1ARM</t>
  </si>
  <si>
    <t>ANKSEKNKB</t>
  </si>
  <si>
    <t>AYYFGTU91</t>
  </si>
  <si>
    <t>TXDSQNCUYK</t>
  </si>
  <si>
    <t>AF2P7KKG0</t>
  </si>
  <si>
    <t>AJGJTI2LS</t>
  </si>
  <si>
    <t>TXYPJTSYI2</t>
  </si>
  <si>
    <t>AATCBRLQM</t>
  </si>
  <si>
    <t>AWBB8RIA4</t>
  </si>
  <si>
    <t>TXQM2UBAL0</t>
  </si>
  <si>
    <t>AN44EEW1Y</t>
  </si>
  <si>
    <t>APO5CB41S</t>
  </si>
  <si>
    <t>TXI1TXD42G</t>
  </si>
  <si>
    <t>AF0DWWN6M</t>
  </si>
  <si>
    <t>ACY3M84BC</t>
  </si>
  <si>
    <t>TXW6R8YKEH</t>
  </si>
  <si>
    <t>ABYPJDFAW</t>
  </si>
  <si>
    <t>ATWKKV4LQ</t>
  </si>
  <si>
    <t>TXBBELJQIK</t>
  </si>
  <si>
    <t>A1LXXD8T1</t>
  </si>
  <si>
    <t>A15S58XWB</t>
  </si>
  <si>
    <t>TX6JTEMN8M</t>
  </si>
  <si>
    <t>A8S1SAXT8</t>
  </si>
  <si>
    <t>ANWJ6PVOC</t>
  </si>
  <si>
    <t>TXX0RDT5NH</t>
  </si>
  <si>
    <t>AJH34UDTL</t>
  </si>
  <si>
    <t>A7501OEEA</t>
  </si>
  <si>
    <t>TXFNNT4YU8</t>
  </si>
  <si>
    <t>AVR7MGATN</t>
  </si>
  <si>
    <t>A20RWRNBF</t>
  </si>
  <si>
    <t>TX3NSXOF6T</t>
  </si>
  <si>
    <t>AD9TKG1F8</t>
  </si>
  <si>
    <t>AZV1JOSTC</t>
  </si>
  <si>
    <t>TXI0X8KAAD</t>
  </si>
  <si>
    <t>AYC8GZKDF</t>
  </si>
  <si>
    <t>AHHI78LZG</t>
  </si>
  <si>
    <t>TXD0RVZ3Y9</t>
  </si>
  <si>
    <t>A6J76BIVI</t>
  </si>
  <si>
    <t>AM8DTCA46</t>
  </si>
  <si>
    <t>TXU9SH7N1B</t>
  </si>
  <si>
    <t>ASS8JLTCB</t>
  </si>
  <si>
    <t>AFDVAE1IS</t>
  </si>
  <si>
    <t>TXNAQWB41P</t>
  </si>
  <si>
    <t>AW6ATVD1X</t>
  </si>
  <si>
    <t>AYERUMEHC</t>
  </si>
  <si>
    <t>TXXURPV7LY</t>
  </si>
  <si>
    <t>AEUQ4S2FT</t>
  </si>
  <si>
    <t>AYKJB85LF</t>
  </si>
  <si>
    <t>TXN3IT2VQY</t>
  </si>
  <si>
    <t>AGI88TB38</t>
  </si>
  <si>
    <t>AOS9DJ9IH</t>
  </si>
  <si>
    <t>TXI52ZVBCE</t>
  </si>
  <si>
    <t>AWXGC7JJY</t>
  </si>
  <si>
    <t>AJDQDFQ2Y</t>
  </si>
  <si>
    <t>TXDH231WCG</t>
  </si>
  <si>
    <t>A94H4KFTC</t>
  </si>
  <si>
    <t>AGGAFDR3T</t>
  </si>
  <si>
    <t>TXW9IOYIR1</t>
  </si>
  <si>
    <t>ADZ3095HS</t>
  </si>
  <si>
    <t>AGWJ7PUM3</t>
  </si>
  <si>
    <t>TX58J8H19Y</t>
  </si>
  <si>
    <t>A258W9ZJX</t>
  </si>
  <si>
    <t>A2YP15I3I</t>
  </si>
  <si>
    <t>TXINW4UF3S</t>
  </si>
  <si>
    <t>ALH8L6E7V</t>
  </si>
  <si>
    <t>AEST9OMUQ</t>
  </si>
  <si>
    <t>TX6QVJ2C55</t>
  </si>
  <si>
    <t>AAAGUZROC</t>
  </si>
  <si>
    <t>A0RZTWO7E</t>
  </si>
  <si>
    <t>TXD3Y82FJX</t>
  </si>
  <si>
    <t>A5XT63QE8</t>
  </si>
  <si>
    <t>ARC4R6S34</t>
  </si>
  <si>
    <t>TXDRXU9435</t>
  </si>
  <si>
    <t>ANVN439EN</t>
  </si>
  <si>
    <t>AA1NFXGIM</t>
  </si>
  <si>
    <t>TXWJ6ZGYLK</t>
  </si>
  <si>
    <t>AGA01YZG3</t>
  </si>
  <si>
    <t>AYDO5N1TQ</t>
  </si>
  <si>
    <t>TX1T46MH7G</t>
  </si>
  <si>
    <t>AW3H98BRZ</t>
  </si>
  <si>
    <t>ADJU0S1G9</t>
  </si>
  <si>
    <t>TXTXTYH40S</t>
  </si>
  <si>
    <t>AVA9WDJSG</t>
  </si>
  <si>
    <t>AEU818UTY</t>
  </si>
  <si>
    <t>TX7JYF8JSH</t>
  </si>
  <si>
    <t>AG0YVGV0E</t>
  </si>
  <si>
    <t>AIWT258E7</t>
  </si>
  <si>
    <t>TXEPT6AAR1</t>
  </si>
  <si>
    <t>A7450J4A8</t>
  </si>
  <si>
    <t>A428YI4PZ</t>
  </si>
  <si>
    <t>TXU9XRDT1N</t>
  </si>
  <si>
    <t>AYWY5APYX</t>
  </si>
  <si>
    <t>AZJ8XKV4V</t>
  </si>
  <si>
    <t>TXPR4WGDFK</t>
  </si>
  <si>
    <t>A4L4OESRS</t>
  </si>
  <si>
    <t>ATCDMWS81</t>
  </si>
  <si>
    <t>TXXDOUB5YN</t>
  </si>
  <si>
    <t>ABZB7TLOM</t>
  </si>
  <si>
    <t>ABXD7ITQR</t>
  </si>
  <si>
    <t>TXPKVCBZYI</t>
  </si>
  <si>
    <t>A539IY87H</t>
  </si>
  <si>
    <t>AT8G7QNCW</t>
  </si>
  <si>
    <t>TXJ2BUZRAK</t>
  </si>
  <si>
    <t>ALCWBPA27</t>
  </si>
  <si>
    <t>AZXQVRT4U</t>
  </si>
  <si>
    <t>TXQBT0NUG9</t>
  </si>
  <si>
    <t>A4IR833SI</t>
  </si>
  <si>
    <t>APR44ESH9</t>
  </si>
  <si>
    <t>TXAJELIVWO</t>
  </si>
  <si>
    <t>ACVPDQE97</t>
  </si>
  <si>
    <t>ABXLSOGWI</t>
  </si>
  <si>
    <t>TXAGP01TSN</t>
  </si>
  <si>
    <t>AN6Y2C2BV</t>
  </si>
  <si>
    <t>ABJB6M9NW</t>
  </si>
  <si>
    <t>TX4VH9T13G</t>
  </si>
  <si>
    <t>APDCB4OWO</t>
  </si>
  <si>
    <t>AYUBEKT2M</t>
  </si>
  <si>
    <t>TXQ5LDL7NH</t>
  </si>
  <si>
    <t>A52WQQPWD</t>
  </si>
  <si>
    <t>ANJ7OVHM3</t>
  </si>
  <si>
    <t>TXFCB3D6ID</t>
  </si>
  <si>
    <t>AXYASVDAZ</t>
  </si>
  <si>
    <t>AKWWETUJO</t>
  </si>
  <si>
    <t>TXURU7M1VD</t>
  </si>
  <si>
    <t>AV46ESMRW</t>
  </si>
  <si>
    <t>A55H877MF</t>
  </si>
  <si>
    <t>TXGMS66KE6</t>
  </si>
  <si>
    <t>AGEBEVSXM</t>
  </si>
  <si>
    <t>ACYLTM9R6</t>
  </si>
  <si>
    <t>TX8J31WVHQ</t>
  </si>
  <si>
    <t>AVTFQVK8S</t>
  </si>
  <si>
    <t>AMGUOV5IT</t>
  </si>
  <si>
    <t>TXQ3Q5PCNI</t>
  </si>
  <si>
    <t>AXFI3UBM9</t>
  </si>
  <si>
    <t>A2NI9SUON</t>
  </si>
  <si>
    <t>TXW44XRIIG</t>
  </si>
  <si>
    <t>AXHCGRYQY</t>
  </si>
  <si>
    <t>TX0L1R99M2</t>
  </si>
  <si>
    <t>A4UMKLD56</t>
  </si>
  <si>
    <t>A1KJALW56</t>
  </si>
  <si>
    <t>TX4VZ90HED</t>
  </si>
  <si>
    <t>AR7WYQHR1</t>
  </si>
  <si>
    <t>A3C36VFH3</t>
  </si>
  <si>
    <t>TX4FBV46MU</t>
  </si>
  <si>
    <t>A33NO3AAM</t>
  </si>
  <si>
    <t>AMI2DNODK</t>
  </si>
  <si>
    <t>TXDB8UO5NY</t>
  </si>
  <si>
    <t>ATFPW6M9H</t>
  </si>
  <si>
    <t>AD3HHGWHP</t>
  </si>
  <si>
    <t>TXS2FNUKM7</t>
  </si>
  <si>
    <t>AKHJG4IHG</t>
  </si>
  <si>
    <t>A08D2QLAW</t>
  </si>
  <si>
    <t>TXVJYTMP4N</t>
  </si>
  <si>
    <t>AJD3EX5MH</t>
  </si>
  <si>
    <t>A8F52K1D1</t>
  </si>
  <si>
    <t>TX8ZOHEOTB</t>
  </si>
  <si>
    <t>AQNNGS2WP</t>
  </si>
  <si>
    <t>AGNT9ZSUV</t>
  </si>
  <si>
    <t>TXNBXU6ONR</t>
  </si>
  <si>
    <t>AZE5EGTYL</t>
  </si>
  <si>
    <t>A41AMISU1</t>
  </si>
  <si>
    <t>TX7C2BPIME</t>
  </si>
  <si>
    <t>APW71V4KF</t>
  </si>
  <si>
    <t>AO67U61O8</t>
  </si>
  <si>
    <t>TX2O8XGHIY</t>
  </si>
  <si>
    <t>AIWKESVR0</t>
  </si>
  <si>
    <t>A5VO1TK5E</t>
  </si>
  <si>
    <t>TXVIKAOZA4</t>
  </si>
  <si>
    <t>A22WGN51N</t>
  </si>
  <si>
    <t>AZS96KW0P</t>
  </si>
  <si>
    <t>TXYAWXGP5L</t>
  </si>
  <si>
    <t>ASGZSR8RU</t>
  </si>
  <si>
    <t>AN524KSKW</t>
  </si>
  <si>
    <t>TXSIZB25JT</t>
  </si>
  <si>
    <t>AW2XH6QIH</t>
  </si>
  <si>
    <t>AECY9A7AB</t>
  </si>
  <si>
    <t>TX2MD8W1SA</t>
  </si>
  <si>
    <t>APNF4JD1K</t>
  </si>
  <si>
    <t>AFLXV5CIX</t>
  </si>
  <si>
    <t>TX6TAIP1KE</t>
  </si>
  <si>
    <t>ASIBSMQPN</t>
  </si>
  <si>
    <t>A39ELLHLR</t>
  </si>
  <si>
    <t>TX8PT8TAGI</t>
  </si>
  <si>
    <t>ARJAPJC6K</t>
  </si>
  <si>
    <t>ASWP0YKKS</t>
  </si>
  <si>
    <t>TX57B6WZLO</t>
  </si>
  <si>
    <t>ASTCJIEMT</t>
  </si>
  <si>
    <t>AWNWZF8Y7</t>
  </si>
  <si>
    <t>TXXTQSR7SH</t>
  </si>
  <si>
    <t>AMYJ014GV</t>
  </si>
  <si>
    <t>AP62ZKO0E</t>
  </si>
  <si>
    <t>TX3U2G3RXO</t>
  </si>
  <si>
    <t>AE4ZTJ1KM</t>
  </si>
  <si>
    <t>A49Z7K8CH</t>
  </si>
  <si>
    <t>TXHGUAALZG</t>
  </si>
  <si>
    <t>A9831AX98</t>
  </si>
  <si>
    <t>A3Z3DE4EV</t>
  </si>
  <si>
    <t>TXFAY0XA0R</t>
  </si>
  <si>
    <t>A5I0HIVTQ</t>
  </si>
  <si>
    <t>TXJRE5C5JO</t>
  </si>
  <si>
    <t>A3MD4P7PP</t>
  </si>
  <si>
    <t>AORHTMT1O</t>
  </si>
  <si>
    <t>TX2MOYQJ3I</t>
  </si>
  <si>
    <t>A4BF5L0RX</t>
  </si>
  <si>
    <t>AZXGGMQJ9</t>
  </si>
  <si>
    <t>TX6M072HUN</t>
  </si>
  <si>
    <t>AMIP11YKV</t>
  </si>
  <si>
    <t>AUJEFUBFD</t>
  </si>
  <si>
    <t>TXHTXP25M9</t>
  </si>
  <si>
    <t>AUBF99U26</t>
  </si>
  <si>
    <t>A340NXIDB</t>
  </si>
  <si>
    <t>TXC0TSDWAN</t>
  </si>
  <si>
    <t>AUON8CNRL</t>
  </si>
  <si>
    <t>A5Z8XGQHP</t>
  </si>
  <si>
    <t>TXV4REWMUB</t>
  </si>
  <si>
    <t>A8XKGYG3V</t>
  </si>
  <si>
    <t>AZHUUG4BG</t>
  </si>
  <si>
    <t>TXMIZ8QAJX</t>
  </si>
  <si>
    <t>AAH6NHKSQ</t>
  </si>
  <si>
    <t>AF86HOGDP</t>
  </si>
  <si>
    <t>TXF6M8WNLE</t>
  </si>
  <si>
    <t>ANAL6O9EP</t>
  </si>
  <si>
    <t>AL4CKTF6L</t>
  </si>
  <si>
    <t>TXCV96Q3QZ</t>
  </si>
  <si>
    <t>A0O6H5L3X</t>
  </si>
  <si>
    <t>AN824TL7J</t>
  </si>
  <si>
    <t>TX33UFEVST</t>
  </si>
  <si>
    <t>AFULHZQH9</t>
  </si>
  <si>
    <t>TXU92QQ1XZ</t>
  </si>
  <si>
    <t>AQ3VILURQ</t>
  </si>
  <si>
    <t>AAL5U8RZE</t>
  </si>
  <si>
    <t>TXJGLWMK6S</t>
  </si>
  <si>
    <t>ABDX7M42O</t>
  </si>
  <si>
    <t>A6V4UAUPF</t>
  </si>
  <si>
    <t>TXD614ISYB</t>
  </si>
  <si>
    <t>A34OGWPNX</t>
  </si>
  <si>
    <t>ALYV16ZHZ</t>
  </si>
  <si>
    <t>TXI7XXEQ58</t>
  </si>
  <si>
    <t>AZDZB5F5T</t>
  </si>
  <si>
    <t>A3E88SEBY</t>
  </si>
  <si>
    <t>TXKVPMIOKG</t>
  </si>
  <si>
    <t>AXC066O1E</t>
  </si>
  <si>
    <t>A8EN00BGB</t>
  </si>
  <si>
    <t>TXV7H2IVD8</t>
  </si>
  <si>
    <t>AN1S2OFHB</t>
  </si>
  <si>
    <t>AB1R3YQS5</t>
  </si>
  <si>
    <t>TXFI7EQ3O6</t>
  </si>
  <si>
    <t>AAWYQMOGB</t>
  </si>
  <si>
    <t>APYYZ5YMI</t>
  </si>
  <si>
    <t>TX8AACJ72H</t>
  </si>
  <si>
    <t>AJZEYQQCX</t>
  </si>
  <si>
    <t>AT72723BA</t>
  </si>
  <si>
    <t>TX2FUW48XL</t>
  </si>
  <si>
    <t>AZPQKF4VG</t>
  </si>
  <si>
    <t>A9INCU2LQ</t>
  </si>
  <si>
    <t>TXR79IV2F1</t>
  </si>
  <si>
    <t>AE0GYAJPG</t>
  </si>
  <si>
    <t>AM585U7D2</t>
  </si>
  <si>
    <t>TXILBHVAB8</t>
  </si>
  <si>
    <t>AZ6TPBWSX</t>
  </si>
  <si>
    <t>AXG770XDH</t>
  </si>
  <si>
    <t>TXO5XKQR4Z</t>
  </si>
  <si>
    <t>AXDYPVBNH</t>
  </si>
  <si>
    <t>AJ5SC36U9</t>
  </si>
  <si>
    <t>TXZKXEWV00</t>
  </si>
  <si>
    <t>AI6HABA3Y</t>
  </si>
  <si>
    <t>ACYRVEOW0</t>
  </si>
  <si>
    <t>TX3JUWLIUV</t>
  </si>
  <si>
    <t>AC8D4X0BS</t>
  </si>
  <si>
    <t>AEF578O1F</t>
  </si>
  <si>
    <t>TXY52YGQYM</t>
  </si>
  <si>
    <t>A3LWW7OPI</t>
  </si>
  <si>
    <t>AE1YEND6B</t>
  </si>
  <si>
    <t>TXHARJI6YB</t>
  </si>
  <si>
    <t>ADLAXAHHX</t>
  </si>
  <si>
    <t>AWBEM0TPI</t>
  </si>
  <si>
    <t>TXGKRJWTG3</t>
  </si>
  <si>
    <t>AKWB5O1R9</t>
  </si>
  <si>
    <t>A70HKGNHA</t>
  </si>
  <si>
    <t>TXB6OE3L3R</t>
  </si>
  <si>
    <t>AZ27UJDLW</t>
  </si>
  <si>
    <t>AGXXKSF2G</t>
  </si>
  <si>
    <t>TX4BV8WZJF</t>
  </si>
  <si>
    <t>AN71EG1Y9</t>
  </si>
  <si>
    <t>ADAUOS74U</t>
  </si>
  <si>
    <t>TXCVF34EI2</t>
  </si>
  <si>
    <t>AXCA6QS0S</t>
  </si>
  <si>
    <t>ALEVNA3G4</t>
  </si>
  <si>
    <t>TXDI99MAZI</t>
  </si>
  <si>
    <t>AZAA1EIPI</t>
  </si>
  <si>
    <t>A9MN230A7</t>
  </si>
  <si>
    <t>TX79W5DY4L</t>
  </si>
  <si>
    <t>ACERHNXI0</t>
  </si>
  <si>
    <t>AZUM2V31I</t>
  </si>
  <si>
    <t>TXI8WEJI4P</t>
  </si>
  <si>
    <t>A9P5EL2B2</t>
  </si>
  <si>
    <t>AQFG7TTN1</t>
  </si>
  <si>
    <t>TXCYTN8PLA</t>
  </si>
  <si>
    <t>AO31I0MHB</t>
  </si>
  <si>
    <t>AE4JC0FFR</t>
  </si>
  <si>
    <t>TXLKBVXSMX</t>
  </si>
  <si>
    <t>A792ZI5SG</t>
  </si>
  <si>
    <t>ABEWRUKFW</t>
  </si>
  <si>
    <t>TXLYYP6S0V</t>
  </si>
  <si>
    <t>AWCR8B97E</t>
  </si>
  <si>
    <t>APZDPVOE4</t>
  </si>
  <si>
    <t>TX1PDBHF3S</t>
  </si>
  <si>
    <t>AGT2HSPQF</t>
  </si>
  <si>
    <t>AT8DL8F5W</t>
  </si>
  <si>
    <t>TXB26XNISO</t>
  </si>
  <si>
    <t>AHPVKU8H5</t>
  </si>
  <si>
    <t>AAZ5BCAN6</t>
  </si>
  <si>
    <t>TXMSY77BMB</t>
  </si>
  <si>
    <t>AR8MNQPVP</t>
  </si>
  <si>
    <t>A8U1QP2WN</t>
  </si>
  <si>
    <t>TX1TFRSA8Z</t>
  </si>
  <si>
    <t>AF8R1PC6K</t>
  </si>
  <si>
    <t>AV2MK48J4</t>
  </si>
  <si>
    <t>TXTY7KFGHP</t>
  </si>
  <si>
    <t>ATTGNLKUR</t>
  </si>
  <si>
    <t>AE3QABCE2</t>
  </si>
  <si>
    <t>TX028H1V8S</t>
  </si>
  <si>
    <t>ALZH6A50N</t>
  </si>
  <si>
    <t>AEH30OIQJ</t>
  </si>
  <si>
    <t>TX9VHQCNJB</t>
  </si>
  <si>
    <t>AOOO0NL9C</t>
  </si>
  <si>
    <t>TXPN5MRDPM</t>
  </si>
  <si>
    <t>A59E7F181</t>
  </si>
  <si>
    <t>ADV5DMCDS</t>
  </si>
  <si>
    <t>TXNO9I1S6X</t>
  </si>
  <si>
    <t>A1MZWNCNP</t>
  </si>
  <si>
    <t>AODBZL83K</t>
  </si>
  <si>
    <t>TXBM4ML2IQ</t>
  </si>
  <si>
    <t>AIR7NZBXF</t>
  </si>
  <si>
    <t>A88RHOEHA</t>
  </si>
  <si>
    <t>TXHNYRVFON</t>
  </si>
  <si>
    <t>AV7FIUXFE</t>
  </si>
  <si>
    <t>APM4YQZVR</t>
  </si>
  <si>
    <t>TX4FXEN3MA</t>
  </si>
  <si>
    <t>ADZNZ9C65</t>
  </si>
  <si>
    <t>AHUM921VF</t>
  </si>
  <si>
    <t>TXB9ZXVTH4</t>
  </si>
  <si>
    <t>AFPYST5V0</t>
  </si>
  <si>
    <t>A37746PFM</t>
  </si>
  <si>
    <t>TXRLDHH2KS</t>
  </si>
  <si>
    <t>A175DU23J</t>
  </si>
  <si>
    <t>ACIE4ACJO</t>
  </si>
  <si>
    <t>TXCIFL79R9</t>
  </si>
  <si>
    <t>AH0ZAGRD1</t>
  </si>
  <si>
    <t>AD8WACEQR</t>
  </si>
  <si>
    <t>TXUXLJ1FWY</t>
  </si>
  <si>
    <t>APPKPGGER</t>
  </si>
  <si>
    <t>AQ6B0JI1T</t>
  </si>
  <si>
    <t>TXNFF2WCFI</t>
  </si>
  <si>
    <t>ASDUHH03G</t>
  </si>
  <si>
    <t>A3UZZZULY</t>
  </si>
  <si>
    <t>TXNQ49DMXS</t>
  </si>
  <si>
    <t>A95P6DWCD</t>
  </si>
  <si>
    <t>AZLGJVBVX</t>
  </si>
  <si>
    <t>TXSW1S6MOP</t>
  </si>
  <si>
    <t>AECBIR1AJ</t>
  </si>
  <si>
    <t>AVR62TRIC</t>
  </si>
  <si>
    <t>TXHESKJWBU</t>
  </si>
  <si>
    <t>A8X2BH2NS</t>
  </si>
  <si>
    <t>AQPEOV0D6</t>
  </si>
  <si>
    <t>TXRW334KKA</t>
  </si>
  <si>
    <t>A8JR1VMYM</t>
  </si>
  <si>
    <t>A8FR8RUI3</t>
  </si>
  <si>
    <t>TXJTO0IQQK</t>
  </si>
  <si>
    <t>ALINOV953</t>
  </si>
  <si>
    <t>A1PHYSVKU</t>
  </si>
  <si>
    <t>TX56BFYW37</t>
  </si>
  <si>
    <t>AA5O47AET</t>
  </si>
  <si>
    <t>TXONAQ2DS3</t>
  </si>
  <si>
    <t>A81IQY5SX</t>
  </si>
  <si>
    <t>A8FHBQ64D</t>
  </si>
  <si>
    <t>TXW04NXV50</t>
  </si>
  <si>
    <t>AAW7LW580</t>
  </si>
  <si>
    <t>AO4XXWXJ4</t>
  </si>
  <si>
    <t>TXHCBJKHCD</t>
  </si>
  <si>
    <t>AYIR02M77</t>
  </si>
  <si>
    <t>A6T9DNZWS</t>
  </si>
  <si>
    <t>TX97ZILE5Y</t>
  </si>
  <si>
    <t>ARXZDNVZ5</t>
  </si>
  <si>
    <t>AS9V66DQA</t>
  </si>
  <si>
    <t>TXNA0236QK</t>
  </si>
  <si>
    <t>A52ZBRD39</t>
  </si>
  <si>
    <t>A4SVKXB3C</t>
  </si>
  <si>
    <t>TXAD3M6JR8</t>
  </si>
  <si>
    <t>A9Q68RTIG</t>
  </si>
  <si>
    <t>ATOJTFE85</t>
  </si>
  <si>
    <t>TXRJB0AH9Q</t>
  </si>
  <si>
    <t>A7ZD9B7LN</t>
  </si>
  <si>
    <t>AS0I99N7T</t>
  </si>
  <si>
    <t>TXSA7IDI09</t>
  </si>
  <si>
    <t>AKZX8YX7W</t>
  </si>
  <si>
    <t>ACATPLX3G</t>
  </si>
  <si>
    <t>TXOKANIP3M</t>
  </si>
  <si>
    <t>AR2LIU7CM</t>
  </si>
  <si>
    <t>AGUKO1Y7S</t>
  </si>
  <si>
    <t>TX7OD4C9VX</t>
  </si>
  <si>
    <t>A600X28PI</t>
  </si>
  <si>
    <t>AR3JFYUSQ</t>
  </si>
  <si>
    <t>TXIB7AKKSQ</t>
  </si>
  <si>
    <t>AJKEMVG7U</t>
  </si>
  <si>
    <t>A1U97RWJV</t>
  </si>
  <si>
    <t>TXW3VSSQ6I</t>
  </si>
  <si>
    <t>AELN0LVGN</t>
  </si>
  <si>
    <t>AIE6DUEPR</t>
  </si>
  <si>
    <t>TXQQ1Q81HR</t>
  </si>
  <si>
    <t>AP127EXVD</t>
  </si>
  <si>
    <t>ATIRY3TI0</t>
  </si>
  <si>
    <t>TXH9BTD5PU</t>
  </si>
  <si>
    <t>AA4L3KHYF</t>
  </si>
  <si>
    <t>AM2Q22YOK</t>
  </si>
  <si>
    <t>TXA7JK83MV</t>
  </si>
  <si>
    <t>AK043BLSY</t>
  </si>
  <si>
    <t>ABVPX4NTZ</t>
  </si>
  <si>
    <t>TXXSX097NF</t>
  </si>
  <si>
    <t>AJ4UWHK8C</t>
  </si>
  <si>
    <t>A7PJSFPFM</t>
  </si>
  <si>
    <t>TXAHIIA7BW</t>
  </si>
  <si>
    <t>A3FZ47I07</t>
  </si>
  <si>
    <t>ANF7UIWJT</t>
  </si>
  <si>
    <t>TXOMZZ8WXQ</t>
  </si>
  <si>
    <t>A140K36FA</t>
  </si>
  <si>
    <t>AA882JOZI</t>
  </si>
  <si>
    <t>TX51ZFSZF7</t>
  </si>
  <si>
    <t>AOPRMOC0K</t>
  </si>
  <si>
    <t>ABP9OF9SV</t>
  </si>
  <si>
    <t>TXNLX4FR3T</t>
  </si>
  <si>
    <t>A7ZTDL25B</t>
  </si>
  <si>
    <t>ACA3DC9E6</t>
  </si>
  <si>
    <t>TX98JHE17O</t>
  </si>
  <si>
    <t>A7KXUPR6H</t>
  </si>
  <si>
    <t>A9IX9XF3H</t>
  </si>
  <si>
    <t>TXUD53QE5E</t>
  </si>
  <si>
    <t>A2HXN4D24</t>
  </si>
  <si>
    <t>AOIROAGI7</t>
  </si>
  <si>
    <t>TX3UG51OO3</t>
  </si>
  <si>
    <t>AN9YGCMR8</t>
  </si>
  <si>
    <t>ALSO2Z6M8</t>
  </si>
  <si>
    <t>TX7XWLR4IZ</t>
  </si>
  <si>
    <t>AESMPF0IE</t>
  </si>
  <si>
    <t>A1RJWPX5Z</t>
  </si>
  <si>
    <t>TX909O08NE</t>
  </si>
  <si>
    <t>AOKVG019Y</t>
  </si>
  <si>
    <t>AJ2O4Q067</t>
  </si>
  <si>
    <t>TX7OBBC83Y</t>
  </si>
  <si>
    <t>ADQ3NWQAE</t>
  </si>
  <si>
    <t>ACSZVUTBT</t>
  </si>
  <si>
    <t>TXO4QU280W</t>
  </si>
  <si>
    <t>AEX6IV9RY</t>
  </si>
  <si>
    <t>A6AO3FJPO</t>
  </si>
  <si>
    <t>TXAYUF1TK8</t>
  </si>
  <si>
    <t>ADVN9ZKEL</t>
  </si>
  <si>
    <t>A4DILGONJ</t>
  </si>
  <si>
    <t>TX6ZUOEYHC</t>
  </si>
  <si>
    <t>AZ5TOZO32</t>
  </si>
  <si>
    <t>APXW6ZUZT</t>
  </si>
  <si>
    <t>TXY7QWWO6N</t>
  </si>
  <si>
    <t>ATC4T3X1H</t>
  </si>
  <si>
    <t>ALSUY5LV9</t>
  </si>
  <si>
    <t>TXEC9T5AHC</t>
  </si>
  <si>
    <t>AXE5ZAQLB</t>
  </si>
  <si>
    <t>A2BEEVG42</t>
  </si>
  <si>
    <t>TXNWWZ3FO1</t>
  </si>
  <si>
    <t>AUXDJ1DEK</t>
  </si>
  <si>
    <t>A9I76BERP</t>
  </si>
  <si>
    <t>TXSLWVOQJ4</t>
  </si>
  <si>
    <t>A8G9XIB86</t>
  </si>
  <si>
    <t>A0IV1TOPI</t>
  </si>
  <si>
    <t>TXZ0X9F6F5</t>
  </si>
  <si>
    <t>AKTFRL69V</t>
  </si>
  <si>
    <t>A9XDULVNA</t>
  </si>
  <si>
    <t>TX5IUVWL47</t>
  </si>
  <si>
    <t>ASYXBBF4H</t>
  </si>
  <si>
    <t>AAXU3K8JB</t>
  </si>
  <si>
    <t>TXJKS1I7W1</t>
  </si>
  <si>
    <t>AETVJ0PTJ</t>
  </si>
  <si>
    <t>A79YJ65WP</t>
  </si>
  <si>
    <t>TX55C2IBJV</t>
  </si>
  <si>
    <t>AXFQ8Y7FH</t>
  </si>
  <si>
    <t>AOLPF37L5</t>
  </si>
  <si>
    <t>TXR4LMY2CX</t>
  </si>
  <si>
    <t>AWJWXZUXS</t>
  </si>
  <si>
    <t>ARPTBQ818</t>
  </si>
  <si>
    <t>TX7B7UYA08</t>
  </si>
  <si>
    <t>AF3L2N8IJ</t>
  </si>
  <si>
    <t>AGSVPI2JO</t>
  </si>
  <si>
    <t>TXG0O0HGSC</t>
  </si>
  <si>
    <t>ATYOLD62F</t>
  </si>
  <si>
    <t>ANEW1MKDW</t>
  </si>
  <si>
    <t>TXXV8QIQ7U</t>
  </si>
  <si>
    <t>A2JD9I82E</t>
  </si>
  <si>
    <t>AVM7A7P4E</t>
  </si>
  <si>
    <t>TXLMUXFZJD</t>
  </si>
  <si>
    <t>AS5V3DMUK</t>
  </si>
  <si>
    <t>AFG1Q8RXL</t>
  </si>
  <si>
    <t>TXO7AZP8OX</t>
  </si>
  <si>
    <t>AJDBL1G3Y</t>
  </si>
  <si>
    <t>AELCACK9D</t>
  </si>
  <si>
    <t>TX8K4HBABO</t>
  </si>
  <si>
    <t>A2T5OVJYZ</t>
  </si>
  <si>
    <t>A643J2X9A</t>
  </si>
  <si>
    <t>TXZUFJWFQ8</t>
  </si>
  <si>
    <t>AXFUJ7XN1</t>
  </si>
  <si>
    <t>A6TDV9RRU</t>
  </si>
  <si>
    <t>TXYSHGPZ91</t>
  </si>
  <si>
    <t>AYPQPMQK8</t>
  </si>
  <si>
    <t>AHCU5M767</t>
  </si>
  <si>
    <t>TXAECQAKTJ</t>
  </si>
  <si>
    <t>ASZ7IWDL1</t>
  </si>
  <si>
    <t>AJEZ24WPF</t>
  </si>
  <si>
    <t>TXFWP5WLF0</t>
  </si>
  <si>
    <t>A4WCIDUDK</t>
  </si>
  <si>
    <t>ADFHJ05MP</t>
  </si>
  <si>
    <t>TXZANCSWY1</t>
  </si>
  <si>
    <t>A73A8Y7ER</t>
  </si>
  <si>
    <t>AZ05TQM3G</t>
  </si>
  <si>
    <t>TXGYAP9EIB</t>
  </si>
  <si>
    <t>AYYTEAG3A</t>
  </si>
  <si>
    <t>A98GEYZIL</t>
  </si>
  <si>
    <t>TX6YY5XHQ3</t>
  </si>
  <si>
    <t>APTM9X798</t>
  </si>
  <si>
    <t>AJ29JB8JX</t>
  </si>
  <si>
    <t>TXF8BV5ZHP</t>
  </si>
  <si>
    <t>AYBQG716G</t>
  </si>
  <si>
    <t>AKQ054CFG</t>
  </si>
  <si>
    <t>TXYAHAN6CA</t>
  </si>
  <si>
    <t>ANEMBRG8M</t>
  </si>
  <si>
    <t>A79KT10R7</t>
  </si>
  <si>
    <t>TXQBTK0TD0</t>
  </si>
  <si>
    <t>AY344KRJA</t>
  </si>
  <si>
    <t>A09Q6OHXX</t>
  </si>
  <si>
    <t>TXUOYSVKEA</t>
  </si>
  <si>
    <t>AWO778S67</t>
  </si>
  <si>
    <t>AYFGG3TY3</t>
  </si>
  <si>
    <t>TX9O01E4ZN</t>
  </si>
  <si>
    <t>A64CAQKDM</t>
  </si>
  <si>
    <t>A6MAT2C28</t>
  </si>
  <si>
    <t>TXX97L4GQQ</t>
  </si>
  <si>
    <t>A0OAPHT6O</t>
  </si>
  <si>
    <t>A3JZGN99L</t>
  </si>
  <si>
    <t>Exploratory Data Analysis (EDA)</t>
  </si>
  <si>
    <t>1. transaction_amount_thb</t>
  </si>
  <si>
    <t>จากการสำรวจข้อมูล พบว่าจำนวนเงินมีค่าต่ำสุดเป็น -5,000 บาท และค่าสูงสุดสูงถึง 9,999,999 บาท ซึ่งถือเป็นค่าผิดปกติ (outliers) ส่งผลให้ค่าเฉลี่ยและค่าเบี่ยงเบนมาตรฐานสูงมาก ข้อมูลมีการกระจายแบบ skewed ไปทางขวา จึงจำเป็นต้องมีการทำ data cleaning ก่อนการวิเคราะห์</t>
  </si>
  <si>
    <t>2. time_gap_prev_txn_minutes</t>
  </si>
  <si>
    <t>พบว่ามีค่าขาดหาย (missing values) จำนวน 5 รายการ และช่วงเวลาระหว่างธุรกรรมมีการกระจายค่อนข้างกว้าง ตั้งแต่ 1 นาทีถึงเกือบ 10,000 นาที โดยค่าช่วงเวลาที่สั้นมากอาจสะท้อนพฤติกรรมที่ผิดปกติ เช่น ธุรกรรมบัญชีม้า</t>
  </si>
  <si>
    <t>3. transaction_hour</t>
  </si>
  <si>
    <t>ธุรกรรมเกิดขึ้นตลอดทั้ง 24 ชั่วโมง โดยมีค่าเฉลี่ยอยู่ในช่วงกลางวัน อย่างไรก็ตามยังพบธุรกรรมในช่วงกลางคืน ซึ่งอาจมีความเสี่ยงสูงและสามารถนำไปใช้วิเคราะห์พฤติกรรมการโอนเงินเพิ่มเติมได้</t>
  </si>
  <si>
    <t>19/11/2025 16:04 น.</t>
  </si>
  <si>
    <t>15/08/2025 12:47 น.</t>
  </si>
  <si>
    <t>30/07/2025 19:39 น.</t>
  </si>
  <si>
    <t>8/12/2025 6:16 น.</t>
  </si>
  <si>
    <t>14/09/2025 8:00 น.</t>
  </si>
  <si>
    <t>8/09/2025 20:19 น.</t>
  </si>
  <si>
    <t>4/09/2025 21:36 น.</t>
  </si>
  <si>
    <t>0/01/1900 0:02 น.</t>
  </si>
  <si>
    <t>0/01/1900 0:04 น.</t>
  </si>
  <si>
    <t>0/01/1900 0:11 น.</t>
  </si>
  <si>
    <t>0/01/1900 0:55 น.</t>
  </si>
  <si>
    <t>0/01/1900 0:24 น.</t>
  </si>
  <si>
    <t>0/01/1900 0:22 น.</t>
  </si>
  <si>
    <t>0/01/1900 0:07 น.</t>
  </si>
  <si>
    <t>0/01/1900 0:13 น.</t>
  </si>
  <si>
    <t>0/01/1900 0:17 น.</t>
  </si>
  <si>
    <t>0/01/1900 0:47 น.</t>
  </si>
  <si>
    <t>0/01/1900 0:14 น.</t>
  </si>
  <si>
    <t>0/01/1900 0:34 น.</t>
  </si>
  <si>
    <t>0/01/1900 0:44 น.</t>
  </si>
  <si>
    <t>0/01/1900 0:37 น.</t>
  </si>
  <si>
    <t>0/01/1900 0:53 น.</t>
  </si>
  <si>
    <t>0/01/1900 0:18 น.</t>
  </si>
  <si>
    <t>0/01/1900 0:38 น.</t>
  </si>
  <si>
    <t>0/01/1900 0:19 น.</t>
  </si>
  <si>
    <t>0/01/1900 0:30 น.</t>
  </si>
  <si>
    <t>0/01/1900 0:43 น.</t>
  </si>
  <si>
    <t>0/01/1900 0:46 น.</t>
  </si>
  <si>
    <t>0/01/1900 0:31 น.</t>
  </si>
  <si>
    <t>0/01/1900 0:16 น.</t>
  </si>
  <si>
    <t>0/01/1900 0:00 น.</t>
  </si>
  <si>
    <t>0/01/1900 0:49 น.</t>
  </si>
  <si>
    <t>0/01/1900 0:50 น.</t>
  </si>
  <si>
    <t>0/01/1900 0:39 น.</t>
  </si>
  <si>
    <t>0/01/1900 0:03 น.</t>
  </si>
  <si>
    <t>0/01/1900 0:56 น.</t>
  </si>
  <si>
    <t>0/01/1900 0:36 น.</t>
  </si>
  <si>
    <t>0/01/1900 0:48 น.</t>
  </si>
  <si>
    <t>0/01/1900 0:57 น.</t>
  </si>
  <si>
    <t>0/01/1900 0:25 น.</t>
  </si>
  <si>
    <t>0/01/1900 0:41 น.</t>
  </si>
  <si>
    <t>0/01/1900 0:06 น.</t>
  </si>
  <si>
    <t>0/01/1900 0:08 น.</t>
  </si>
  <si>
    <t>0/01/1900 0:59 น.</t>
  </si>
  <si>
    <t>0/01/1900 0:35 น.</t>
  </si>
  <si>
    <t>0/01/1900 0:05 น.</t>
  </si>
  <si>
    <t>0/01/1900 0:45 น.</t>
  </si>
  <si>
    <t>0/01/1900 0:58 น.</t>
  </si>
  <si>
    <t>0/01/1900 0:23 น.</t>
  </si>
  <si>
    <t>0/01/1900 0:52 น.</t>
  </si>
  <si>
    <t>0/01/1900 0:42 น.</t>
  </si>
  <si>
    <t>0/01/1900 0:29 น.</t>
  </si>
  <si>
    <t>0/01/1900 0:27 น.</t>
  </si>
  <si>
    <t>0/01/1900 0:10 น.</t>
  </si>
  <si>
    <t>0/01/1900 0:21 น.</t>
  </si>
  <si>
    <t>0/01/1900 0:40 น.</t>
  </si>
  <si>
    <t>0/01/1900 0:01 น.</t>
  </si>
  <si>
    <t>0/01/1900 0:20 น.</t>
  </si>
  <si>
    <t>0/01/1900 0:28 น.</t>
  </si>
  <si>
    <t>0/01/1900 0:51 น.</t>
  </si>
  <si>
    <t>0/01/1900 0:09 น.</t>
  </si>
  <si>
    <t>0/01/1900 0:33 น.</t>
  </si>
  <si>
    <t>0/01/1900 0:26 น.</t>
  </si>
  <si>
    <t>0/01/1900 0:54 น.</t>
  </si>
  <si>
    <t>0/01/1900 0:12 น.</t>
  </si>
  <si>
    <t>0/01/1900 0:32 น.</t>
  </si>
  <si>
    <t>0/01/1900 0:15 น.</t>
  </si>
  <si>
    <t>จากกราฟ Boxplot หลังการปรับช่วงแกน (axis scaling) พบว่า</t>
  </si>
  <si>
    <t>เนื่องจากมีธุรกรรมบางรายการที่มีมูลค่าสูงกว่ากลุ่มหลักอย่างชัดเจน</t>
  </si>
  <si>
    <t>ซึ่งสอดคล้องกับการตรวจพบค่าผิดปกติ (outliers) จากขั้นตอน Exploratory Data Analysis ก่อนหน้า</t>
  </si>
  <si>
    <t>การปรับช่วงแกนของกราฟช่วยให้สามารถมองเห็นการกระจายของข้อมูลส่วนใหญ่ได้ชัดเจนขึ้น</t>
  </si>
  <si>
    <t>โดยไม่ได้ทำการลบหรือแก้ไขค่าผิดปกติออกจากชุดข้อมูล</t>
  </si>
  <si>
    <t>ซึ่งเป็นประโยชน์ต่อการวิเคราะห์พฤติกรรมธุรกรรมและการเตรียมข้อมูลในขั้นตอนถัดไป</t>
  </si>
  <si>
    <t>This observation is consistent with the previously identified outliers during the exploratory data analysis phase.</t>
  </si>
  <si>
    <t>Axis scaling was applied to improve readability and highlight the distribution of the main data cluster,</t>
  </si>
  <si>
    <t>without removing or altering outlier values, ensuring the integrity of the raw data is preserved for further preprocessing.</t>
  </si>
  <si>
    <t>แสดงให้เห็นว่าธุรกรรมส่วนใหญ่เกิดขึ้นห่างกันในระดับหลายชั่วโมงถึงหลายวัน</t>
  </si>
  <si>
    <t>ซึ่งสอดคล้องกับพฤติกรรมธุรกรรมปกติของลูกค้า</t>
  </si>
  <si>
    <t>อย่างไรก็ตาม ยังพบค่าที่อยู่ใกล้ศูนย์นาที</t>
  </si>
  <si>
    <t>ซึ่งสะท้อนถึงธุรกรรมที่เกิดขึ้นถี่ในช่วงเวลาสั้น</t>
  </si>
  <si>
    <t>และอาจเป็นสัญญาณของพฤติกรรมที่ผิดปกติ เช่น</t>
  </si>
  <si>
    <t>ธุรกรรมที่เกี่ยวข้องกับบัญชีม้า (mule accounts)</t>
  </si>
  <si>
    <t>การกระจายของข้อมูลไม่มี outliers ที่รุนแรง</t>
  </si>
  <si>
    <t>แต่มีความแปรปรวนสูง ซึ่งบ่งชี้ว่าตัวแปรนี้มีความเหมาะสม</t>
  </si>
  <si>
    <t>ในการนำไปใช้วิเคราะห์พฤติกรรมและแยกความแตกต่าง</t>
  </si>
  <si>
    <t>ระหว่างธุรกรรมปกติและธุรกรรมที่น่าสงสัยในขั้นตอนถัดไป</t>
  </si>
  <si>
    <t>The boxplot shows that the time gap between consecutive transactions</t>
  </si>
  <si>
    <t>are separated by several hours or days, which reflects typical customer behavior.</t>
  </si>
  <si>
    <t>However, the presence of very small time gaps suggests clusters of rapid transactions</t>
  </si>
  <si>
    <t>occurring within a short time window. Such behavior may indicate suspicious activity,</t>
  </si>
  <si>
    <t>Although no extreme outliers are observed, the high variability of this attribute</t>
  </si>
  <si>
    <t>makes it a valuable feature for behavioral analysis and anomaly detection</t>
  </si>
  <si>
    <t>in subsequent data preprocessing and modeling steps.</t>
  </si>
  <si>
    <t>โดยมีความถี่ของธุรกรรมกระจายค่อนข้างสม่ำเสมอในช่วงดังกล่าว</t>
  </si>
  <si>
    <t>อย่างไรก็ตาม ยังพบแท่งกราฟบางส่วนที่มีค่าสูงกว่าช่วงหลักอย่างชัดเจน</t>
  </si>
  <si>
    <t>กราฟนี้แสดงให้เห็นว่าข้อมูลดิบมีความแปรปรวนค่อนข้างสูง</t>
  </si>
  <si>
    <t>และมีค่าที่อาจบิดเบือนการวิเคราะห์ หากไม่ผ่านการทำ data cleaning</t>
  </si>
  <si>
    <t>จึงเป็นเหตุผลสนับสนุนความจำเป็นของขั้นตอนการเตรียมข้อมูล</t>
  </si>
  <si>
    <t>ก่อนนำไปใช้ในการวิเคราะห์เชิงลึกหรือการสร้างแบบจำลองต่อไป</t>
  </si>
  <si>
    <t>with transaction frequencies spread relatively evenly across this interval.</t>
  </si>
  <si>
    <t>However, several values extend beyond the main range, indicating the presence</t>
  </si>
  <si>
    <t>This visualization highlights the high variability of the raw data and</t>
  </si>
  <si>
    <t>demonstrates the potential impact of extreme values on analysis results.</t>
  </si>
  <si>
    <t>Therefore, data cleaning is necessary to ensure reliable insights</t>
  </si>
  <si>
    <t>in subsequent analytical and modeling stages.</t>
  </si>
  <si>
    <t>โดยการกระจายของข้อมูลค่อนข้างสม่ำเสมอในทุกช่วงเวลา</t>
  </si>
  <si>
    <t>ไม่มีช่วงเวลาที่มีความถี่สูงผิดปกติอย่างชัดเจน</t>
  </si>
  <si>
    <t>ซึ่งอาจสะท้อนพฤติกรรมการโอนเงินที่มีความเสี่ยงสูง</t>
  </si>
  <si>
    <t>และสามารถนำไปใช้เป็นปัจจัยในการวิเคราะห์พฤติกรรมที่ผิดปกติ</t>
  </si>
  <si>
    <t>เช่น การตรวจจับธุรกรรมที่เกี่ยวข้องกับบัญชีม้า (mule accounts)</t>
  </si>
  <si>
    <t>การกระจายของข้อมูลลักษณะนี้แสดงให้เห็นว่า</t>
  </si>
  <si>
    <t>ตัวแปรด้านเวลาเป็นตัวแปรสำคัญที่สามารถนำไปใช้</t>
  </si>
  <si>
    <t>ในการแบ่งกลุ่ม (segmentation) และวิเคราะห์พฤติกรรมผู้ใช้</t>
  </si>
  <si>
    <t>ในขั้นตอนการวิเคราะห์เชิงลึกต่อไป</t>
  </si>
  <si>
    <t>and no obvious peak at a specific time period.</t>
  </si>
  <si>
    <t>may indicate potentially higher-risk behavior. This temporal pattern</t>
  </si>
  <si>
    <t>can be leveraged for behavioral analysis and anomaly detection,</t>
  </si>
  <si>
    <t>including the identification of mule-related transactions.</t>
  </si>
  <si>
    <t>Overall, this variable provides valuable temporal insights</t>
  </si>
  <si>
    <t>and can be used for segmentation and further analytical modeling.</t>
  </si>
  <si>
    <t>สรุปผลจากการทำ EDA ชี้ให้เห็นว่าข้อมูลมีลักษณะที่สามารถสะท้อนพฤติกรรมที่ผิดปกติได้ เช่น ธุรกรรมที่เกิดถี่ในช่วงเวลาสั้นและจำนวนเงินที่เบี่ยงเบนจากปกติ ซึ่งจะถูกนำไปใช้เป็นแนวทางในการทำ Data Cleaning และการวิเคราะห์ธุรกรรมบัญชีม้าในขั้นตอนถัดไป</t>
  </si>
  <si>
    <t>The analysis shows that transaction amounts range from -5,000 THB to 9,999,999 THB, indicating the presence of abnormal values and extreme outliers. These outliers significantly inflate the mean and standard deviation, resulting in a right-skewed distribution. This suggests that data cleaning is required before performing further analysis to avoid distorted results.</t>
  </si>
  <si>
    <t>It is observed that there are 5 missing values in this attribute. The time gap between transactions varies widely, ranging from 1 minute to nearly 10,000 minutes. Very short time gaps may reflect unusual behavior, such as rapid consecutive transactions, which could be associated with mule account activities.</t>
  </si>
  <si>
    <t>Transactions occur throughout all 24 hours of the day, with the average occurring during daytime hours. However, transactions are also observed during nighttime periods, which may indicate higher-risk behavior and can be further analyzed to identify suspicious transaction patterns.</t>
  </si>
  <si>
    <t>Overall, the exploratory data analysis reveals the presence of outliers, missing values, and high variability within the dataset. These characteristics highlight the necessity of performing data cleaning and preprocessing before conducting deeper analysis related to scam-induced and mule account transactions.</t>
  </si>
  <si>
    <r>
      <t xml:space="preserve">ข้อมูลจำนวนเงินธุรกรรมส่วนใหญ่อยู่ในช่วงประมาณ </t>
    </r>
    <r>
      <rPr>
        <b/>
        <sz val="16"/>
        <color theme="1"/>
        <rFont val="Angsana New"/>
        <family val="1"/>
      </rPr>
      <t>10,000 – 40,000 บาท</t>
    </r>
  </si>
  <si>
    <r>
      <t xml:space="preserve">โดยค่ามัธยฐาน (Median) อยู่บริเวณประมาณ </t>
    </r>
    <r>
      <rPr>
        <b/>
        <sz val="16"/>
        <color theme="1"/>
        <rFont val="Angsana New"/>
        <family val="1"/>
      </rPr>
      <t>25,000 บาท</t>
    </r>
    <r>
      <rPr>
        <sz val="16"/>
        <color theme="1"/>
        <rFont val="Angsana New"/>
        <family val="1"/>
      </rPr>
      <t xml:space="preserve"> ซึ่งสะท้อนพฤติกรรมการโอนเงินตามปกติของลูกค้า</t>
    </r>
  </si>
  <si>
    <r>
      <t xml:space="preserve">การกระจายของข้อมูลมีลักษณะ </t>
    </r>
    <r>
      <rPr>
        <b/>
        <sz val="16"/>
        <color theme="1"/>
        <rFont val="Angsana New"/>
        <family val="1"/>
      </rPr>
      <t>เบี่ยงไปทางขวา (right-skewed)</t>
    </r>
  </si>
  <si>
    <r>
      <t xml:space="preserve">The boxplot shows that most transaction amounts fall within the range of approximately </t>
    </r>
    <r>
      <rPr>
        <b/>
        <sz val="18"/>
        <color theme="1"/>
        <rFont val="Angsana New"/>
        <family val="1"/>
      </rPr>
      <t>10,000 to 40,000 THB</t>
    </r>
    <r>
      <rPr>
        <sz val="18"/>
        <color theme="1"/>
        <rFont val="Angsana New"/>
        <family val="1"/>
      </rPr>
      <t>,</t>
    </r>
  </si>
  <si>
    <r>
      <t xml:space="preserve">with the median located around </t>
    </r>
    <r>
      <rPr>
        <b/>
        <sz val="18"/>
        <color theme="1"/>
        <rFont val="Angsana New"/>
        <family val="1"/>
      </rPr>
      <t>25,000 THB</t>
    </r>
    <r>
      <rPr>
        <sz val="18"/>
        <color theme="1"/>
        <rFont val="Angsana New"/>
        <family val="1"/>
      </rPr>
      <t>, representing typical customer transaction behavior.</t>
    </r>
  </si>
  <si>
    <r>
      <t xml:space="preserve">The distribution is </t>
    </r>
    <r>
      <rPr>
        <b/>
        <sz val="18"/>
        <color theme="1"/>
        <rFont val="Angsana New"/>
        <family val="1"/>
      </rPr>
      <t>right-skewed</t>
    </r>
    <r>
      <rPr>
        <sz val="18"/>
        <color theme="1"/>
        <rFont val="Angsana New"/>
        <family val="1"/>
      </rPr>
      <t>, indicating the presence of high-value transactions that deviate from the majority of the data.</t>
    </r>
  </si>
  <si>
    <t>จากกราฟ Boxplot พบว่าช่วงเวลาระหว่างธุรกรรมก่อนหน้า (time_gap_prev_txn_minutes)</t>
  </si>
  <si>
    <r>
      <t xml:space="preserve">มีการกระจายของข้อมูลค่อนข้างกว้าง ตั้งแต่ค่าต่ำสุดใกล้ </t>
    </r>
    <r>
      <rPr>
        <b/>
        <sz val="16"/>
        <color theme="1"/>
        <rFont val="Angsana New"/>
        <family val="1"/>
      </rPr>
      <t>0 นาที</t>
    </r>
  </si>
  <si>
    <r>
      <t xml:space="preserve">ไปจนถึงค่าสูงสุดประมาณ </t>
    </r>
    <r>
      <rPr>
        <b/>
        <sz val="16"/>
        <color theme="1"/>
        <rFont val="Angsana New"/>
        <family val="1"/>
      </rPr>
      <t>10,000 นาที</t>
    </r>
  </si>
  <si>
    <r>
      <t xml:space="preserve">ค่ามัธยฐาน (Median) อยู่ที่ประมาณ </t>
    </r>
    <r>
      <rPr>
        <b/>
        <sz val="16"/>
        <color theme="1"/>
        <rFont val="Angsana New"/>
        <family val="1"/>
      </rPr>
      <t>5,000 นาที</t>
    </r>
  </si>
  <si>
    <r>
      <t xml:space="preserve">(time_gap_prev_txn_minutes) has a wide distribution, ranging from values close to </t>
    </r>
    <r>
      <rPr>
        <b/>
        <sz val="18"/>
        <color theme="1"/>
        <rFont val="Angsana New"/>
        <family val="1"/>
      </rPr>
      <t>0 minutes</t>
    </r>
  </si>
  <si>
    <r>
      <t xml:space="preserve">to approximately </t>
    </r>
    <r>
      <rPr>
        <b/>
        <sz val="18"/>
        <color theme="1"/>
        <rFont val="Angsana New"/>
        <family val="1"/>
      </rPr>
      <t>10,000 minutes</t>
    </r>
    <r>
      <rPr>
        <sz val="18"/>
        <color theme="1"/>
        <rFont val="Angsana New"/>
        <family val="1"/>
      </rPr>
      <t>.</t>
    </r>
  </si>
  <si>
    <r>
      <t xml:space="preserve">The median is located around </t>
    </r>
    <r>
      <rPr>
        <b/>
        <sz val="18"/>
        <color theme="1"/>
        <rFont val="Angsana New"/>
        <family val="1"/>
      </rPr>
      <t>5,000 minutes</t>
    </r>
    <r>
      <rPr>
        <sz val="18"/>
        <color theme="1"/>
        <rFont val="Angsana New"/>
        <family val="1"/>
      </rPr>
      <t>, indicating that most transactions</t>
    </r>
  </si>
  <si>
    <r>
      <t xml:space="preserve">including transactions related to </t>
    </r>
    <r>
      <rPr>
        <b/>
        <sz val="18"/>
        <color theme="1"/>
        <rFont val="Angsana New"/>
        <family val="1"/>
      </rPr>
      <t>mule accounts</t>
    </r>
    <r>
      <rPr>
        <sz val="18"/>
        <color theme="1"/>
        <rFont val="Angsana New"/>
        <family val="1"/>
      </rPr>
      <t>.</t>
    </r>
  </si>
  <si>
    <t>จากกราฟ Histogram ของตัวแปร transaction_amount_thb</t>
  </si>
  <si>
    <r>
      <t xml:space="preserve">พบว่าจำนวนเงินธุรกรรมมีการกระจายตัวอยู่ในช่วงประมาณ </t>
    </r>
    <r>
      <rPr>
        <b/>
        <sz val="16"/>
        <color theme="1"/>
        <rFont val="Angsana New"/>
        <family val="1"/>
      </rPr>
      <t>1,000 – 50,000 บาท</t>
    </r>
  </si>
  <si>
    <r>
      <t xml:space="preserve">ซึ่งสะท้อนถึง </t>
    </r>
    <r>
      <rPr>
        <b/>
        <sz val="16"/>
        <color theme="1"/>
        <rFont val="Angsana New"/>
        <family val="1"/>
      </rPr>
      <t>ค่าผิดปกติ (outliers)</t>
    </r>
    <r>
      <rPr>
        <sz val="16"/>
        <color theme="1"/>
        <rFont val="Angsana New"/>
        <family val="1"/>
      </rPr>
      <t xml:space="preserve"> ที่มีมูลค่าสูงกว่าธุรกรรมทั่วไป</t>
    </r>
  </si>
  <si>
    <r>
      <t xml:space="preserve">ทำให้การกระจายของข้อมูลมีลักษณะ </t>
    </r>
    <r>
      <rPr>
        <b/>
        <sz val="16"/>
        <color theme="1"/>
        <rFont val="Angsana New"/>
        <family val="1"/>
      </rPr>
      <t>เบี่ยงไปทางขวา (right-skewed)</t>
    </r>
  </si>
  <si>
    <t>The histogram of transaction_amount_thb shows that most transaction amounts</t>
  </si>
  <si>
    <r>
      <t xml:space="preserve">are distributed within the range of approximately </t>
    </r>
    <r>
      <rPr>
        <b/>
        <sz val="18"/>
        <color theme="1"/>
        <rFont val="Angsana New"/>
        <family val="1"/>
      </rPr>
      <t>1,000 to 50,000 THB</t>
    </r>
    <r>
      <rPr>
        <sz val="18"/>
        <color theme="1"/>
        <rFont val="Angsana New"/>
        <family val="1"/>
      </rPr>
      <t>,</t>
    </r>
  </si>
  <si>
    <r>
      <t xml:space="preserve">of </t>
    </r>
    <r>
      <rPr>
        <b/>
        <sz val="18"/>
        <color theme="1"/>
        <rFont val="Angsana New"/>
        <family val="1"/>
      </rPr>
      <t>outliers</t>
    </r>
    <r>
      <rPr>
        <sz val="18"/>
        <color theme="1"/>
        <rFont val="Angsana New"/>
        <family val="1"/>
      </rPr>
      <t xml:space="preserve"> with significantly higher transaction amounts.</t>
    </r>
  </si>
  <si>
    <r>
      <t xml:space="preserve">As a result, the distribution exhibits a </t>
    </r>
    <r>
      <rPr>
        <b/>
        <sz val="18"/>
        <color theme="1"/>
        <rFont val="Angsana New"/>
        <family val="1"/>
      </rPr>
      <t>right-skewed</t>
    </r>
    <r>
      <rPr>
        <sz val="18"/>
        <color theme="1"/>
        <rFont val="Angsana New"/>
        <family val="1"/>
      </rPr>
      <t xml:space="preserve"> pattern.</t>
    </r>
  </si>
  <si>
    <t>จากกราฟ Histogram ของตัวแปร transaction_hour</t>
  </si>
  <si>
    <r>
      <t xml:space="preserve">พบว่าธุรกรรมเกิดขึ้นตลอดทั้ง </t>
    </r>
    <r>
      <rPr>
        <b/>
        <sz val="16"/>
        <color theme="1"/>
        <rFont val="Angsana New"/>
        <family val="1"/>
      </rPr>
      <t>24 ชั่วโมง (0–23 นาฬิกา)</t>
    </r>
  </si>
  <si>
    <r>
      <t xml:space="preserve">อย่างไรก็ตาม ยังพบว่ามีธุรกรรมเกิดขึ้นในช่วง </t>
    </r>
    <r>
      <rPr>
        <b/>
        <sz val="16"/>
        <color theme="1"/>
        <rFont val="Angsana New"/>
        <family val="1"/>
      </rPr>
      <t>กลางคืนและนอกเวลาทำการ</t>
    </r>
  </si>
  <si>
    <t>The histogram of transaction_hour shows that transactions occur across</t>
  </si>
  <si>
    <r>
      <t xml:space="preserve">all </t>
    </r>
    <r>
      <rPr>
        <b/>
        <sz val="18"/>
        <color theme="1"/>
        <rFont val="Angsana New"/>
        <family val="1"/>
      </rPr>
      <t>24 hours of the day (0–23)</t>
    </r>
    <r>
      <rPr>
        <sz val="18"/>
        <color theme="1"/>
        <rFont val="Angsana New"/>
        <family val="1"/>
      </rPr>
      <t>, with a relatively uniform distribution</t>
    </r>
  </si>
  <si>
    <r>
      <t xml:space="preserve">Nevertheless, the presence of transactions during </t>
    </r>
    <r>
      <rPr>
        <b/>
        <sz val="18"/>
        <color theme="1"/>
        <rFont val="Angsana New"/>
        <family val="1"/>
      </rPr>
      <t>late-night and off-business hours</t>
    </r>
  </si>
  <si>
    <t>Project Title:</t>
  </si>
  <si>
    <t>Dataset Description:</t>
  </si>
  <si>
    <t>The dataset is designed to support data exploration, preprocessing,</t>
  </si>
  <si>
    <t>and analysis, including rare mule transaction behavior.</t>
  </si>
  <si>
    <t>พบว่าชุดข้อมูลธุรกรรมมีปัญหาด้านคุณภาพข้อมูลหลายประการ</t>
  </si>
  <si>
    <t>ได้แก่ ค่าผิดปกติ (outliers), ค่าขาดหาย (missing values)</t>
  </si>
  <si>
    <t>และความไม่สอดคล้องของข้อมูลข้อความ (text inconsistency)</t>
  </si>
  <si>
    <t>Data_Cleaning_Explain</t>
  </si>
  <si>
    <t>เพื่อให้ข้อมูลมีความเหมาะสมสำหรับการวิเคราะห์ในขั้นตอนถัดไป</t>
  </si>
  <si>
    <t>ซึ่งมีรายละเอียดดังนี้</t>
  </si>
  <si>
    <t>จากผลการสำรวจข้อมูลในขั้นตอน Exploratory Data Analysis (EDA) นั้นพวกเรา</t>
  </si>
  <si>
    <t xml:space="preserve">พวกเราจึงได้ดำเนินการทำความสะอาดข้อมูล (Data Cleaning) โดยการใช้ Power Query </t>
  </si>
  <si>
    <t>Based on the results of the Exploratory Data Analysis (EDA),</t>
  </si>
  <si>
    <t>several data quality issues were identified in the transaction dataset,</t>
  </si>
  <si>
    <t>including outliers, missing values, and text inconsistencies.</t>
  </si>
  <si>
    <t>To ensure that the dataset is suitable for further analysis,</t>
  </si>
  <si>
    <t>data cleaning was performed using Power Query.</t>
  </si>
  <si>
    <t>The cleaning process consisted of the following actions.</t>
  </si>
  <si>
    <t>--------------------------------------------------------------------------------------------------------------------------------------------------------------------------------------------------</t>
  </si>
  <si>
    <t>Cleaning Action 1: การจัดการค่าจำนวนเงินที่ผิดปกติ</t>
  </si>
  <si>
    <t>ค่าจำนวนเงินติดลบ และค่าที่มีมูลค่าสูงผิดปกติ</t>
  </si>
  <si>
    <t>ซึ่งอาจส่งผลให้ผลการวิเคราะห์ทางสถิติเกิดการบิดเบือน</t>
  </si>
  <si>
    <t>เพื่อรักษาโครงสร้างของข้อมูล และหลีกเลี่ยงการลบข้อมูลทั้งแถวออกจากชุดข้อมูล</t>
  </si>
  <si>
    <t>including negative amounts and extremely large transaction values.</t>
  </si>
  <si>
    <t>Such values can distort statistical analysis results.</t>
  </si>
  <si>
    <t>to preserve the dataset structure while minimizing analytical bias.</t>
  </si>
  <si>
    <t>ตัวแปร transaction_amount_thb พบค่าที่ผิดปกติ ได้แก่</t>
  </si>
  <si>
    <t>The attribute transaction_amount_thb contained abnormal values,</t>
  </si>
  <si>
    <t>จึงทำการแทนค่าดังกล่าวด้วยค่า null</t>
  </si>
  <si>
    <t>Therefore, these abnormal values were replaced with null</t>
  </si>
  <si>
    <t>Cleaning Action 2: การจัดการค่าขาดหายในช่วงเวลาระหว่างธุรกรรม</t>
  </si>
  <si>
    <t>ซึ่งเป็นตัวแปรสำคัญสำหรับการวิเคราะห์พฤติกรรมการทำธุรกรรม</t>
  </si>
  <si>
    <t>จึงทำการแทนค่าที่ขาดหายด้วยค่ากลาง (representative central value)</t>
  </si>
  <si>
    <t>เพื่อให้ข้อมูลมีความสมบูรณ์ และสามารถนำไปใช้วิเคราะห์ได้อย่างต่อเนื่อง</t>
  </si>
  <si>
    <t>which is a critical variable for behavioral analysis.</t>
  </si>
  <si>
    <t>Missing values were replaced with a representative central value</t>
  </si>
  <si>
    <t>to improve data completeness and ensure consistency in subsequent analysis.</t>
  </si>
  <si>
    <t>ตัวแปร time_gap_prev_txn_minutes พบค่าขาดหายบางส่วน</t>
  </si>
  <si>
    <t>The attribute time_gap_prev_txn_minutes contained several missing values,</t>
  </si>
  <si>
    <t>Cleaning Action 3: การแก้ไขความไม่สอดคล้องของข้อมูลข้อความ</t>
  </si>
  <si>
    <t>เช่น การใช้ตัวพิมพ์เล็กและตัวพิมพ์ใหญ่ที่แตกต่างกัน</t>
  </si>
  <si>
    <t>ซึ่งอาจส่งผลต่อการวิเคราะห์ข้อมูลเชิงกลุ่ม (categorical analysis)</t>
  </si>
  <si>
    <t>จึงทำการปรับรูปแบบข้อความให้เป็นมาตรฐานเดียวกัน</t>
  </si>
  <si>
    <t>เพื่อเพิ่มความสอดคล้องของข้อมูลและความถูกต้องในการวิเคราะห์</t>
  </si>
  <si>
    <t>such as variations in letter casing.</t>
  </si>
  <si>
    <t>These values were standardized to a consistent format</t>
  </si>
  <si>
    <t>to ensure accurate categorical analysis and reliable grouping.</t>
  </si>
  <si>
    <t>ตัวแปร transaction_channel พบความไม่สอดคล้องของรูปแบบข้อความ</t>
  </si>
  <si>
    <t>Text inconsistencies were identified in the transaction_channel attribute,</t>
  </si>
  <si>
    <t>In summary, the data cleaning process improved the overall data quality</t>
  </si>
  <si>
    <t>by addressing completeness, consistency, and validity issues.</t>
  </si>
  <si>
    <t>The cleaned dataset is now ready for data integration and further analysis</t>
  </si>
  <si>
    <t>in the next step of the workflow.</t>
  </si>
  <si>
    <t>โดยสรุป ขั้นตอนการทำความสะอาดข้อมูลในครั้งนี้ ช่วยปรับปรุงคุณภาพข้อมูลให้มีความถูกต้อง สม่ำเสมอ และพร้อมใช้งาน มากขึ้น</t>
  </si>
  <si>
    <t>สำหรับการวิเคราะห์และการรวมข้อมูล (Merge Data) ในขั้นตอนถัดไปได้ครับ</t>
  </si>
  <si>
    <t>account_id</t>
  </si>
  <si>
    <t>account_type</t>
  </si>
  <si>
    <t>account_province</t>
  </si>
  <si>
    <t>A1B2C301</t>
  </si>
  <si>
    <t>Individual</t>
  </si>
  <si>
    <t>A1B2C302</t>
  </si>
  <si>
    <t>A1B2C303</t>
  </si>
  <si>
    <t>Business</t>
  </si>
  <si>
    <t>A1B2C304</t>
  </si>
  <si>
    <t>A1B2C305</t>
  </si>
  <si>
    <t>A1B2C306</t>
  </si>
  <si>
    <t>A1B2C307</t>
  </si>
  <si>
    <t>A1B2C308</t>
  </si>
  <si>
    <t>A1B2C309</t>
  </si>
  <si>
    <t>Nonthaburi</t>
  </si>
  <si>
    <t>A1B2C310</t>
  </si>
  <si>
    <t>Pathum Thani</t>
  </si>
  <si>
    <t>Data Merge</t>
  </si>
  <si>
    <t>ในขั้นตอนนี้ ได้ดำเนินการรวมข้อมูล (Merge Data)</t>
  </si>
  <si>
    <t>แม้ว่าบางรายการจะไม่สามารถจับคู่กับข้อมูลบัญชีได้</t>
  </si>
  <si>
    <t>ซึ่งส่งผลให้ค่าบางคอลัมน์เป็นค่าว่าง (null)</t>
  </si>
  <si>
    <t>ถือเป็นพฤติกรรมปกติของการรวมข้อมูลในลักษณะนี้</t>
  </si>
  <si>
    <t>ซึ่งมีข้อมูลธุรกรรมพร้อมบริบทเพิ่มเติม</t>
  </si>
  <si>
    <t>ข้อมูลดังกล่าวช่วยเพิ่มศักยภาพในการวิเคราะห์เชิงพฤติกรรม</t>
  </si>
  <si>
    <t>โดยการเลือกใช้ Left Outer Join ทำให้สามารถรักษาข้อมูลธุรกรรมทั้งหมดไว้ได้</t>
  </si>
  <si>
    <t>และการตรวจจับธุรกรรมที่เกี่ยวข้องกับบัญชีม้าในกระบวนการถัดๆไปได้นั้นเองครับ</t>
  </si>
  <si>
    <t>In this step, data integration was performed by merging the cleaned transaction table</t>
  </si>
  <si>
    <t>The use of a Left Outer Join ensures that all transaction records are preserved,</t>
  </si>
  <si>
    <t>even when some transactions cannot be matched with account information.</t>
  </si>
  <si>
    <t>As a result, null values may appear in the merged attributes,</t>
  </si>
  <si>
    <t>which is an expected behavior for this type of join.</t>
  </si>
  <si>
    <t>which enriches transaction data with additional account-level context,</t>
  </si>
  <si>
    <t>such as account type and province.</t>
  </si>
  <si>
    <t>This enriched dataset supports further behavioral analysis</t>
  </si>
  <si>
    <t>and mule account transaction detection.</t>
  </si>
  <si>
    <t>ระหว่างตารางธุรกรรมที่ผ่านการทำความสะอาดข้อมูลแล้ว (Transactions_Clean)</t>
  </si>
  <si>
    <t>กับตารางข้อมูลบัญชี (Accounts) ซึ่งเป็นตารางข้อมูลจำลอง</t>
  </si>
  <si>
    <t>ผลลัพธ์ที่ได้คือ ตาราง Transactions_Merged</t>
  </si>
  <si>
    <t>เช่น ประเภทบัญชี (account_type) และจังหวัดของบัญชีผู้รับ (account_province)</t>
  </si>
  <si>
    <t>(Transactions_Clean) with a simulated account dimension table (Accounts)</t>
  </si>
  <si>
    <t>The final output is the Transactions_Merged table,</t>
  </si>
  <si>
    <r>
      <t xml:space="preserve">โดยใช้คีย์ to_account_id และ account_id ผ่านกระบวนการ Merge แบบ </t>
    </r>
    <r>
      <rPr>
        <b/>
        <sz val="16"/>
        <color theme="1"/>
        <rFont val="Angsana New"/>
        <family val="1"/>
      </rPr>
      <t>Left Outer Join</t>
    </r>
    <r>
      <rPr>
        <sz val="16"/>
        <color theme="1"/>
        <rFont val="Angsana New"/>
        <family val="1"/>
      </rPr>
      <t xml:space="preserve"> ใน Power Query</t>
    </r>
  </si>
  <si>
    <r>
      <t xml:space="preserve">using to_account_id and account_id as join keys through a </t>
    </r>
    <r>
      <rPr>
        <b/>
        <sz val="16"/>
        <color theme="1"/>
        <rFont val="Angsana New"/>
        <family val="1"/>
      </rPr>
      <t>Left Outer Join</t>
    </r>
    <r>
      <rPr>
        <sz val="16"/>
        <color theme="1"/>
        <rFont val="Angsana New"/>
        <family val="1"/>
      </rPr>
      <t xml:space="preserve"> in Power Query.</t>
    </r>
  </si>
  <si>
    <t>Column Name</t>
  </si>
  <si>
    <t>Description (TH)</t>
  </si>
  <si>
    <t>Description (EN)</t>
  </si>
  <si>
    <t>Data Type</t>
  </si>
  <si>
    <t>รหัสประจำธุรกรรม ใช้ระบุธุรกรรมแต่ละรายการไม่ให้ซ้ำกัน</t>
  </si>
  <si>
    <t>Unique identifier for each transaction</t>
  </si>
  <si>
    <t>Text</t>
  </si>
  <si>
    <t>รหัสบัญชีผู้โอนเงิน</t>
  </si>
  <si>
    <t>Sender’s bank account identifier</t>
  </si>
  <si>
    <t>รหัสบัญชีผู้รับเงิน</t>
  </si>
  <si>
    <t>Receiver’s bank account identifier</t>
  </si>
  <si>
    <t>วันที่และเวลาที่เกิดธุรกรรม</t>
  </si>
  <si>
    <t>Date and time when the transaction occurred</t>
  </si>
  <si>
    <t>DateTime</t>
  </si>
  <si>
    <t>จำนวนเงินที่ทำธุรกรรม หน่วยเป็นบาท</t>
  </si>
  <si>
    <t>Transaction amount in Thai Baht (THB)</t>
  </si>
  <si>
    <t>Numeric</t>
  </si>
  <si>
    <t>ช่องทางการทำธุรกรรม เช่น Mobile Banking, ATM</t>
  </si>
  <si>
    <t>Channel used to perform the transaction</t>
  </si>
  <si>
    <t>Categorical</t>
  </si>
  <si>
    <t>สถานะของธุรกรรม เช่น Success หรือ Failed</t>
  </si>
  <si>
    <t>Transaction status</t>
  </si>
  <si>
    <t>ระยะเวลาห่างจากธุรกรรมก่อนหน้า (นาที)</t>
  </si>
  <si>
    <t>Time gap from the previous transaction (minutes)</t>
  </si>
  <si>
    <t>ชั่วโมงที่ทำธุรกรรม (0–23)</t>
  </si>
  <si>
    <t>Hour of the day when the transaction occurred</t>
  </si>
  <si>
    <t>Integer</t>
  </si>
  <si>
    <t>ตัวบ่งชี้ว่าธุรกรรมเกิดในเวลากลางคืนหรือไม่ (0/1)</t>
  </si>
  <si>
    <t>Indicator for night-time transactions (0/1)</t>
  </si>
  <si>
    <t>การจัดกลุ่มช่วงจำนวนเงิน (Low/Medium/High)</t>
  </si>
  <si>
    <t>Categorized transaction amount band</t>
  </si>
  <si>
    <t>ตัวบ่งชี้ว่าธุรกรรมเกี่ยวข้องกับบัญชีม้าหรือไม่ (0/1)</t>
  </si>
  <si>
    <t>Indicator for mule-related transactions (0/1)</t>
  </si>
  <si>
    <t>รหัสกลุ่มของธุรกรรมบัญชีม้า (ถ้ามี)</t>
  </si>
  <si>
    <t>Identifier for mule transaction groups</t>
  </si>
  <si>
    <t>Text / Null</t>
  </si>
  <si>
    <t>ประเภทบัญชีผู้รับ เช่น Individual หรือ Business</t>
  </si>
  <si>
    <t>Type of receiver’s account</t>
  </si>
  <si>
    <t>จังหวัดของบัญชีผู้รับเงิน</t>
  </si>
  <si>
    <t>Province of the receiver’s account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</si>
</sst>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9" x14ac:knownFonts="1">
    <font>
      <sz val="11"/>
      <color theme="1"/>
      <name val="Calibri"/>
      <family val="2"/>
      <scheme val="minor"/>
    </font>
    <font>
      <b/>
      <sz val="11"/>
      <color theme="1"/>
      <name val="Calibri"/>
      <family val="2"/>
      <scheme val="minor"/>
    </font>
    <font>
      <sz val="22"/>
      <color theme="1"/>
      <name val="Calibri"/>
      <family val="2"/>
      <scheme val="minor"/>
    </font>
    <font>
      <sz val="11"/>
      <color theme="1"/>
      <name val="Angsana New"/>
      <family val="1"/>
    </font>
    <font>
      <sz val="12"/>
      <color theme="1"/>
      <name val="Angsana New"/>
      <family val="1"/>
    </font>
    <font>
      <b/>
      <sz val="12"/>
      <color theme="1"/>
      <name val="Angsana New"/>
      <family val="1"/>
    </font>
    <font>
      <sz val="14"/>
      <color theme="1"/>
      <name val="Angsana New"/>
      <family val="1"/>
    </font>
    <font>
      <sz val="16"/>
      <color theme="1"/>
      <name val="Angsana New"/>
      <family val="1"/>
    </font>
    <font>
      <b/>
      <sz val="16"/>
      <color theme="1"/>
      <name val="Angsana New"/>
      <family val="1"/>
    </font>
    <font>
      <sz val="18"/>
      <color theme="1"/>
      <name val="Angsana New"/>
      <family val="1"/>
    </font>
    <font>
      <b/>
      <sz val="18"/>
      <color theme="1"/>
      <name val="Angsana New"/>
      <family val="1"/>
    </font>
    <font>
      <sz val="20"/>
      <color theme="1"/>
      <name val="Angsana New"/>
      <family val="1"/>
    </font>
    <font>
      <b/>
      <sz val="20"/>
      <color theme="1"/>
      <name val="Angsana New"/>
      <family val="1"/>
    </font>
    <font>
      <sz val="22"/>
      <color theme="1"/>
      <name val="Angsana New"/>
      <family val="1"/>
    </font>
    <font>
      <sz val="24"/>
      <color theme="1"/>
      <name val="Angsana New"/>
      <family val="1"/>
    </font>
    <font>
      <sz val="26"/>
      <color theme="1"/>
      <name val="Angsana New"/>
      <family val="1"/>
    </font>
    <font>
      <sz val="48"/>
      <color theme="1"/>
      <name val="Angsana New"/>
      <family val="1"/>
    </font>
    <font>
      <b/>
      <sz val="20"/>
      <color rgb="FFFF0000"/>
      <name val="Angsana New"/>
      <family val="1"/>
    </font>
    <font>
      <sz val="8"/>
      <name val="Calibri"/>
      <family val="2"/>
      <scheme val="minor"/>
    </font>
  </fonts>
  <fills count="12">
    <fill>
      <patternFill patternType="none"/>
    </fill>
    <fill>
      <patternFill patternType="gray125"/>
    </fill>
    <fill>
      <patternFill patternType="solid">
        <fgColor rgb="FFFFFF00"/>
        <bgColor indexed="64"/>
      </patternFill>
    </fill>
    <fill>
      <patternFill patternType="solid">
        <fgColor theme="6" tint="0.79998168889431442"/>
        <bgColor indexed="64"/>
      </patternFill>
    </fill>
    <fill>
      <patternFill patternType="solid">
        <fgColor theme="7" tint="0.39997558519241921"/>
        <bgColor indexed="64"/>
      </patternFill>
    </fill>
    <fill>
      <patternFill patternType="solid">
        <fgColor rgb="FFFF0000"/>
        <bgColor indexed="64"/>
      </patternFill>
    </fill>
    <fill>
      <patternFill patternType="solid">
        <fgColor theme="6" tint="0.59999389629810485"/>
        <bgColor indexed="64"/>
      </patternFill>
    </fill>
    <fill>
      <patternFill patternType="solid">
        <fgColor theme="5" tint="0.59999389629810485"/>
        <bgColor indexed="64"/>
      </patternFill>
    </fill>
    <fill>
      <patternFill patternType="solid">
        <fgColor theme="8" tint="0.59999389629810485"/>
        <bgColor indexed="64"/>
      </patternFill>
    </fill>
    <fill>
      <patternFill patternType="solid">
        <fgColor theme="1"/>
        <bgColor indexed="64"/>
      </patternFill>
    </fill>
    <fill>
      <patternFill patternType="solid">
        <fgColor theme="3" tint="0.59999389629810485"/>
        <bgColor indexed="64"/>
      </patternFill>
    </fill>
    <fill>
      <patternFill patternType="solid">
        <fgColor theme="4" tint="0.59999389629810485"/>
        <bgColor indexed="64"/>
      </patternFill>
    </fill>
  </fills>
  <borders count="11">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s>
  <cellStyleXfs count="1">
    <xf numFmtId="0" fontId="0" fillId="0" borderId="0"/>
  </cellStyleXfs>
  <cellXfs count="56">
    <xf numFmtId="0" fontId="0" fillId="0" borderId="0" xfId="0"/>
    <xf numFmtId="0" fontId="3" fillId="0" borderId="0" xfId="0" applyFont="1"/>
    <xf numFmtId="0" fontId="6" fillId="0" borderId="0" xfId="0" applyFont="1"/>
    <xf numFmtId="0" fontId="7" fillId="0" borderId="0" xfId="0" applyFont="1"/>
    <xf numFmtId="0" fontId="8" fillId="0" borderId="0" xfId="0" applyFont="1"/>
    <xf numFmtId="0" fontId="9" fillId="0" borderId="0" xfId="0" applyFont="1"/>
    <xf numFmtId="0" fontId="11" fillId="0" borderId="0" xfId="0" applyFont="1"/>
    <xf numFmtId="0" fontId="7" fillId="5" borderId="1" xfId="0" applyFont="1" applyFill="1" applyBorder="1"/>
    <xf numFmtId="0" fontId="3" fillId="5" borderId="1" xfId="0" applyFont="1" applyFill="1" applyBorder="1"/>
    <xf numFmtId="0" fontId="9" fillId="0" borderId="0" xfId="0" applyFont="1" applyAlignment="1">
      <alignment horizontal="left" vertical="center"/>
    </xf>
    <xf numFmtId="0" fontId="9" fillId="5" borderId="1" xfId="0" applyFont="1" applyFill="1" applyBorder="1"/>
    <xf numFmtId="0" fontId="14" fillId="4" borderId="1" xfId="0" applyFont="1" applyFill="1" applyBorder="1"/>
    <xf numFmtId="0" fontId="9" fillId="4" borderId="1" xfId="0" applyFont="1" applyFill="1" applyBorder="1"/>
    <xf numFmtId="0" fontId="13" fillId="4" borderId="1" xfId="0" applyFont="1" applyFill="1" applyBorder="1"/>
    <xf numFmtId="0" fontId="10" fillId="0" borderId="0" xfId="0" quotePrefix="1" applyFont="1"/>
    <xf numFmtId="0" fontId="7" fillId="2" borderId="1" xfId="0" applyFont="1" applyFill="1" applyBorder="1"/>
    <xf numFmtId="0" fontId="7" fillId="2" borderId="9" xfId="0" applyFont="1" applyFill="1" applyBorder="1"/>
    <xf numFmtId="0" fontId="7" fillId="2" borderId="2" xfId="0" applyFont="1" applyFill="1" applyBorder="1" applyAlignment="1">
      <alignment horizontal="left"/>
    </xf>
    <xf numFmtId="0" fontId="7" fillId="2" borderId="4" xfId="0" applyFont="1" applyFill="1" applyBorder="1" applyAlignment="1">
      <alignment horizontal="left"/>
    </xf>
    <xf numFmtId="0" fontId="7" fillId="9" borderId="0" xfId="0" applyFont="1" applyFill="1" applyAlignment="1">
      <alignment horizontal="left"/>
    </xf>
    <xf numFmtId="0" fontId="7" fillId="9" borderId="0" xfId="0" applyFont="1" applyFill="1"/>
    <xf numFmtId="0" fontId="3" fillId="9" borderId="0" xfId="0" applyFont="1" applyFill="1"/>
    <xf numFmtId="0" fontId="7" fillId="2" borderId="1" xfId="0" applyFont="1" applyFill="1" applyBorder="1" applyAlignment="1">
      <alignment horizontal="left"/>
    </xf>
    <xf numFmtId="0" fontId="0" fillId="0" borderId="1" xfId="0" applyBorder="1" applyAlignment="1">
      <alignment horizontal="right" vertical="center" wrapText="1"/>
    </xf>
    <xf numFmtId="0" fontId="0" fillId="0" borderId="4" xfId="0" applyBorder="1" applyAlignment="1">
      <alignment horizontal="right" vertical="center" wrapText="1"/>
    </xf>
    <xf numFmtId="0" fontId="0" fillId="0" borderId="2" xfId="0" applyBorder="1" applyAlignment="1">
      <alignment horizontal="right" vertical="center" wrapText="1"/>
    </xf>
    <xf numFmtId="0" fontId="1" fillId="10" borderId="8" xfId="0" applyFont="1" applyFill="1" applyBorder="1" applyAlignment="1">
      <alignment horizontal="center" vertical="center" wrapText="1"/>
    </xf>
    <xf numFmtId="0" fontId="1" fillId="10" borderId="10" xfId="0" applyFont="1" applyFill="1" applyBorder="1" applyAlignment="1">
      <alignment horizontal="center" vertical="center" wrapText="1"/>
    </xf>
    <xf numFmtId="0" fontId="1" fillId="10" borderId="7" xfId="0" applyFont="1" applyFill="1" applyBorder="1" applyAlignment="1">
      <alignment horizontal="center" vertical="center" wrapText="1"/>
    </xf>
    <xf numFmtId="0" fontId="0" fillId="0" borderId="6" xfId="0" applyBorder="1" applyAlignment="1">
      <alignment horizontal="right" vertical="center" wrapText="1"/>
    </xf>
    <xf numFmtId="0" fontId="0" fillId="0" borderId="9" xfId="0" applyBorder="1" applyAlignment="1">
      <alignment horizontal="right" vertical="center" wrapText="1"/>
    </xf>
    <xf numFmtId="0" fontId="0" fillId="0" borderId="5" xfId="0" applyBorder="1" applyAlignment="1">
      <alignment horizontal="right" vertical="center" wrapText="1"/>
    </xf>
    <xf numFmtId="0" fontId="7" fillId="5" borderId="10" xfId="0" applyFont="1" applyFill="1" applyBorder="1"/>
    <xf numFmtId="0" fontId="2" fillId="9" borderId="1" xfId="0" applyFont="1" applyFill="1" applyBorder="1" applyAlignment="1">
      <alignment horizontal="center" vertical="center"/>
    </xf>
    <xf numFmtId="0" fontId="0" fillId="9" borderId="0" xfId="0" applyFill="1"/>
    <xf numFmtId="0" fontId="5" fillId="11" borderId="1" xfId="0" applyFont="1" applyFill="1" applyBorder="1" applyAlignment="1">
      <alignment horizontal="center" vertical="center" wrapText="1"/>
    </xf>
    <xf numFmtId="0" fontId="4" fillId="0" borderId="1" xfId="0" applyFont="1" applyBorder="1" applyAlignment="1">
      <alignment horizontal="center" vertical="center" wrapText="1"/>
    </xf>
    <xf numFmtId="0" fontId="2" fillId="4" borderId="2" xfId="0" applyFont="1" applyFill="1" applyBorder="1" applyAlignment="1">
      <alignment horizontal="center" vertical="center"/>
    </xf>
    <xf numFmtId="0" fontId="2" fillId="4" borderId="4" xfId="0" applyFont="1" applyFill="1" applyBorder="1" applyAlignment="1">
      <alignment horizontal="center" vertical="center"/>
    </xf>
    <xf numFmtId="0" fontId="7" fillId="2" borderId="2" xfId="0" applyFont="1" applyFill="1" applyBorder="1" applyAlignment="1">
      <alignment horizontal="left"/>
    </xf>
    <xf numFmtId="0" fontId="7" fillId="2" borderId="3" xfId="0" applyFont="1" applyFill="1" applyBorder="1" applyAlignment="1">
      <alignment horizontal="left"/>
    </xf>
    <xf numFmtId="0" fontId="7" fillId="2" borderId="4" xfId="0" applyFont="1" applyFill="1" applyBorder="1" applyAlignment="1">
      <alignment horizontal="left"/>
    </xf>
    <xf numFmtId="0" fontId="15" fillId="4" borderId="2" xfId="0" applyFont="1" applyFill="1" applyBorder="1" applyAlignment="1">
      <alignment horizontal="center" vertical="center"/>
    </xf>
    <xf numFmtId="0" fontId="15" fillId="4" borderId="3" xfId="0" applyFont="1" applyFill="1" applyBorder="1" applyAlignment="1">
      <alignment horizontal="center" vertical="center"/>
    </xf>
    <xf numFmtId="0" fontId="15" fillId="4" borderId="4" xfId="0" applyFont="1" applyFill="1" applyBorder="1" applyAlignment="1">
      <alignment horizontal="center" vertical="center"/>
    </xf>
    <xf numFmtId="0" fontId="10" fillId="6" borderId="1" xfId="0" applyFont="1" applyFill="1" applyBorder="1" applyAlignment="1">
      <alignment horizontal="center" vertical="center"/>
    </xf>
    <xf numFmtId="0" fontId="10" fillId="7" borderId="1" xfId="0" applyFont="1" applyFill="1" applyBorder="1" applyAlignment="1">
      <alignment horizontal="center" vertical="center"/>
    </xf>
    <xf numFmtId="0" fontId="10" fillId="8" borderId="1" xfId="0" applyFont="1" applyFill="1" applyBorder="1" applyAlignment="1">
      <alignment horizontal="center" vertical="center"/>
    </xf>
    <xf numFmtId="0" fontId="12" fillId="2" borderId="2" xfId="0" applyFont="1" applyFill="1" applyBorder="1" applyAlignment="1">
      <alignment horizontal="left" vertical="center"/>
    </xf>
    <xf numFmtId="0" fontId="12" fillId="2" borderId="3" xfId="0" applyFont="1" applyFill="1" applyBorder="1" applyAlignment="1">
      <alignment horizontal="left" vertical="center"/>
    </xf>
    <xf numFmtId="0" fontId="12" fillId="2" borderId="4" xfId="0" applyFont="1" applyFill="1" applyBorder="1" applyAlignment="1">
      <alignment horizontal="left" vertical="center"/>
    </xf>
    <xf numFmtId="0" fontId="17" fillId="3" borderId="2" xfId="0" applyFont="1" applyFill="1" applyBorder="1" applyAlignment="1">
      <alignment horizontal="left" vertical="center"/>
    </xf>
    <xf numFmtId="0" fontId="17" fillId="3" borderId="3" xfId="0" applyFont="1" applyFill="1" applyBorder="1" applyAlignment="1">
      <alignment horizontal="left" vertical="center"/>
    </xf>
    <xf numFmtId="0" fontId="17" fillId="3" borderId="4" xfId="0" applyFont="1" applyFill="1" applyBorder="1" applyAlignment="1">
      <alignment horizontal="left" vertical="center"/>
    </xf>
    <xf numFmtId="0" fontId="17" fillId="3" borderId="1" xfId="0" applyFont="1" applyFill="1" applyBorder="1" applyAlignment="1">
      <alignment horizontal="left" vertical="center"/>
    </xf>
    <xf numFmtId="0" fontId="16" fillId="4" borderId="1" xfId="0" applyFont="1" applyFill="1" applyBorder="1" applyAlignment="1">
      <alignment horizontal="center" vertical="center"/>
    </xf>
  </cellXfs>
  <cellStyles count="1">
    <cellStyle name="Normal" xfId="0" builtinId="0"/>
  </cellStyles>
  <dxfs count="39">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alignment horizontal="right" vertical="center" textRotation="0" wrapText="1" indent="0" justifyLastLine="0" shrinkToFit="0" readingOrder="0"/>
      <border diagonalUp="0" diagonalDown="0">
        <left style="thin">
          <color indexed="64"/>
        </left>
        <right/>
        <top style="thin">
          <color indexed="64"/>
        </top>
        <bottom style="thin">
          <color indexed="64"/>
        </bottom>
        <vertical/>
        <horizontal/>
      </border>
    </dxf>
    <dxf>
      <alignment horizontal="right"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right" vertical="center" textRotation="0" wrapText="1" indent="0" justifyLastLine="0" shrinkToFit="0" readingOrder="0"/>
      <border diagonalUp="0" diagonalDown="0">
        <left/>
        <right style="thin">
          <color indexed="64"/>
        </right>
        <top style="thin">
          <color indexed="64"/>
        </top>
        <bottom style="thin">
          <color indexed="64"/>
        </bottom>
        <vertical/>
        <horizontal/>
      </border>
    </dxf>
    <dxf>
      <border outline="0">
        <top style="thin">
          <color indexed="64"/>
        </top>
      </border>
    </dxf>
    <dxf>
      <border outline="0">
        <left style="thin">
          <color indexed="64"/>
        </left>
        <right style="thin">
          <color indexed="64"/>
        </right>
        <top style="thin">
          <color indexed="64"/>
        </top>
        <bottom style="thin">
          <color indexed="64"/>
        </bottom>
      </border>
    </dxf>
    <dxf>
      <border outline="0">
        <bottom style="thin">
          <color indexed="64"/>
        </bottom>
      </border>
    </dxf>
    <dxf>
      <font>
        <b/>
        <i val="0"/>
        <strike val="0"/>
        <condense val="0"/>
        <extend val="0"/>
        <outline val="0"/>
        <shadow val="0"/>
        <u val="none"/>
        <vertAlign val="baseline"/>
        <sz val="11"/>
        <color theme="1"/>
        <name val="Calibri"/>
        <family val="2"/>
        <scheme val="minor"/>
      </font>
      <fill>
        <patternFill patternType="solid">
          <fgColor indexed="64"/>
          <bgColor theme="3" tint="0.59999389629810485"/>
        </patternFill>
      </fill>
      <alignment horizontal="center" vertical="center" textRotation="0" wrapText="1" indent="0" justifyLastLine="0" shrinkToFit="0" readingOrder="0"/>
      <border diagonalUp="0" diagonalDown="0" outline="0">
        <left style="thin">
          <color indexed="64"/>
        </left>
        <right style="thin">
          <color indexed="64"/>
        </right>
        <top/>
        <bottom/>
      </border>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onnections" Target="connections.xml"/><Relationship Id="rId5" Type="http://schemas.openxmlformats.org/officeDocument/2006/relationships/worksheet" Target="worksheets/sheet5.xml"/><Relationship Id="rId15" Type="http://schemas.openxmlformats.org/officeDocument/2006/relationships/customXml" Target="../customXml/item1.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powerPivotData" Target="model/item.data"/></Relationships>
</file>

<file path=xl/charts/_rels/chart2.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Ex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Ex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transaction_amount_thb</a:t>
            </a:r>
            <a:endParaRPr lang="th-TH" sz="1100" b="0" i="0" u="none" strike="noStrike" baseline="0">
              <a:solidFill>
                <a:sysClr val="windowText" lastClr="000000">
                  <a:lumMod val="65000"/>
                  <a:lumOff val="35000"/>
                </a:sysClr>
              </a:solidFill>
              <a:latin typeface="Calibri"/>
              <a:cs typeface="Tahoma" panose="020B0604030504040204" pitchFamily="34" charset="0"/>
            </a:endParaRPr>
          </a:p>
        </c:rich>
      </c:tx>
      <c:overlay val="0"/>
      <c:spPr>
        <a:noFill/>
        <a:ln>
          <a:noFill/>
        </a:ln>
        <a:effectLst/>
      </c:spPr>
    </c:title>
    <c:autoTitleDeleted val="0"/>
    <c:plotArea>
      <c:layout/>
      <c:barChart>
        <c:barDir val="col"/>
        <c:grouping val="clustered"/>
        <c:varyColors val="0"/>
        <c:ser>
          <c:idx val="1"/>
          <c:order val="0"/>
          <c:tx>
            <c:strRef>
              <c:f>Transactions_Merge!$E$1</c:f>
              <c:strCache>
                <c:ptCount val="1"/>
                <c:pt idx="0">
                  <c:v>transaction_amount_thb</c:v>
                </c:pt>
              </c:strCache>
            </c:strRef>
          </c:tx>
          <c:invertIfNegative val="0"/>
          <c:val>
            <c:numRef>
              <c:f>Transactions_Merge!$E$2:$E$1001</c:f>
              <c:numCache>
                <c:formatCode>General</c:formatCode>
                <c:ptCount val="1000"/>
                <c:pt idx="0">
                  <c:v>28851</c:v>
                </c:pt>
                <c:pt idx="1">
                  <c:v>46117</c:v>
                </c:pt>
                <c:pt idx="2">
                  <c:v>16789</c:v>
                </c:pt>
                <c:pt idx="3">
                  <c:v>39425</c:v>
                </c:pt>
                <c:pt idx="4">
                  <c:v>7858</c:v>
                </c:pt>
                <c:pt idx="5">
                  <c:v>12470</c:v>
                </c:pt>
                <c:pt idx="6">
                  <c:v>43340</c:v>
                </c:pt>
                <c:pt idx="7">
                  <c:v>37506</c:v>
                </c:pt>
                <c:pt idx="8">
                  <c:v>25864</c:v>
                </c:pt>
                <c:pt idx="9">
                  <c:v>6479</c:v>
                </c:pt>
                <c:pt idx="10">
                  <c:v>6573</c:v>
                </c:pt>
                <c:pt idx="11">
                  <c:v>39581</c:v>
                </c:pt>
                <c:pt idx="12">
                  <c:v>19281</c:v>
                </c:pt>
                <c:pt idx="13">
                  <c:v>7031</c:v>
                </c:pt>
                <c:pt idx="14">
                  <c:v>1103</c:v>
                </c:pt>
                <c:pt idx="15">
                  <c:v>37811</c:v>
                </c:pt>
                <c:pt idx="16">
                  <c:v>2010</c:v>
                </c:pt>
                <c:pt idx="17">
                  <c:v>5761</c:v>
                </c:pt>
                <c:pt idx="18">
                  <c:v>2459</c:v>
                </c:pt>
                <c:pt idx="19">
                  <c:v>20839</c:v>
                </c:pt>
                <c:pt idx="20">
                  <c:v>8718</c:v>
                </c:pt>
                <c:pt idx="21">
                  <c:v>43269</c:v>
                </c:pt>
                <c:pt idx="22">
                  <c:v>39511</c:v>
                </c:pt>
                <c:pt idx="23">
                  <c:v>45631</c:v>
                </c:pt>
                <c:pt idx="24">
                  <c:v>1003</c:v>
                </c:pt>
                <c:pt idx="25">
                  <c:v>9913</c:v>
                </c:pt>
                <c:pt idx="26">
                  <c:v>43726</c:v>
                </c:pt>
                <c:pt idx="27">
                  <c:v>25454</c:v>
                </c:pt>
                <c:pt idx="28">
                  <c:v>12665</c:v>
                </c:pt>
                <c:pt idx="29">
                  <c:v>29874</c:v>
                </c:pt>
                <c:pt idx="30">
                  <c:v>43837</c:v>
                </c:pt>
                <c:pt idx="31">
                  <c:v>37394</c:v>
                </c:pt>
                <c:pt idx="32">
                  <c:v>48248</c:v>
                </c:pt>
                <c:pt idx="33">
                  <c:v>11074</c:v>
                </c:pt>
                <c:pt idx="34">
                  <c:v>17779</c:v>
                </c:pt>
                <c:pt idx="35">
                  <c:v>39553</c:v>
                </c:pt>
                <c:pt idx="36">
                  <c:v>42328</c:v>
                </c:pt>
                <c:pt idx="37">
                  <c:v>22991</c:v>
                </c:pt>
                <c:pt idx="38">
                  <c:v>8021</c:v>
                </c:pt>
                <c:pt idx="39">
                  <c:v>34260</c:v>
                </c:pt>
                <c:pt idx="40">
                  <c:v>42539</c:v>
                </c:pt>
                <c:pt idx="41">
                  <c:v>6419</c:v>
                </c:pt>
                <c:pt idx="42">
                  <c:v>4327</c:v>
                </c:pt>
                <c:pt idx="43">
                  <c:v>42531</c:v>
                </c:pt>
                <c:pt idx="44">
                  <c:v>24190</c:v>
                </c:pt>
                <c:pt idx="45">
                  <c:v>20927</c:v>
                </c:pt>
                <c:pt idx="46">
                  <c:v>19626</c:v>
                </c:pt>
                <c:pt idx="47">
                  <c:v>24538</c:v>
                </c:pt>
                <c:pt idx="48">
                  <c:v>1855</c:v>
                </c:pt>
                <c:pt idx="49">
                  <c:v>16835</c:v>
                </c:pt>
                <c:pt idx="50">
                  <c:v>25573</c:v>
                </c:pt>
                <c:pt idx="51">
                  <c:v>5776</c:v>
                </c:pt>
                <c:pt idx="52">
                  <c:v>44351</c:v>
                </c:pt>
                <c:pt idx="53">
                  <c:v>28640</c:v>
                </c:pt>
                <c:pt idx="54">
                  <c:v>26167</c:v>
                </c:pt>
                <c:pt idx="55">
                  <c:v>37868</c:v>
                </c:pt>
                <c:pt idx="56">
                  <c:v>16746</c:v>
                </c:pt>
                <c:pt idx="57">
                  <c:v>2616</c:v>
                </c:pt>
                <c:pt idx="58">
                  <c:v>12026</c:v>
                </c:pt>
                <c:pt idx="59">
                  <c:v>45983</c:v>
                </c:pt>
                <c:pt idx="60">
                  <c:v>38288</c:v>
                </c:pt>
                <c:pt idx="61">
                  <c:v>32375</c:v>
                </c:pt>
                <c:pt idx="62">
                  <c:v>19095</c:v>
                </c:pt>
                <c:pt idx="63">
                  <c:v>20303</c:v>
                </c:pt>
                <c:pt idx="64">
                  <c:v>14855</c:v>
                </c:pt>
                <c:pt idx="65">
                  <c:v>49216</c:v>
                </c:pt>
                <c:pt idx="66">
                  <c:v>9335</c:v>
                </c:pt>
                <c:pt idx="67">
                  <c:v>1189</c:v>
                </c:pt>
                <c:pt idx="68">
                  <c:v>10000</c:v>
                </c:pt>
                <c:pt idx="69">
                  <c:v>11428</c:v>
                </c:pt>
                <c:pt idx="70">
                  <c:v>25000</c:v>
                </c:pt>
                <c:pt idx="71">
                  <c:v>28373</c:v>
                </c:pt>
                <c:pt idx="72">
                  <c:v>4961</c:v>
                </c:pt>
                <c:pt idx="73">
                  <c:v>13357</c:v>
                </c:pt>
                <c:pt idx="74">
                  <c:v>8698</c:v>
                </c:pt>
                <c:pt idx="75">
                  <c:v>45138</c:v>
                </c:pt>
                <c:pt idx="76">
                  <c:v>49490</c:v>
                </c:pt>
                <c:pt idx="77">
                  <c:v>16690</c:v>
                </c:pt>
                <c:pt idx="78">
                  <c:v>18087</c:v>
                </c:pt>
                <c:pt idx="79">
                  <c:v>25234</c:v>
                </c:pt>
                <c:pt idx="80">
                  <c:v>48300</c:v>
                </c:pt>
                <c:pt idx="81">
                  <c:v>5166</c:v>
                </c:pt>
                <c:pt idx="82">
                  <c:v>41522</c:v>
                </c:pt>
                <c:pt idx="83">
                  <c:v>12909</c:v>
                </c:pt>
                <c:pt idx="84">
                  <c:v>19737</c:v>
                </c:pt>
                <c:pt idx="85">
                  <c:v>21247</c:v>
                </c:pt>
                <c:pt idx="86">
                  <c:v>43311</c:v>
                </c:pt>
                <c:pt idx="87">
                  <c:v>19405</c:v>
                </c:pt>
                <c:pt idx="88">
                  <c:v>45582</c:v>
                </c:pt>
                <c:pt idx="89">
                  <c:v>49625</c:v>
                </c:pt>
                <c:pt idx="90">
                  <c:v>5059</c:v>
                </c:pt>
                <c:pt idx="91">
                  <c:v>3990</c:v>
                </c:pt>
                <c:pt idx="92">
                  <c:v>28880</c:v>
                </c:pt>
                <c:pt idx="93">
                  <c:v>11779</c:v>
                </c:pt>
                <c:pt idx="94">
                  <c:v>38723</c:v>
                </c:pt>
                <c:pt idx="95">
                  <c:v>42938</c:v>
                </c:pt>
                <c:pt idx="96">
                  <c:v>15552</c:v>
                </c:pt>
                <c:pt idx="97">
                  <c:v>34518</c:v>
                </c:pt>
                <c:pt idx="98">
                  <c:v>11221</c:v>
                </c:pt>
                <c:pt idx="99">
                  <c:v>33308</c:v>
                </c:pt>
                <c:pt idx="100">
                  <c:v>15201</c:v>
                </c:pt>
                <c:pt idx="101">
                  <c:v>49533</c:v>
                </c:pt>
                <c:pt idx="102">
                  <c:v>41496</c:v>
                </c:pt>
                <c:pt idx="103">
                  <c:v>8519</c:v>
                </c:pt>
                <c:pt idx="104">
                  <c:v>8997</c:v>
                </c:pt>
                <c:pt idx="105">
                  <c:v>38415</c:v>
                </c:pt>
                <c:pt idx="106">
                  <c:v>10000</c:v>
                </c:pt>
                <c:pt idx="107">
                  <c:v>6985</c:v>
                </c:pt>
                <c:pt idx="108">
                  <c:v>2190</c:v>
                </c:pt>
                <c:pt idx="109">
                  <c:v>14224</c:v>
                </c:pt>
                <c:pt idx="110">
                  <c:v>15130</c:v>
                </c:pt>
                <c:pt idx="111">
                  <c:v>31171</c:v>
                </c:pt>
                <c:pt idx="112">
                  <c:v>38464</c:v>
                </c:pt>
                <c:pt idx="113">
                  <c:v>12907</c:v>
                </c:pt>
                <c:pt idx="114">
                  <c:v>42948</c:v>
                </c:pt>
                <c:pt idx="115">
                  <c:v>27274</c:v>
                </c:pt>
                <c:pt idx="116">
                  <c:v>17838</c:v>
                </c:pt>
                <c:pt idx="117">
                  <c:v>13220</c:v>
                </c:pt>
                <c:pt idx="118">
                  <c:v>31536</c:v>
                </c:pt>
                <c:pt idx="119">
                  <c:v>20004</c:v>
                </c:pt>
                <c:pt idx="120">
                  <c:v>18152</c:v>
                </c:pt>
                <c:pt idx="121">
                  <c:v>40810</c:v>
                </c:pt>
                <c:pt idx="122">
                  <c:v>44082</c:v>
                </c:pt>
                <c:pt idx="123">
                  <c:v>35942</c:v>
                </c:pt>
                <c:pt idx="124">
                  <c:v>8546</c:v>
                </c:pt>
                <c:pt idx="125">
                  <c:v>9644</c:v>
                </c:pt>
                <c:pt idx="126">
                  <c:v>2794</c:v>
                </c:pt>
                <c:pt idx="127">
                  <c:v>26664</c:v>
                </c:pt>
                <c:pt idx="128">
                  <c:v>5507</c:v>
                </c:pt>
                <c:pt idx="129">
                  <c:v>14415</c:v>
                </c:pt>
                <c:pt idx="130">
                  <c:v>14625</c:v>
                </c:pt>
                <c:pt idx="131">
                  <c:v>2836</c:v>
                </c:pt>
                <c:pt idx="132">
                  <c:v>11026</c:v>
                </c:pt>
                <c:pt idx="133">
                  <c:v>15967</c:v>
                </c:pt>
                <c:pt idx="134">
                  <c:v>11451</c:v>
                </c:pt>
                <c:pt idx="135">
                  <c:v>1652</c:v>
                </c:pt>
                <c:pt idx="136">
                  <c:v>1701</c:v>
                </c:pt>
                <c:pt idx="137">
                  <c:v>4673</c:v>
                </c:pt>
                <c:pt idx="138">
                  <c:v>9638</c:v>
                </c:pt>
                <c:pt idx="139">
                  <c:v>11685</c:v>
                </c:pt>
                <c:pt idx="140">
                  <c:v>31314</c:v>
                </c:pt>
                <c:pt idx="141">
                  <c:v>4279</c:v>
                </c:pt>
                <c:pt idx="142">
                  <c:v>12788</c:v>
                </c:pt>
                <c:pt idx="143">
                  <c:v>49463</c:v>
                </c:pt>
                <c:pt idx="144">
                  <c:v>35794</c:v>
                </c:pt>
                <c:pt idx="145">
                  <c:v>5845</c:v>
                </c:pt>
                <c:pt idx="146">
                  <c:v>17503</c:v>
                </c:pt>
                <c:pt idx="147">
                  <c:v>17369</c:v>
                </c:pt>
                <c:pt idx="148">
                  <c:v>39738</c:v>
                </c:pt>
                <c:pt idx="149">
                  <c:v>2213</c:v>
                </c:pt>
                <c:pt idx="150">
                  <c:v>45768</c:v>
                </c:pt>
                <c:pt idx="151">
                  <c:v>28992</c:v>
                </c:pt>
                <c:pt idx="152">
                  <c:v>24507</c:v>
                </c:pt>
                <c:pt idx="153">
                  <c:v>11332</c:v>
                </c:pt>
                <c:pt idx="154">
                  <c:v>46949</c:v>
                </c:pt>
                <c:pt idx="155">
                  <c:v>12788</c:v>
                </c:pt>
                <c:pt idx="156">
                  <c:v>43906</c:v>
                </c:pt>
                <c:pt idx="157">
                  <c:v>12330</c:v>
                </c:pt>
                <c:pt idx="158">
                  <c:v>27310</c:v>
                </c:pt>
                <c:pt idx="159">
                  <c:v>45152</c:v>
                </c:pt>
                <c:pt idx="160">
                  <c:v>49283</c:v>
                </c:pt>
                <c:pt idx="161">
                  <c:v>8326</c:v>
                </c:pt>
                <c:pt idx="162">
                  <c:v>15218</c:v>
                </c:pt>
                <c:pt idx="163">
                  <c:v>27624</c:v>
                </c:pt>
                <c:pt idx="164">
                  <c:v>15374</c:v>
                </c:pt>
                <c:pt idx="165">
                  <c:v>36649</c:v>
                </c:pt>
                <c:pt idx="166">
                  <c:v>24283</c:v>
                </c:pt>
                <c:pt idx="167">
                  <c:v>29324</c:v>
                </c:pt>
                <c:pt idx="168">
                  <c:v>45117</c:v>
                </c:pt>
                <c:pt idx="169">
                  <c:v>27377</c:v>
                </c:pt>
                <c:pt idx="170">
                  <c:v>14180</c:v>
                </c:pt>
                <c:pt idx="171">
                  <c:v>5148</c:v>
                </c:pt>
                <c:pt idx="172">
                  <c:v>42231</c:v>
                </c:pt>
                <c:pt idx="173">
                  <c:v>40760</c:v>
                </c:pt>
                <c:pt idx="174">
                  <c:v>23933</c:v>
                </c:pt>
                <c:pt idx="175">
                  <c:v>12194</c:v>
                </c:pt>
                <c:pt idx="176">
                  <c:v>18880</c:v>
                </c:pt>
                <c:pt idx="177">
                  <c:v>41458</c:v>
                </c:pt>
                <c:pt idx="179">
                  <c:v>20809</c:v>
                </c:pt>
                <c:pt idx="180">
                  <c:v>25957</c:v>
                </c:pt>
                <c:pt idx="181">
                  <c:v>12200</c:v>
                </c:pt>
                <c:pt idx="182">
                  <c:v>36038</c:v>
                </c:pt>
                <c:pt idx="183">
                  <c:v>44696</c:v>
                </c:pt>
                <c:pt idx="184">
                  <c:v>10789</c:v>
                </c:pt>
                <c:pt idx="185">
                  <c:v>40088</c:v>
                </c:pt>
                <c:pt idx="186">
                  <c:v>44579</c:v>
                </c:pt>
                <c:pt idx="187">
                  <c:v>3288</c:v>
                </c:pt>
                <c:pt idx="188">
                  <c:v>40416</c:v>
                </c:pt>
                <c:pt idx="189">
                  <c:v>25761</c:v>
                </c:pt>
                <c:pt idx="190">
                  <c:v>12848</c:v>
                </c:pt>
                <c:pt idx="191">
                  <c:v>20895</c:v>
                </c:pt>
                <c:pt idx="192">
                  <c:v>1400</c:v>
                </c:pt>
                <c:pt idx="193">
                  <c:v>26846</c:v>
                </c:pt>
                <c:pt idx="194">
                  <c:v>33417</c:v>
                </c:pt>
                <c:pt idx="195">
                  <c:v>39302</c:v>
                </c:pt>
                <c:pt idx="196">
                  <c:v>5362</c:v>
                </c:pt>
                <c:pt idx="197">
                  <c:v>24994</c:v>
                </c:pt>
                <c:pt idx="198">
                  <c:v>39048</c:v>
                </c:pt>
                <c:pt idx="199">
                  <c:v>15565</c:v>
                </c:pt>
                <c:pt idx="200">
                  <c:v>3453</c:v>
                </c:pt>
                <c:pt idx="201">
                  <c:v>37362</c:v>
                </c:pt>
                <c:pt idx="202">
                  <c:v>32629</c:v>
                </c:pt>
                <c:pt idx="203">
                  <c:v>30012</c:v>
                </c:pt>
                <c:pt idx="204">
                  <c:v>25646</c:v>
                </c:pt>
                <c:pt idx="205">
                  <c:v>32437</c:v>
                </c:pt>
                <c:pt idx="206">
                  <c:v>20038</c:v>
                </c:pt>
                <c:pt idx="207">
                  <c:v>31003</c:v>
                </c:pt>
                <c:pt idx="208">
                  <c:v>34968</c:v>
                </c:pt>
                <c:pt idx="209">
                  <c:v>10021</c:v>
                </c:pt>
                <c:pt idx="210">
                  <c:v>18215</c:v>
                </c:pt>
                <c:pt idx="211">
                  <c:v>48586</c:v>
                </c:pt>
                <c:pt idx="212">
                  <c:v>36308</c:v>
                </c:pt>
                <c:pt idx="213">
                  <c:v>42305</c:v>
                </c:pt>
                <c:pt idx="214">
                  <c:v>6860</c:v>
                </c:pt>
                <c:pt idx="215">
                  <c:v>2309</c:v>
                </c:pt>
                <c:pt idx="216">
                  <c:v>21653</c:v>
                </c:pt>
                <c:pt idx="217">
                  <c:v>19573</c:v>
                </c:pt>
                <c:pt idx="218">
                  <c:v>25845</c:v>
                </c:pt>
                <c:pt idx="219">
                  <c:v>47157</c:v>
                </c:pt>
                <c:pt idx="220">
                  <c:v>6632</c:v>
                </c:pt>
                <c:pt idx="221">
                  <c:v>45488</c:v>
                </c:pt>
                <c:pt idx="222">
                  <c:v>25786</c:v>
                </c:pt>
                <c:pt idx="223">
                  <c:v>7870</c:v>
                </c:pt>
                <c:pt idx="224">
                  <c:v>3455</c:v>
                </c:pt>
                <c:pt idx="225">
                  <c:v>7714</c:v>
                </c:pt>
                <c:pt idx="226">
                  <c:v>3942</c:v>
                </c:pt>
                <c:pt idx="227">
                  <c:v>36165</c:v>
                </c:pt>
                <c:pt idx="228">
                  <c:v>30732</c:v>
                </c:pt>
                <c:pt idx="229">
                  <c:v>26149</c:v>
                </c:pt>
                <c:pt idx="230">
                  <c:v>30044</c:v>
                </c:pt>
                <c:pt idx="231">
                  <c:v>41808</c:v>
                </c:pt>
                <c:pt idx="232">
                  <c:v>3589</c:v>
                </c:pt>
                <c:pt idx="233">
                  <c:v>19317</c:v>
                </c:pt>
                <c:pt idx="234">
                  <c:v>37099</c:v>
                </c:pt>
                <c:pt idx="235">
                  <c:v>48853</c:v>
                </c:pt>
                <c:pt idx="236">
                  <c:v>10447</c:v>
                </c:pt>
                <c:pt idx="237">
                  <c:v>21019</c:v>
                </c:pt>
                <c:pt idx="238">
                  <c:v>10925</c:v>
                </c:pt>
                <c:pt idx="239">
                  <c:v>39233</c:v>
                </c:pt>
                <c:pt idx="240">
                  <c:v>31237</c:v>
                </c:pt>
                <c:pt idx="241">
                  <c:v>49709</c:v>
                </c:pt>
                <c:pt idx="242">
                  <c:v>49724</c:v>
                </c:pt>
                <c:pt idx="243">
                  <c:v>4525</c:v>
                </c:pt>
                <c:pt idx="244">
                  <c:v>15068</c:v>
                </c:pt>
                <c:pt idx="245">
                  <c:v>32094</c:v>
                </c:pt>
                <c:pt idx="246">
                  <c:v>31514</c:v>
                </c:pt>
                <c:pt idx="247">
                  <c:v>3428</c:v>
                </c:pt>
                <c:pt idx="248">
                  <c:v>47079</c:v>
                </c:pt>
                <c:pt idx="249">
                  <c:v>31383</c:v>
                </c:pt>
                <c:pt idx="250">
                  <c:v>37998</c:v>
                </c:pt>
                <c:pt idx="251">
                  <c:v>14212</c:v>
                </c:pt>
                <c:pt idx="252">
                  <c:v>3560</c:v>
                </c:pt>
                <c:pt idx="253">
                  <c:v>14061</c:v>
                </c:pt>
                <c:pt idx="254">
                  <c:v>35012</c:v>
                </c:pt>
                <c:pt idx="255">
                  <c:v>38232</c:v>
                </c:pt>
                <c:pt idx="256">
                  <c:v>16407</c:v>
                </c:pt>
                <c:pt idx="257">
                  <c:v>26441</c:v>
                </c:pt>
                <c:pt idx="258">
                  <c:v>26461</c:v>
                </c:pt>
                <c:pt idx="259">
                  <c:v>17011</c:v>
                </c:pt>
                <c:pt idx="260">
                  <c:v>38573</c:v>
                </c:pt>
                <c:pt idx="261">
                  <c:v>2964</c:v>
                </c:pt>
                <c:pt idx="262">
                  <c:v>7258</c:v>
                </c:pt>
                <c:pt idx="263">
                  <c:v>43769</c:v>
                </c:pt>
                <c:pt idx="264">
                  <c:v>33563</c:v>
                </c:pt>
                <c:pt idx="265">
                  <c:v>30781</c:v>
                </c:pt>
                <c:pt idx="266">
                  <c:v>5551</c:v>
                </c:pt>
                <c:pt idx="267">
                  <c:v>4629</c:v>
                </c:pt>
                <c:pt idx="268">
                  <c:v>14140</c:v>
                </c:pt>
                <c:pt idx="269">
                  <c:v>33621</c:v>
                </c:pt>
                <c:pt idx="270">
                  <c:v>21018</c:v>
                </c:pt>
                <c:pt idx="271">
                  <c:v>24982</c:v>
                </c:pt>
                <c:pt idx="272">
                  <c:v>33189</c:v>
                </c:pt>
                <c:pt idx="273">
                  <c:v>34383</c:v>
                </c:pt>
                <c:pt idx="274">
                  <c:v>41724</c:v>
                </c:pt>
                <c:pt idx="275">
                  <c:v>42884</c:v>
                </c:pt>
                <c:pt idx="276">
                  <c:v>21526</c:v>
                </c:pt>
                <c:pt idx="277">
                  <c:v>29365</c:v>
                </c:pt>
                <c:pt idx="278">
                  <c:v>6763</c:v>
                </c:pt>
                <c:pt idx="279">
                  <c:v>21101</c:v>
                </c:pt>
                <c:pt idx="280">
                  <c:v>36182</c:v>
                </c:pt>
                <c:pt idx="281">
                  <c:v>21381</c:v>
                </c:pt>
                <c:pt idx="282">
                  <c:v>28779</c:v>
                </c:pt>
                <c:pt idx="283">
                  <c:v>7883</c:v>
                </c:pt>
                <c:pt idx="284">
                  <c:v>32119</c:v>
                </c:pt>
                <c:pt idx="285">
                  <c:v>42310</c:v>
                </c:pt>
                <c:pt idx="286">
                  <c:v>42689</c:v>
                </c:pt>
                <c:pt idx="287">
                  <c:v>2483</c:v>
                </c:pt>
                <c:pt idx="288">
                  <c:v>31667</c:v>
                </c:pt>
                <c:pt idx="289">
                  <c:v>39540</c:v>
                </c:pt>
                <c:pt idx="290">
                  <c:v>1457</c:v>
                </c:pt>
                <c:pt idx="291">
                  <c:v>44852</c:v>
                </c:pt>
                <c:pt idx="292">
                  <c:v>40483</c:v>
                </c:pt>
                <c:pt idx="293">
                  <c:v>10000</c:v>
                </c:pt>
                <c:pt idx="294">
                  <c:v>20542</c:v>
                </c:pt>
                <c:pt idx="295">
                  <c:v>11259</c:v>
                </c:pt>
                <c:pt idx="296">
                  <c:v>1669</c:v>
                </c:pt>
                <c:pt idx="297">
                  <c:v>32212</c:v>
                </c:pt>
                <c:pt idx="298">
                  <c:v>37041</c:v>
                </c:pt>
                <c:pt idx="299">
                  <c:v>39352</c:v>
                </c:pt>
                <c:pt idx="300">
                  <c:v>33288</c:v>
                </c:pt>
                <c:pt idx="301">
                  <c:v>45003</c:v>
                </c:pt>
                <c:pt idx="302">
                  <c:v>31315</c:v>
                </c:pt>
                <c:pt idx="303">
                  <c:v>43751</c:v>
                </c:pt>
                <c:pt idx="304">
                  <c:v>13170</c:v>
                </c:pt>
                <c:pt idx="305">
                  <c:v>26849</c:v>
                </c:pt>
                <c:pt idx="306">
                  <c:v>43775</c:v>
                </c:pt>
                <c:pt idx="307">
                  <c:v>28365</c:v>
                </c:pt>
                <c:pt idx="308">
                  <c:v>18252</c:v>
                </c:pt>
                <c:pt idx="309">
                  <c:v>46043</c:v>
                </c:pt>
                <c:pt idx="310">
                  <c:v>1578</c:v>
                </c:pt>
                <c:pt idx="311">
                  <c:v>11406</c:v>
                </c:pt>
                <c:pt idx="312">
                  <c:v>9535</c:v>
                </c:pt>
                <c:pt idx="313">
                  <c:v>43680</c:v>
                </c:pt>
                <c:pt idx="314">
                  <c:v>37207</c:v>
                </c:pt>
                <c:pt idx="315">
                  <c:v>2939</c:v>
                </c:pt>
                <c:pt idx="316">
                  <c:v>6074</c:v>
                </c:pt>
                <c:pt idx="317">
                  <c:v>30206</c:v>
                </c:pt>
                <c:pt idx="318">
                  <c:v>15671</c:v>
                </c:pt>
                <c:pt idx="319">
                  <c:v>22305</c:v>
                </c:pt>
                <c:pt idx="320">
                  <c:v>31278</c:v>
                </c:pt>
                <c:pt idx="321">
                  <c:v>29130</c:v>
                </c:pt>
                <c:pt idx="322">
                  <c:v>14461</c:v>
                </c:pt>
                <c:pt idx="323">
                  <c:v>33450</c:v>
                </c:pt>
                <c:pt idx="324">
                  <c:v>11872</c:v>
                </c:pt>
                <c:pt idx="325">
                  <c:v>15756</c:v>
                </c:pt>
                <c:pt idx="326">
                  <c:v>22717</c:v>
                </c:pt>
                <c:pt idx="327">
                  <c:v>34049</c:v>
                </c:pt>
                <c:pt idx="328">
                  <c:v>39803</c:v>
                </c:pt>
                <c:pt idx="329">
                  <c:v>18709</c:v>
                </c:pt>
                <c:pt idx="330">
                  <c:v>8726</c:v>
                </c:pt>
                <c:pt idx="331">
                  <c:v>18576</c:v>
                </c:pt>
                <c:pt idx="332">
                  <c:v>25404</c:v>
                </c:pt>
                <c:pt idx="333">
                  <c:v>7742</c:v>
                </c:pt>
                <c:pt idx="334">
                  <c:v>18601</c:v>
                </c:pt>
                <c:pt idx="335">
                  <c:v>48172</c:v>
                </c:pt>
                <c:pt idx="336">
                  <c:v>31548</c:v>
                </c:pt>
                <c:pt idx="337">
                  <c:v>22059</c:v>
                </c:pt>
                <c:pt idx="338">
                  <c:v>13994</c:v>
                </c:pt>
                <c:pt idx="339">
                  <c:v>36579</c:v>
                </c:pt>
                <c:pt idx="340">
                  <c:v>22013</c:v>
                </c:pt>
                <c:pt idx="341">
                  <c:v>20997</c:v>
                </c:pt>
                <c:pt idx="342">
                  <c:v>35949</c:v>
                </c:pt>
                <c:pt idx="343">
                  <c:v>17511</c:v>
                </c:pt>
                <c:pt idx="344">
                  <c:v>1881</c:v>
                </c:pt>
                <c:pt idx="345">
                  <c:v>4448</c:v>
                </c:pt>
                <c:pt idx="346">
                  <c:v>38678</c:v>
                </c:pt>
                <c:pt idx="347">
                  <c:v>1379</c:v>
                </c:pt>
                <c:pt idx="348">
                  <c:v>4597</c:v>
                </c:pt>
                <c:pt idx="349">
                  <c:v>18784</c:v>
                </c:pt>
                <c:pt idx="350">
                  <c:v>43134</c:v>
                </c:pt>
                <c:pt idx="351">
                  <c:v>13886</c:v>
                </c:pt>
                <c:pt idx="352">
                  <c:v>17450</c:v>
                </c:pt>
                <c:pt idx="353">
                  <c:v>2295</c:v>
                </c:pt>
                <c:pt idx="354">
                  <c:v>18519</c:v>
                </c:pt>
                <c:pt idx="355">
                  <c:v>1706</c:v>
                </c:pt>
                <c:pt idx="356">
                  <c:v>12334</c:v>
                </c:pt>
                <c:pt idx="357">
                  <c:v>21509</c:v>
                </c:pt>
                <c:pt idx="358">
                  <c:v>15442</c:v>
                </c:pt>
                <c:pt idx="359">
                  <c:v>35245</c:v>
                </c:pt>
                <c:pt idx="360">
                  <c:v>28138</c:v>
                </c:pt>
                <c:pt idx="361">
                  <c:v>6710</c:v>
                </c:pt>
                <c:pt idx="362">
                  <c:v>34883</c:v>
                </c:pt>
                <c:pt idx="363">
                  <c:v>23115</c:v>
                </c:pt>
                <c:pt idx="364">
                  <c:v>27512</c:v>
                </c:pt>
                <c:pt idx="365">
                  <c:v>19429</c:v>
                </c:pt>
                <c:pt idx="366">
                  <c:v>26376</c:v>
                </c:pt>
                <c:pt idx="367">
                  <c:v>2577</c:v>
                </c:pt>
                <c:pt idx="368">
                  <c:v>37767</c:v>
                </c:pt>
                <c:pt idx="369">
                  <c:v>11673</c:v>
                </c:pt>
                <c:pt idx="370">
                  <c:v>38135</c:v>
                </c:pt>
                <c:pt idx="371">
                  <c:v>1398</c:v>
                </c:pt>
                <c:pt idx="372">
                  <c:v>44572</c:v>
                </c:pt>
                <c:pt idx="373">
                  <c:v>28429</c:v>
                </c:pt>
                <c:pt idx="374">
                  <c:v>18796</c:v>
                </c:pt>
                <c:pt idx="375">
                  <c:v>5937</c:v>
                </c:pt>
                <c:pt idx="376">
                  <c:v>23527</c:v>
                </c:pt>
                <c:pt idx="377">
                  <c:v>43863</c:v>
                </c:pt>
                <c:pt idx="378">
                  <c:v>30246</c:v>
                </c:pt>
                <c:pt idx="379">
                  <c:v>40363</c:v>
                </c:pt>
                <c:pt idx="380">
                  <c:v>34838</c:v>
                </c:pt>
                <c:pt idx="381">
                  <c:v>39819</c:v>
                </c:pt>
                <c:pt idx="382">
                  <c:v>2097</c:v>
                </c:pt>
                <c:pt idx="383">
                  <c:v>22368</c:v>
                </c:pt>
                <c:pt idx="384">
                  <c:v>49914</c:v>
                </c:pt>
                <c:pt idx="385">
                  <c:v>15603</c:v>
                </c:pt>
                <c:pt idx="386">
                  <c:v>30416</c:v>
                </c:pt>
                <c:pt idx="387">
                  <c:v>28847</c:v>
                </c:pt>
                <c:pt idx="388">
                  <c:v>46985</c:v>
                </c:pt>
                <c:pt idx="389">
                  <c:v>10979</c:v>
                </c:pt>
                <c:pt idx="390">
                  <c:v>39107</c:v>
                </c:pt>
                <c:pt idx="391">
                  <c:v>13092</c:v>
                </c:pt>
                <c:pt idx="392">
                  <c:v>23593</c:v>
                </c:pt>
                <c:pt idx="393">
                  <c:v>15112</c:v>
                </c:pt>
                <c:pt idx="394">
                  <c:v>20733</c:v>
                </c:pt>
                <c:pt idx="395">
                  <c:v>49892</c:v>
                </c:pt>
                <c:pt idx="396">
                  <c:v>27142</c:v>
                </c:pt>
                <c:pt idx="397">
                  <c:v>5634</c:v>
                </c:pt>
                <c:pt idx="398">
                  <c:v>36399</c:v>
                </c:pt>
                <c:pt idx="399">
                  <c:v>47492</c:v>
                </c:pt>
                <c:pt idx="400">
                  <c:v>18106</c:v>
                </c:pt>
                <c:pt idx="401">
                  <c:v>25249</c:v>
                </c:pt>
                <c:pt idx="402">
                  <c:v>29220</c:v>
                </c:pt>
                <c:pt idx="403">
                  <c:v>21142</c:v>
                </c:pt>
                <c:pt idx="404">
                  <c:v>33519</c:v>
                </c:pt>
                <c:pt idx="405">
                  <c:v>10000</c:v>
                </c:pt>
                <c:pt idx="406">
                  <c:v>20547</c:v>
                </c:pt>
                <c:pt idx="407">
                  <c:v>36031</c:v>
                </c:pt>
                <c:pt idx="408">
                  <c:v>5672</c:v>
                </c:pt>
                <c:pt idx="409">
                  <c:v>39868</c:v>
                </c:pt>
                <c:pt idx="410">
                  <c:v>49626</c:v>
                </c:pt>
                <c:pt idx="411">
                  <c:v>8665</c:v>
                </c:pt>
                <c:pt idx="412">
                  <c:v>21431</c:v>
                </c:pt>
                <c:pt idx="413">
                  <c:v>14697</c:v>
                </c:pt>
                <c:pt idx="415">
                  <c:v>47484</c:v>
                </c:pt>
                <c:pt idx="416">
                  <c:v>2354</c:v>
                </c:pt>
                <c:pt idx="417">
                  <c:v>12022</c:v>
                </c:pt>
                <c:pt idx="418">
                  <c:v>7021</c:v>
                </c:pt>
                <c:pt idx="419">
                  <c:v>27171</c:v>
                </c:pt>
                <c:pt idx="420">
                  <c:v>15803</c:v>
                </c:pt>
                <c:pt idx="421">
                  <c:v>45492</c:v>
                </c:pt>
                <c:pt idx="422">
                  <c:v>28605</c:v>
                </c:pt>
                <c:pt idx="423">
                  <c:v>10035</c:v>
                </c:pt>
                <c:pt idx="424">
                  <c:v>22669</c:v>
                </c:pt>
                <c:pt idx="425">
                  <c:v>29110</c:v>
                </c:pt>
                <c:pt idx="426">
                  <c:v>2888</c:v>
                </c:pt>
                <c:pt idx="427">
                  <c:v>16156</c:v>
                </c:pt>
                <c:pt idx="428">
                  <c:v>33309</c:v>
                </c:pt>
                <c:pt idx="429">
                  <c:v>19698</c:v>
                </c:pt>
                <c:pt idx="430">
                  <c:v>19546</c:v>
                </c:pt>
                <c:pt idx="431">
                  <c:v>25896</c:v>
                </c:pt>
                <c:pt idx="432">
                  <c:v>11109</c:v>
                </c:pt>
                <c:pt idx="433">
                  <c:v>29915</c:v>
                </c:pt>
                <c:pt idx="434">
                  <c:v>12746</c:v>
                </c:pt>
                <c:pt idx="435">
                  <c:v>7361</c:v>
                </c:pt>
                <c:pt idx="436">
                  <c:v>42761</c:v>
                </c:pt>
                <c:pt idx="437">
                  <c:v>13766</c:v>
                </c:pt>
                <c:pt idx="438">
                  <c:v>16917</c:v>
                </c:pt>
                <c:pt idx="439">
                  <c:v>33038</c:v>
                </c:pt>
                <c:pt idx="440">
                  <c:v>19946</c:v>
                </c:pt>
                <c:pt idx="441">
                  <c:v>39911</c:v>
                </c:pt>
                <c:pt idx="442">
                  <c:v>16617</c:v>
                </c:pt>
                <c:pt idx="443">
                  <c:v>14921</c:v>
                </c:pt>
                <c:pt idx="444">
                  <c:v>18611</c:v>
                </c:pt>
                <c:pt idx="445">
                  <c:v>2930</c:v>
                </c:pt>
                <c:pt idx="446">
                  <c:v>9407</c:v>
                </c:pt>
                <c:pt idx="447">
                  <c:v>48848</c:v>
                </c:pt>
                <c:pt idx="448">
                  <c:v>20938</c:v>
                </c:pt>
                <c:pt idx="449">
                  <c:v>43467</c:v>
                </c:pt>
                <c:pt idx="450">
                  <c:v>1903</c:v>
                </c:pt>
                <c:pt idx="451">
                  <c:v>25000</c:v>
                </c:pt>
                <c:pt idx="452">
                  <c:v>45524</c:v>
                </c:pt>
                <c:pt idx="453">
                  <c:v>49502</c:v>
                </c:pt>
                <c:pt idx="454">
                  <c:v>49844</c:v>
                </c:pt>
                <c:pt idx="455">
                  <c:v>7837</c:v>
                </c:pt>
                <c:pt idx="456">
                  <c:v>11705</c:v>
                </c:pt>
                <c:pt idx="457">
                  <c:v>47866</c:v>
                </c:pt>
                <c:pt idx="458">
                  <c:v>43528</c:v>
                </c:pt>
                <c:pt idx="459">
                  <c:v>17739</c:v>
                </c:pt>
                <c:pt idx="460">
                  <c:v>34771</c:v>
                </c:pt>
                <c:pt idx="461">
                  <c:v>30148</c:v>
                </c:pt>
                <c:pt idx="462">
                  <c:v>22145</c:v>
                </c:pt>
                <c:pt idx="463">
                  <c:v>24492</c:v>
                </c:pt>
                <c:pt idx="464">
                  <c:v>28192</c:v>
                </c:pt>
                <c:pt idx="465">
                  <c:v>5503</c:v>
                </c:pt>
                <c:pt idx="466">
                  <c:v>34591</c:v>
                </c:pt>
                <c:pt idx="467">
                  <c:v>18549</c:v>
                </c:pt>
                <c:pt idx="468">
                  <c:v>40892</c:v>
                </c:pt>
                <c:pt idx="469">
                  <c:v>38739</c:v>
                </c:pt>
                <c:pt idx="470">
                  <c:v>3768</c:v>
                </c:pt>
                <c:pt idx="471">
                  <c:v>15599</c:v>
                </c:pt>
                <c:pt idx="472">
                  <c:v>17447</c:v>
                </c:pt>
                <c:pt idx="473">
                  <c:v>19374</c:v>
                </c:pt>
                <c:pt idx="474">
                  <c:v>40954</c:v>
                </c:pt>
                <c:pt idx="475">
                  <c:v>48442</c:v>
                </c:pt>
                <c:pt idx="476">
                  <c:v>15403</c:v>
                </c:pt>
                <c:pt idx="477">
                  <c:v>34839</c:v>
                </c:pt>
                <c:pt idx="478">
                  <c:v>25348</c:v>
                </c:pt>
                <c:pt idx="479">
                  <c:v>37905</c:v>
                </c:pt>
                <c:pt idx="480">
                  <c:v>30511</c:v>
                </c:pt>
                <c:pt idx="481">
                  <c:v>21732</c:v>
                </c:pt>
                <c:pt idx="482">
                  <c:v>42098</c:v>
                </c:pt>
                <c:pt idx="483">
                  <c:v>14771</c:v>
                </c:pt>
                <c:pt idx="484">
                  <c:v>26598</c:v>
                </c:pt>
                <c:pt idx="485">
                  <c:v>25000</c:v>
                </c:pt>
                <c:pt idx="486">
                  <c:v>36860</c:v>
                </c:pt>
                <c:pt idx="487">
                  <c:v>2740</c:v>
                </c:pt>
                <c:pt idx="488">
                  <c:v>10616</c:v>
                </c:pt>
                <c:pt idx="489">
                  <c:v>30761</c:v>
                </c:pt>
                <c:pt idx="490">
                  <c:v>13517</c:v>
                </c:pt>
                <c:pt idx="491">
                  <c:v>22161</c:v>
                </c:pt>
                <c:pt idx="492">
                  <c:v>45269</c:v>
                </c:pt>
                <c:pt idx="493">
                  <c:v>32679</c:v>
                </c:pt>
                <c:pt idx="494">
                  <c:v>8460</c:v>
                </c:pt>
                <c:pt idx="495">
                  <c:v>36240</c:v>
                </c:pt>
                <c:pt idx="496">
                  <c:v>20231</c:v>
                </c:pt>
                <c:pt idx="497">
                  <c:v>15328</c:v>
                </c:pt>
                <c:pt idx="498">
                  <c:v>44420</c:v>
                </c:pt>
                <c:pt idx="499">
                  <c:v>47217</c:v>
                </c:pt>
                <c:pt idx="500">
                  <c:v>17665</c:v>
                </c:pt>
                <c:pt idx="501">
                  <c:v>12579</c:v>
                </c:pt>
                <c:pt idx="502">
                  <c:v>28832</c:v>
                </c:pt>
                <c:pt idx="503">
                  <c:v>19787</c:v>
                </c:pt>
                <c:pt idx="504">
                  <c:v>32906</c:v>
                </c:pt>
                <c:pt idx="505">
                  <c:v>2879</c:v>
                </c:pt>
                <c:pt idx="506">
                  <c:v>13360</c:v>
                </c:pt>
                <c:pt idx="507">
                  <c:v>16762</c:v>
                </c:pt>
                <c:pt idx="508">
                  <c:v>3596</c:v>
                </c:pt>
                <c:pt idx="509">
                  <c:v>5729</c:v>
                </c:pt>
                <c:pt idx="510">
                  <c:v>20925</c:v>
                </c:pt>
                <c:pt idx="511">
                  <c:v>5357</c:v>
                </c:pt>
                <c:pt idx="512">
                  <c:v>45912</c:v>
                </c:pt>
                <c:pt idx="513">
                  <c:v>1162</c:v>
                </c:pt>
                <c:pt idx="514">
                  <c:v>37000</c:v>
                </c:pt>
                <c:pt idx="515">
                  <c:v>19087</c:v>
                </c:pt>
                <c:pt idx="516">
                  <c:v>31014</c:v>
                </c:pt>
                <c:pt idx="517">
                  <c:v>25000</c:v>
                </c:pt>
                <c:pt idx="518">
                  <c:v>21448</c:v>
                </c:pt>
                <c:pt idx="519">
                  <c:v>36946</c:v>
                </c:pt>
                <c:pt idx="520">
                  <c:v>43094</c:v>
                </c:pt>
                <c:pt idx="521">
                  <c:v>47316</c:v>
                </c:pt>
                <c:pt idx="522">
                  <c:v>46572</c:v>
                </c:pt>
                <c:pt idx="523">
                  <c:v>21646</c:v>
                </c:pt>
                <c:pt idx="524">
                  <c:v>9436</c:v>
                </c:pt>
                <c:pt idx="525">
                  <c:v>2804</c:v>
                </c:pt>
                <c:pt idx="526">
                  <c:v>15000</c:v>
                </c:pt>
                <c:pt idx="527">
                  <c:v>20000</c:v>
                </c:pt>
                <c:pt idx="528">
                  <c:v>29141</c:v>
                </c:pt>
                <c:pt idx="529">
                  <c:v>16892</c:v>
                </c:pt>
                <c:pt idx="530">
                  <c:v>26142</c:v>
                </c:pt>
                <c:pt idx="531">
                  <c:v>4970</c:v>
                </c:pt>
                <c:pt idx="532">
                  <c:v>18746</c:v>
                </c:pt>
                <c:pt idx="533">
                  <c:v>38787</c:v>
                </c:pt>
                <c:pt idx="534">
                  <c:v>32117</c:v>
                </c:pt>
                <c:pt idx="535">
                  <c:v>44211</c:v>
                </c:pt>
                <c:pt idx="536">
                  <c:v>31827</c:v>
                </c:pt>
                <c:pt idx="537">
                  <c:v>6459</c:v>
                </c:pt>
                <c:pt idx="538">
                  <c:v>31902</c:v>
                </c:pt>
                <c:pt idx="539">
                  <c:v>19028</c:v>
                </c:pt>
                <c:pt idx="540">
                  <c:v>43103</c:v>
                </c:pt>
                <c:pt idx="541">
                  <c:v>8135</c:v>
                </c:pt>
                <c:pt idx="542">
                  <c:v>6237</c:v>
                </c:pt>
                <c:pt idx="543">
                  <c:v>37090</c:v>
                </c:pt>
                <c:pt idx="544">
                  <c:v>48082</c:v>
                </c:pt>
                <c:pt idx="545">
                  <c:v>28476</c:v>
                </c:pt>
                <c:pt idx="546">
                  <c:v>5068</c:v>
                </c:pt>
                <c:pt idx="547">
                  <c:v>39686</c:v>
                </c:pt>
                <c:pt idx="548">
                  <c:v>8803</c:v>
                </c:pt>
                <c:pt idx="549">
                  <c:v>33895</c:v>
                </c:pt>
                <c:pt idx="550">
                  <c:v>32828</c:v>
                </c:pt>
                <c:pt idx="551">
                  <c:v>9862</c:v>
                </c:pt>
                <c:pt idx="552">
                  <c:v>37414</c:v>
                </c:pt>
                <c:pt idx="553">
                  <c:v>40817</c:v>
                </c:pt>
                <c:pt idx="554">
                  <c:v>42756</c:v>
                </c:pt>
                <c:pt idx="555">
                  <c:v>4138</c:v>
                </c:pt>
                <c:pt idx="556">
                  <c:v>17598</c:v>
                </c:pt>
                <c:pt idx="557">
                  <c:v>5260</c:v>
                </c:pt>
                <c:pt idx="558">
                  <c:v>40182</c:v>
                </c:pt>
                <c:pt idx="559">
                  <c:v>24859</c:v>
                </c:pt>
                <c:pt idx="560">
                  <c:v>25048</c:v>
                </c:pt>
                <c:pt idx="561">
                  <c:v>25777</c:v>
                </c:pt>
                <c:pt idx="562">
                  <c:v>42823</c:v>
                </c:pt>
                <c:pt idx="563">
                  <c:v>13594</c:v>
                </c:pt>
                <c:pt idx="564">
                  <c:v>36130</c:v>
                </c:pt>
                <c:pt idx="565">
                  <c:v>37322</c:v>
                </c:pt>
                <c:pt idx="566">
                  <c:v>21605</c:v>
                </c:pt>
                <c:pt idx="567">
                  <c:v>19957</c:v>
                </c:pt>
                <c:pt idx="568">
                  <c:v>2126</c:v>
                </c:pt>
                <c:pt idx="569">
                  <c:v>34458</c:v>
                </c:pt>
                <c:pt idx="570">
                  <c:v>45180</c:v>
                </c:pt>
                <c:pt idx="571">
                  <c:v>37589</c:v>
                </c:pt>
                <c:pt idx="572">
                  <c:v>27378</c:v>
                </c:pt>
                <c:pt idx="573">
                  <c:v>36699</c:v>
                </c:pt>
                <c:pt idx="574">
                  <c:v>40828</c:v>
                </c:pt>
                <c:pt idx="575">
                  <c:v>6439</c:v>
                </c:pt>
                <c:pt idx="576">
                  <c:v>42616</c:v>
                </c:pt>
                <c:pt idx="577">
                  <c:v>33695</c:v>
                </c:pt>
                <c:pt idx="578">
                  <c:v>3091</c:v>
                </c:pt>
                <c:pt idx="579">
                  <c:v>31050</c:v>
                </c:pt>
                <c:pt idx="580">
                  <c:v>14952</c:v>
                </c:pt>
                <c:pt idx="581">
                  <c:v>10129</c:v>
                </c:pt>
                <c:pt idx="582">
                  <c:v>11350</c:v>
                </c:pt>
                <c:pt idx="583">
                  <c:v>24539</c:v>
                </c:pt>
                <c:pt idx="584">
                  <c:v>3163</c:v>
                </c:pt>
                <c:pt idx="585">
                  <c:v>45002</c:v>
                </c:pt>
                <c:pt idx="586">
                  <c:v>2420</c:v>
                </c:pt>
                <c:pt idx="587">
                  <c:v>34693</c:v>
                </c:pt>
                <c:pt idx="588">
                  <c:v>48641</c:v>
                </c:pt>
                <c:pt idx="589">
                  <c:v>29907</c:v>
                </c:pt>
                <c:pt idx="590">
                  <c:v>44914</c:v>
                </c:pt>
                <c:pt idx="591">
                  <c:v>38715</c:v>
                </c:pt>
                <c:pt idx="592">
                  <c:v>5538</c:v>
                </c:pt>
                <c:pt idx="593">
                  <c:v>14003</c:v>
                </c:pt>
                <c:pt idx="594">
                  <c:v>33635</c:v>
                </c:pt>
                <c:pt idx="595">
                  <c:v>38342</c:v>
                </c:pt>
                <c:pt idx="596">
                  <c:v>25910</c:v>
                </c:pt>
                <c:pt idx="597">
                  <c:v>23445</c:v>
                </c:pt>
                <c:pt idx="598">
                  <c:v>24140</c:v>
                </c:pt>
                <c:pt idx="599">
                  <c:v>19327</c:v>
                </c:pt>
                <c:pt idx="600">
                  <c:v>27917</c:v>
                </c:pt>
                <c:pt idx="601">
                  <c:v>27659</c:v>
                </c:pt>
                <c:pt idx="602">
                  <c:v>4554</c:v>
                </c:pt>
                <c:pt idx="603">
                  <c:v>15123</c:v>
                </c:pt>
                <c:pt idx="604">
                  <c:v>13837</c:v>
                </c:pt>
                <c:pt idx="605">
                  <c:v>38174</c:v>
                </c:pt>
                <c:pt idx="606">
                  <c:v>30673</c:v>
                </c:pt>
                <c:pt idx="607">
                  <c:v>46791</c:v>
                </c:pt>
                <c:pt idx="608">
                  <c:v>35093</c:v>
                </c:pt>
                <c:pt idx="609">
                  <c:v>34947</c:v>
                </c:pt>
                <c:pt idx="610">
                  <c:v>45282</c:v>
                </c:pt>
                <c:pt idx="611">
                  <c:v>25981</c:v>
                </c:pt>
                <c:pt idx="612">
                  <c:v>19345</c:v>
                </c:pt>
                <c:pt idx="613">
                  <c:v>43800</c:v>
                </c:pt>
                <c:pt idx="614">
                  <c:v>4197</c:v>
                </c:pt>
                <c:pt idx="615">
                  <c:v>23843</c:v>
                </c:pt>
                <c:pt idx="616">
                  <c:v>21335</c:v>
                </c:pt>
                <c:pt idx="617">
                  <c:v>32919</c:v>
                </c:pt>
                <c:pt idx="618">
                  <c:v>46476</c:v>
                </c:pt>
                <c:pt idx="619">
                  <c:v>8393</c:v>
                </c:pt>
                <c:pt idx="620">
                  <c:v>3731</c:v>
                </c:pt>
                <c:pt idx="621">
                  <c:v>10827</c:v>
                </c:pt>
                <c:pt idx="622">
                  <c:v>10307</c:v>
                </c:pt>
                <c:pt idx="623">
                  <c:v>40633</c:v>
                </c:pt>
                <c:pt idx="624">
                  <c:v>29180</c:v>
                </c:pt>
                <c:pt idx="625">
                  <c:v>20649</c:v>
                </c:pt>
                <c:pt idx="626">
                  <c:v>48320</c:v>
                </c:pt>
                <c:pt idx="627">
                  <c:v>8599</c:v>
                </c:pt>
                <c:pt idx="628">
                  <c:v>6435</c:v>
                </c:pt>
                <c:pt idx="629">
                  <c:v>49421</c:v>
                </c:pt>
                <c:pt idx="630">
                  <c:v>42346</c:v>
                </c:pt>
                <c:pt idx="631">
                  <c:v>25748</c:v>
                </c:pt>
                <c:pt idx="632">
                  <c:v>45201</c:v>
                </c:pt>
                <c:pt idx="633">
                  <c:v>41879</c:v>
                </c:pt>
                <c:pt idx="634">
                  <c:v>22545</c:v>
                </c:pt>
                <c:pt idx="635">
                  <c:v>38474</c:v>
                </c:pt>
                <c:pt idx="636">
                  <c:v>14567</c:v>
                </c:pt>
                <c:pt idx="637">
                  <c:v>34119</c:v>
                </c:pt>
                <c:pt idx="638">
                  <c:v>44083</c:v>
                </c:pt>
                <c:pt idx="639">
                  <c:v>44896</c:v>
                </c:pt>
                <c:pt idx="640">
                  <c:v>49908</c:v>
                </c:pt>
                <c:pt idx="641">
                  <c:v>48817</c:v>
                </c:pt>
                <c:pt idx="642">
                  <c:v>14157</c:v>
                </c:pt>
                <c:pt idx="643">
                  <c:v>1232</c:v>
                </c:pt>
                <c:pt idx="644">
                  <c:v>12777</c:v>
                </c:pt>
                <c:pt idx="645">
                  <c:v>43119</c:v>
                </c:pt>
                <c:pt idx="646">
                  <c:v>31072</c:v>
                </c:pt>
                <c:pt idx="647">
                  <c:v>14899</c:v>
                </c:pt>
                <c:pt idx="648">
                  <c:v>49955</c:v>
                </c:pt>
                <c:pt idx="649">
                  <c:v>25000</c:v>
                </c:pt>
                <c:pt idx="650">
                  <c:v>29340</c:v>
                </c:pt>
                <c:pt idx="651">
                  <c:v>39805</c:v>
                </c:pt>
                <c:pt idx="652">
                  <c:v>26898</c:v>
                </c:pt>
                <c:pt idx="653">
                  <c:v>21839</c:v>
                </c:pt>
                <c:pt idx="654">
                  <c:v>36982</c:v>
                </c:pt>
                <c:pt idx="655">
                  <c:v>26397</c:v>
                </c:pt>
                <c:pt idx="656">
                  <c:v>36021</c:v>
                </c:pt>
                <c:pt idx="657">
                  <c:v>13034</c:v>
                </c:pt>
                <c:pt idx="658">
                  <c:v>43110</c:v>
                </c:pt>
                <c:pt idx="659">
                  <c:v>33335</c:v>
                </c:pt>
                <c:pt idx="660">
                  <c:v>14816</c:v>
                </c:pt>
                <c:pt idx="661">
                  <c:v>12322</c:v>
                </c:pt>
                <c:pt idx="662">
                  <c:v>46697</c:v>
                </c:pt>
                <c:pt idx="663">
                  <c:v>33508</c:v>
                </c:pt>
                <c:pt idx="664">
                  <c:v>19395</c:v>
                </c:pt>
                <c:pt idx="665">
                  <c:v>13995</c:v>
                </c:pt>
                <c:pt idx="666">
                  <c:v>29454</c:v>
                </c:pt>
                <c:pt idx="667">
                  <c:v>20053</c:v>
                </c:pt>
                <c:pt idx="668">
                  <c:v>29221</c:v>
                </c:pt>
                <c:pt idx="669">
                  <c:v>12460</c:v>
                </c:pt>
                <c:pt idx="670">
                  <c:v>3993</c:v>
                </c:pt>
                <c:pt idx="671">
                  <c:v>45933</c:v>
                </c:pt>
                <c:pt idx="672">
                  <c:v>1318</c:v>
                </c:pt>
                <c:pt idx="673">
                  <c:v>45812</c:v>
                </c:pt>
                <c:pt idx="674">
                  <c:v>24107</c:v>
                </c:pt>
                <c:pt idx="675">
                  <c:v>13004</c:v>
                </c:pt>
                <c:pt idx="676">
                  <c:v>42413</c:v>
                </c:pt>
                <c:pt idx="677">
                  <c:v>24427</c:v>
                </c:pt>
                <c:pt idx="678">
                  <c:v>29984</c:v>
                </c:pt>
                <c:pt idx="679">
                  <c:v>11930</c:v>
                </c:pt>
                <c:pt idx="680">
                  <c:v>39610</c:v>
                </c:pt>
                <c:pt idx="681">
                  <c:v>49806</c:v>
                </c:pt>
                <c:pt idx="682">
                  <c:v>28444</c:v>
                </c:pt>
                <c:pt idx="683">
                  <c:v>3521</c:v>
                </c:pt>
                <c:pt idx="684">
                  <c:v>45533</c:v>
                </c:pt>
                <c:pt idx="685">
                  <c:v>5189</c:v>
                </c:pt>
                <c:pt idx="686">
                  <c:v>29565</c:v>
                </c:pt>
                <c:pt idx="687">
                  <c:v>22016</c:v>
                </c:pt>
                <c:pt idx="688">
                  <c:v>30616</c:v>
                </c:pt>
                <c:pt idx="689">
                  <c:v>7419</c:v>
                </c:pt>
                <c:pt idx="690">
                  <c:v>9972</c:v>
                </c:pt>
                <c:pt idx="691">
                  <c:v>4701</c:v>
                </c:pt>
                <c:pt idx="692">
                  <c:v>41168</c:v>
                </c:pt>
                <c:pt idx="693">
                  <c:v>4114</c:v>
                </c:pt>
                <c:pt idx="694">
                  <c:v>10581</c:v>
                </c:pt>
                <c:pt idx="695">
                  <c:v>7562</c:v>
                </c:pt>
                <c:pt idx="696">
                  <c:v>12390</c:v>
                </c:pt>
                <c:pt idx="697">
                  <c:v>1592</c:v>
                </c:pt>
                <c:pt idx="698">
                  <c:v>39830</c:v>
                </c:pt>
                <c:pt idx="699">
                  <c:v>1579</c:v>
                </c:pt>
                <c:pt idx="700">
                  <c:v>31066</c:v>
                </c:pt>
                <c:pt idx="701">
                  <c:v>28545</c:v>
                </c:pt>
                <c:pt idx="702">
                  <c:v>45849</c:v>
                </c:pt>
                <c:pt idx="703">
                  <c:v>26013</c:v>
                </c:pt>
                <c:pt idx="704">
                  <c:v>4049</c:v>
                </c:pt>
                <c:pt idx="705">
                  <c:v>25986</c:v>
                </c:pt>
                <c:pt idx="706">
                  <c:v>42039</c:v>
                </c:pt>
                <c:pt idx="707">
                  <c:v>17400</c:v>
                </c:pt>
                <c:pt idx="708">
                  <c:v>1195</c:v>
                </c:pt>
                <c:pt idx="709">
                  <c:v>12870</c:v>
                </c:pt>
                <c:pt idx="710">
                  <c:v>18316</c:v>
                </c:pt>
                <c:pt idx="711">
                  <c:v>2338</c:v>
                </c:pt>
                <c:pt idx="712">
                  <c:v>48782</c:v>
                </c:pt>
                <c:pt idx="713">
                  <c:v>33134</c:v>
                </c:pt>
                <c:pt idx="714">
                  <c:v>1616</c:v>
                </c:pt>
                <c:pt idx="715">
                  <c:v>7168</c:v>
                </c:pt>
                <c:pt idx="716">
                  <c:v>25000</c:v>
                </c:pt>
                <c:pt idx="717">
                  <c:v>4509</c:v>
                </c:pt>
                <c:pt idx="718">
                  <c:v>45778</c:v>
                </c:pt>
                <c:pt idx="719">
                  <c:v>18547</c:v>
                </c:pt>
                <c:pt idx="720">
                  <c:v>22817</c:v>
                </c:pt>
                <c:pt idx="721">
                  <c:v>19248</c:v>
                </c:pt>
                <c:pt idx="722">
                  <c:v>13075</c:v>
                </c:pt>
                <c:pt idx="723">
                  <c:v>7966</c:v>
                </c:pt>
                <c:pt idx="724">
                  <c:v>37363</c:v>
                </c:pt>
                <c:pt idx="725">
                  <c:v>49292</c:v>
                </c:pt>
                <c:pt idx="726">
                  <c:v>3104</c:v>
                </c:pt>
                <c:pt idx="727">
                  <c:v>28429</c:v>
                </c:pt>
                <c:pt idx="728">
                  <c:v>44048</c:v>
                </c:pt>
                <c:pt idx="729">
                  <c:v>41417</c:v>
                </c:pt>
                <c:pt idx="730">
                  <c:v>36669</c:v>
                </c:pt>
                <c:pt idx="731">
                  <c:v>46424</c:v>
                </c:pt>
                <c:pt idx="732">
                  <c:v>25000</c:v>
                </c:pt>
                <c:pt idx="733">
                  <c:v>13617</c:v>
                </c:pt>
                <c:pt idx="734">
                  <c:v>26266</c:v>
                </c:pt>
                <c:pt idx="735">
                  <c:v>3309</c:v>
                </c:pt>
                <c:pt idx="736">
                  <c:v>36209</c:v>
                </c:pt>
                <c:pt idx="737">
                  <c:v>21024</c:v>
                </c:pt>
                <c:pt idx="738">
                  <c:v>20654</c:v>
                </c:pt>
                <c:pt idx="739">
                  <c:v>48949</c:v>
                </c:pt>
                <c:pt idx="740">
                  <c:v>22611</c:v>
                </c:pt>
                <c:pt idx="741">
                  <c:v>35279</c:v>
                </c:pt>
                <c:pt idx="742">
                  <c:v>19571</c:v>
                </c:pt>
                <c:pt idx="743">
                  <c:v>39791</c:v>
                </c:pt>
                <c:pt idx="744">
                  <c:v>34839</c:v>
                </c:pt>
                <c:pt idx="745">
                  <c:v>29392</c:v>
                </c:pt>
                <c:pt idx="746">
                  <c:v>47912</c:v>
                </c:pt>
                <c:pt idx="747">
                  <c:v>2310</c:v>
                </c:pt>
                <c:pt idx="748">
                  <c:v>42920</c:v>
                </c:pt>
                <c:pt idx="749">
                  <c:v>47360</c:v>
                </c:pt>
                <c:pt idx="750">
                  <c:v>47072</c:v>
                </c:pt>
                <c:pt idx="751">
                  <c:v>36318</c:v>
                </c:pt>
                <c:pt idx="752">
                  <c:v>17342</c:v>
                </c:pt>
                <c:pt idx="753">
                  <c:v>48191</c:v>
                </c:pt>
                <c:pt idx="754">
                  <c:v>20264</c:v>
                </c:pt>
                <c:pt idx="755">
                  <c:v>10612</c:v>
                </c:pt>
                <c:pt idx="756">
                  <c:v>48102</c:v>
                </c:pt>
                <c:pt idx="757">
                  <c:v>4133</c:v>
                </c:pt>
                <c:pt idx="758">
                  <c:v>15000</c:v>
                </c:pt>
                <c:pt idx="759">
                  <c:v>25532</c:v>
                </c:pt>
                <c:pt idx="760">
                  <c:v>17629</c:v>
                </c:pt>
                <c:pt idx="761">
                  <c:v>6276</c:v>
                </c:pt>
                <c:pt idx="762">
                  <c:v>3118</c:v>
                </c:pt>
                <c:pt idx="763">
                  <c:v>17001</c:v>
                </c:pt>
                <c:pt idx="764">
                  <c:v>42372</c:v>
                </c:pt>
                <c:pt idx="765">
                  <c:v>24702</c:v>
                </c:pt>
                <c:pt idx="766">
                  <c:v>21858</c:v>
                </c:pt>
                <c:pt idx="767">
                  <c:v>43128</c:v>
                </c:pt>
                <c:pt idx="768">
                  <c:v>10650</c:v>
                </c:pt>
                <c:pt idx="769">
                  <c:v>46965</c:v>
                </c:pt>
                <c:pt idx="770">
                  <c:v>16857</c:v>
                </c:pt>
                <c:pt idx="771">
                  <c:v>30561</c:v>
                </c:pt>
                <c:pt idx="772">
                  <c:v>1174</c:v>
                </c:pt>
                <c:pt idx="773">
                  <c:v>15788</c:v>
                </c:pt>
                <c:pt idx="774">
                  <c:v>6909</c:v>
                </c:pt>
                <c:pt idx="775">
                  <c:v>6146</c:v>
                </c:pt>
                <c:pt idx="776">
                  <c:v>41624</c:v>
                </c:pt>
                <c:pt idx="777">
                  <c:v>35001</c:v>
                </c:pt>
                <c:pt idx="778">
                  <c:v>7009</c:v>
                </c:pt>
                <c:pt idx="779">
                  <c:v>12340</c:v>
                </c:pt>
                <c:pt idx="780">
                  <c:v>7658</c:v>
                </c:pt>
                <c:pt idx="781">
                  <c:v>43016</c:v>
                </c:pt>
                <c:pt idx="782">
                  <c:v>45021</c:v>
                </c:pt>
                <c:pt idx="783">
                  <c:v>29321</c:v>
                </c:pt>
                <c:pt idx="784">
                  <c:v>41230</c:v>
                </c:pt>
                <c:pt idx="785">
                  <c:v>46532</c:v>
                </c:pt>
                <c:pt idx="786">
                  <c:v>17387</c:v>
                </c:pt>
                <c:pt idx="787">
                  <c:v>27352</c:v>
                </c:pt>
                <c:pt idx="788">
                  <c:v>47426</c:v>
                </c:pt>
                <c:pt idx="789">
                  <c:v>9694</c:v>
                </c:pt>
                <c:pt idx="790">
                  <c:v>33331</c:v>
                </c:pt>
                <c:pt idx="791">
                  <c:v>45360</c:v>
                </c:pt>
                <c:pt idx="792">
                  <c:v>12922</c:v>
                </c:pt>
                <c:pt idx="793">
                  <c:v>48055</c:v>
                </c:pt>
                <c:pt idx="794">
                  <c:v>26488</c:v>
                </c:pt>
                <c:pt idx="795">
                  <c:v>28890</c:v>
                </c:pt>
                <c:pt idx="796">
                  <c:v>48639</c:v>
                </c:pt>
                <c:pt idx="797">
                  <c:v>15045</c:v>
                </c:pt>
                <c:pt idx="798">
                  <c:v>12042</c:v>
                </c:pt>
                <c:pt idx="799">
                  <c:v>37752</c:v>
                </c:pt>
                <c:pt idx="800">
                  <c:v>26810</c:v>
                </c:pt>
                <c:pt idx="801">
                  <c:v>46139</c:v>
                </c:pt>
                <c:pt idx="802">
                  <c:v>1105</c:v>
                </c:pt>
                <c:pt idx="803">
                  <c:v>28682</c:v>
                </c:pt>
                <c:pt idx="804">
                  <c:v>22328</c:v>
                </c:pt>
                <c:pt idx="805">
                  <c:v>42189</c:v>
                </c:pt>
                <c:pt idx="806">
                  <c:v>25000</c:v>
                </c:pt>
                <c:pt idx="807">
                  <c:v>27624</c:v>
                </c:pt>
                <c:pt idx="808">
                  <c:v>1520</c:v>
                </c:pt>
                <c:pt idx="809">
                  <c:v>22448</c:v>
                </c:pt>
                <c:pt idx="810">
                  <c:v>40334</c:v>
                </c:pt>
                <c:pt idx="811">
                  <c:v>34171</c:v>
                </c:pt>
                <c:pt idx="812">
                  <c:v>35536</c:v>
                </c:pt>
                <c:pt idx="813">
                  <c:v>3680</c:v>
                </c:pt>
                <c:pt idx="814">
                  <c:v>46663</c:v>
                </c:pt>
                <c:pt idx="815">
                  <c:v>33853</c:v>
                </c:pt>
                <c:pt idx="816">
                  <c:v>37508</c:v>
                </c:pt>
                <c:pt idx="817">
                  <c:v>25299</c:v>
                </c:pt>
                <c:pt idx="818">
                  <c:v>44666</c:v>
                </c:pt>
                <c:pt idx="819">
                  <c:v>21107</c:v>
                </c:pt>
                <c:pt idx="820">
                  <c:v>23042</c:v>
                </c:pt>
                <c:pt idx="821">
                  <c:v>18257</c:v>
                </c:pt>
                <c:pt idx="822">
                  <c:v>10231</c:v>
                </c:pt>
                <c:pt idx="823">
                  <c:v>39911</c:v>
                </c:pt>
                <c:pt idx="824">
                  <c:v>18224</c:v>
                </c:pt>
                <c:pt idx="825">
                  <c:v>17682</c:v>
                </c:pt>
                <c:pt idx="826">
                  <c:v>44593</c:v>
                </c:pt>
                <c:pt idx="827">
                  <c:v>23545</c:v>
                </c:pt>
                <c:pt idx="828">
                  <c:v>18202</c:v>
                </c:pt>
                <c:pt idx="829">
                  <c:v>27243</c:v>
                </c:pt>
                <c:pt idx="830">
                  <c:v>9158</c:v>
                </c:pt>
                <c:pt idx="831">
                  <c:v>31243</c:v>
                </c:pt>
                <c:pt idx="832">
                  <c:v>3311</c:v>
                </c:pt>
                <c:pt idx="833">
                  <c:v>27074</c:v>
                </c:pt>
                <c:pt idx="834">
                  <c:v>24130</c:v>
                </c:pt>
                <c:pt idx="835">
                  <c:v>35994</c:v>
                </c:pt>
                <c:pt idx="836">
                  <c:v>40557</c:v>
                </c:pt>
                <c:pt idx="837">
                  <c:v>38209</c:v>
                </c:pt>
                <c:pt idx="838">
                  <c:v>44528</c:v>
                </c:pt>
                <c:pt idx="839">
                  <c:v>23459</c:v>
                </c:pt>
                <c:pt idx="840">
                  <c:v>35281</c:v>
                </c:pt>
                <c:pt idx="841">
                  <c:v>22120</c:v>
                </c:pt>
                <c:pt idx="842">
                  <c:v>26841</c:v>
                </c:pt>
                <c:pt idx="843">
                  <c:v>6007</c:v>
                </c:pt>
                <c:pt idx="844">
                  <c:v>2198</c:v>
                </c:pt>
                <c:pt idx="845">
                  <c:v>7535</c:v>
                </c:pt>
                <c:pt idx="846">
                  <c:v>22210</c:v>
                </c:pt>
                <c:pt idx="847">
                  <c:v>20076</c:v>
                </c:pt>
                <c:pt idx="848">
                  <c:v>49526</c:v>
                </c:pt>
                <c:pt idx="849">
                  <c:v>35311</c:v>
                </c:pt>
                <c:pt idx="850">
                  <c:v>20488</c:v>
                </c:pt>
                <c:pt idx="851">
                  <c:v>45677</c:v>
                </c:pt>
                <c:pt idx="852">
                  <c:v>23039</c:v>
                </c:pt>
                <c:pt idx="853">
                  <c:v>10319</c:v>
                </c:pt>
                <c:pt idx="854">
                  <c:v>10079</c:v>
                </c:pt>
                <c:pt idx="855">
                  <c:v>19110</c:v>
                </c:pt>
                <c:pt idx="856">
                  <c:v>41734</c:v>
                </c:pt>
                <c:pt idx="857">
                  <c:v>46237</c:v>
                </c:pt>
                <c:pt idx="858">
                  <c:v>22654</c:v>
                </c:pt>
                <c:pt idx="859">
                  <c:v>33305</c:v>
                </c:pt>
                <c:pt idx="860">
                  <c:v>46786</c:v>
                </c:pt>
                <c:pt idx="861">
                  <c:v>37609</c:v>
                </c:pt>
                <c:pt idx="862">
                  <c:v>20000</c:v>
                </c:pt>
                <c:pt idx="863">
                  <c:v>39020</c:v>
                </c:pt>
                <c:pt idx="864">
                  <c:v>20804</c:v>
                </c:pt>
                <c:pt idx="865">
                  <c:v>23573</c:v>
                </c:pt>
                <c:pt idx="866">
                  <c:v>20588</c:v>
                </c:pt>
                <c:pt idx="867">
                  <c:v>24009</c:v>
                </c:pt>
                <c:pt idx="868">
                  <c:v>45584</c:v>
                </c:pt>
                <c:pt idx="869">
                  <c:v>39674</c:v>
                </c:pt>
                <c:pt idx="870">
                  <c:v>30023</c:v>
                </c:pt>
                <c:pt idx="871">
                  <c:v>39617</c:v>
                </c:pt>
                <c:pt idx="872">
                  <c:v>40129</c:v>
                </c:pt>
                <c:pt idx="873">
                  <c:v>16850</c:v>
                </c:pt>
                <c:pt idx="874">
                  <c:v>25762</c:v>
                </c:pt>
                <c:pt idx="875">
                  <c:v>10212</c:v>
                </c:pt>
                <c:pt idx="876">
                  <c:v>37417</c:v>
                </c:pt>
                <c:pt idx="877">
                  <c:v>11926</c:v>
                </c:pt>
                <c:pt idx="878">
                  <c:v>22824</c:v>
                </c:pt>
                <c:pt idx="879">
                  <c:v>39672</c:v>
                </c:pt>
                <c:pt idx="880">
                  <c:v>28178</c:v>
                </c:pt>
                <c:pt idx="881">
                  <c:v>46853</c:v>
                </c:pt>
                <c:pt idx="882">
                  <c:v>20688</c:v>
                </c:pt>
                <c:pt idx="883">
                  <c:v>25000</c:v>
                </c:pt>
                <c:pt idx="884">
                  <c:v>20500</c:v>
                </c:pt>
                <c:pt idx="885">
                  <c:v>31570</c:v>
                </c:pt>
                <c:pt idx="886">
                  <c:v>48271</c:v>
                </c:pt>
                <c:pt idx="887">
                  <c:v>33336</c:v>
                </c:pt>
                <c:pt idx="888">
                  <c:v>11061</c:v>
                </c:pt>
                <c:pt idx="889">
                  <c:v>48341</c:v>
                </c:pt>
                <c:pt idx="890">
                  <c:v>37854</c:v>
                </c:pt>
                <c:pt idx="891">
                  <c:v>13956</c:v>
                </c:pt>
                <c:pt idx="892">
                  <c:v>29138</c:v>
                </c:pt>
                <c:pt idx="893">
                  <c:v>10000</c:v>
                </c:pt>
                <c:pt idx="894">
                  <c:v>46423</c:v>
                </c:pt>
                <c:pt idx="895">
                  <c:v>31217</c:v>
                </c:pt>
                <c:pt idx="896">
                  <c:v>11799</c:v>
                </c:pt>
                <c:pt idx="897">
                  <c:v>11268</c:v>
                </c:pt>
                <c:pt idx="898">
                  <c:v>42057</c:v>
                </c:pt>
                <c:pt idx="899">
                  <c:v>26031</c:v>
                </c:pt>
                <c:pt idx="900">
                  <c:v>42256</c:v>
                </c:pt>
                <c:pt idx="901">
                  <c:v>17949</c:v>
                </c:pt>
                <c:pt idx="902">
                  <c:v>22624</c:v>
                </c:pt>
                <c:pt idx="903">
                  <c:v>28345</c:v>
                </c:pt>
                <c:pt idx="904">
                  <c:v>11716</c:v>
                </c:pt>
                <c:pt idx="905">
                  <c:v>4643</c:v>
                </c:pt>
                <c:pt idx="906">
                  <c:v>21846</c:v>
                </c:pt>
                <c:pt idx="907">
                  <c:v>49149</c:v>
                </c:pt>
                <c:pt idx="908">
                  <c:v>19165</c:v>
                </c:pt>
                <c:pt idx="909">
                  <c:v>13984</c:v>
                </c:pt>
                <c:pt idx="910">
                  <c:v>16073</c:v>
                </c:pt>
                <c:pt idx="911">
                  <c:v>11307</c:v>
                </c:pt>
                <c:pt idx="912">
                  <c:v>6883</c:v>
                </c:pt>
                <c:pt idx="913">
                  <c:v>43443</c:v>
                </c:pt>
                <c:pt idx="914">
                  <c:v>3332</c:v>
                </c:pt>
                <c:pt idx="915">
                  <c:v>46127</c:v>
                </c:pt>
                <c:pt idx="916">
                  <c:v>33517</c:v>
                </c:pt>
                <c:pt idx="917">
                  <c:v>49823</c:v>
                </c:pt>
                <c:pt idx="918">
                  <c:v>1050</c:v>
                </c:pt>
                <c:pt idx="919">
                  <c:v>40036</c:v>
                </c:pt>
                <c:pt idx="920">
                  <c:v>8163</c:v>
                </c:pt>
                <c:pt idx="921">
                  <c:v>37521</c:v>
                </c:pt>
                <c:pt idx="922">
                  <c:v>34309</c:v>
                </c:pt>
                <c:pt idx="923">
                  <c:v>39745</c:v>
                </c:pt>
                <c:pt idx="924">
                  <c:v>11262</c:v>
                </c:pt>
                <c:pt idx="925">
                  <c:v>2162</c:v>
                </c:pt>
                <c:pt idx="926">
                  <c:v>20000</c:v>
                </c:pt>
                <c:pt idx="927">
                  <c:v>29493</c:v>
                </c:pt>
                <c:pt idx="928">
                  <c:v>3977</c:v>
                </c:pt>
                <c:pt idx="929">
                  <c:v>14730</c:v>
                </c:pt>
                <c:pt idx="930">
                  <c:v>32248</c:v>
                </c:pt>
                <c:pt idx="931">
                  <c:v>36881</c:v>
                </c:pt>
                <c:pt idx="932">
                  <c:v>4788</c:v>
                </c:pt>
                <c:pt idx="933">
                  <c:v>27310</c:v>
                </c:pt>
                <c:pt idx="934">
                  <c:v>44991</c:v>
                </c:pt>
                <c:pt idx="935">
                  <c:v>19217</c:v>
                </c:pt>
                <c:pt idx="936">
                  <c:v>24542</c:v>
                </c:pt>
                <c:pt idx="937">
                  <c:v>9496</c:v>
                </c:pt>
                <c:pt idx="938">
                  <c:v>49272</c:v>
                </c:pt>
                <c:pt idx="939">
                  <c:v>47506</c:v>
                </c:pt>
                <c:pt idx="940">
                  <c:v>13694</c:v>
                </c:pt>
                <c:pt idx="941">
                  <c:v>11490</c:v>
                </c:pt>
                <c:pt idx="942">
                  <c:v>10000</c:v>
                </c:pt>
                <c:pt idx="943">
                  <c:v>8964</c:v>
                </c:pt>
                <c:pt idx="944">
                  <c:v>9135</c:v>
                </c:pt>
                <c:pt idx="945">
                  <c:v>27817</c:v>
                </c:pt>
                <c:pt idx="946">
                  <c:v>37855</c:v>
                </c:pt>
                <c:pt idx="947">
                  <c:v>21297</c:v>
                </c:pt>
                <c:pt idx="948">
                  <c:v>33986</c:v>
                </c:pt>
                <c:pt idx="949">
                  <c:v>10992</c:v>
                </c:pt>
                <c:pt idx="950">
                  <c:v>17926</c:v>
                </c:pt>
                <c:pt idx="951">
                  <c:v>19935</c:v>
                </c:pt>
                <c:pt idx="952">
                  <c:v>5283</c:v>
                </c:pt>
                <c:pt idx="953">
                  <c:v>20354</c:v>
                </c:pt>
                <c:pt idx="954">
                  <c:v>20681</c:v>
                </c:pt>
                <c:pt idx="955">
                  <c:v>7981</c:v>
                </c:pt>
                <c:pt idx="956">
                  <c:v>38625</c:v>
                </c:pt>
                <c:pt idx="957">
                  <c:v>28729</c:v>
                </c:pt>
                <c:pt idx="958">
                  <c:v>30343</c:v>
                </c:pt>
                <c:pt idx="959">
                  <c:v>38194</c:v>
                </c:pt>
                <c:pt idx="961">
                  <c:v>7800</c:v>
                </c:pt>
                <c:pt idx="962">
                  <c:v>49906</c:v>
                </c:pt>
                <c:pt idx="963">
                  <c:v>44501</c:v>
                </c:pt>
                <c:pt idx="964">
                  <c:v>3187</c:v>
                </c:pt>
                <c:pt idx="965">
                  <c:v>9929</c:v>
                </c:pt>
                <c:pt idx="966">
                  <c:v>36069</c:v>
                </c:pt>
                <c:pt idx="967">
                  <c:v>17419</c:v>
                </c:pt>
                <c:pt idx="968">
                  <c:v>43496</c:v>
                </c:pt>
                <c:pt idx="969">
                  <c:v>4629</c:v>
                </c:pt>
                <c:pt idx="970">
                  <c:v>6367</c:v>
                </c:pt>
                <c:pt idx="971">
                  <c:v>38549</c:v>
                </c:pt>
                <c:pt idx="972">
                  <c:v>44601</c:v>
                </c:pt>
                <c:pt idx="973">
                  <c:v>21775</c:v>
                </c:pt>
                <c:pt idx="974">
                  <c:v>48660</c:v>
                </c:pt>
                <c:pt idx="975">
                  <c:v>46238</c:v>
                </c:pt>
                <c:pt idx="976">
                  <c:v>10656</c:v>
                </c:pt>
                <c:pt idx="977">
                  <c:v>27366</c:v>
                </c:pt>
                <c:pt idx="978">
                  <c:v>21514</c:v>
                </c:pt>
                <c:pt idx="979">
                  <c:v>48818</c:v>
                </c:pt>
                <c:pt idx="980">
                  <c:v>35061</c:v>
                </c:pt>
                <c:pt idx="981">
                  <c:v>26470</c:v>
                </c:pt>
                <c:pt idx="982">
                  <c:v>16425</c:v>
                </c:pt>
                <c:pt idx="983">
                  <c:v>1439</c:v>
                </c:pt>
                <c:pt idx="984">
                  <c:v>40429</c:v>
                </c:pt>
                <c:pt idx="985">
                  <c:v>5219</c:v>
                </c:pt>
                <c:pt idx="986">
                  <c:v>29251</c:v>
                </c:pt>
                <c:pt idx="987">
                  <c:v>17334</c:v>
                </c:pt>
                <c:pt idx="988">
                  <c:v>12225</c:v>
                </c:pt>
                <c:pt idx="989">
                  <c:v>20045</c:v>
                </c:pt>
                <c:pt idx="990">
                  <c:v>45133</c:v>
                </c:pt>
                <c:pt idx="991">
                  <c:v>22445</c:v>
                </c:pt>
                <c:pt idx="992">
                  <c:v>47530</c:v>
                </c:pt>
                <c:pt idx="993">
                  <c:v>49878</c:v>
                </c:pt>
                <c:pt idx="994">
                  <c:v>38638</c:v>
                </c:pt>
                <c:pt idx="995">
                  <c:v>28936</c:v>
                </c:pt>
                <c:pt idx="996">
                  <c:v>7526</c:v>
                </c:pt>
                <c:pt idx="997">
                  <c:v>7224</c:v>
                </c:pt>
                <c:pt idx="998">
                  <c:v>2190</c:v>
                </c:pt>
                <c:pt idx="999">
                  <c:v>46752</c:v>
                </c:pt>
              </c:numCache>
            </c:numRef>
          </c:val>
          <c:extLst>
            <c:ext xmlns:c16="http://schemas.microsoft.com/office/drawing/2014/chart" uri="{C3380CC4-5D6E-409C-BE32-E72D297353CC}">
              <c16:uniqueId val="{00000003-B3FE-471E-B604-80079C3CCA3A}"/>
            </c:ext>
          </c:extLst>
        </c:ser>
        <c:ser>
          <c:idx val="0"/>
          <c:order val="1"/>
          <c:tx>
            <c:strRef>
              <c:f>Transactions_Merge!$L$1</c:f>
              <c:strCache>
                <c:ptCount val="1"/>
                <c:pt idx="0">
                  <c:v>transaction_hour</c:v>
                </c:pt>
              </c:strCache>
            </c:strRef>
          </c:tx>
          <c:spPr>
            <a:solidFill>
              <a:schemeClr val="accent1"/>
            </a:solidFill>
            <a:ln>
              <a:noFill/>
            </a:ln>
            <a:effectLst/>
          </c:spPr>
          <c:invertIfNegative val="0"/>
          <c:val>
            <c:numRef>
              <c:f>Transactions_Merge!$L$2:$L$1001</c:f>
              <c:numCache>
                <c:formatCode>General</c:formatCode>
                <c:ptCount val="1000"/>
                <c:pt idx="0">
                  <c:v>16</c:v>
                </c:pt>
                <c:pt idx="1">
                  <c:v>12</c:v>
                </c:pt>
                <c:pt idx="2">
                  <c:v>19</c:v>
                </c:pt>
                <c:pt idx="3">
                  <c:v>6</c:v>
                </c:pt>
                <c:pt idx="4">
                  <c:v>8</c:v>
                </c:pt>
                <c:pt idx="5">
                  <c:v>20</c:v>
                </c:pt>
                <c:pt idx="6">
                  <c:v>21</c:v>
                </c:pt>
                <c:pt idx="7">
                  <c:v>16</c:v>
                </c:pt>
                <c:pt idx="8">
                  <c:v>8</c:v>
                </c:pt>
                <c:pt idx="9">
                  <c:v>22</c:v>
                </c:pt>
                <c:pt idx="10">
                  <c:v>10</c:v>
                </c:pt>
                <c:pt idx="11">
                  <c:v>2</c:v>
                </c:pt>
                <c:pt idx="12">
                  <c:v>16</c:v>
                </c:pt>
                <c:pt idx="13">
                  <c:v>13</c:v>
                </c:pt>
                <c:pt idx="14">
                  <c:v>2</c:v>
                </c:pt>
                <c:pt idx="15">
                  <c:v>18</c:v>
                </c:pt>
                <c:pt idx="16">
                  <c:v>1</c:v>
                </c:pt>
                <c:pt idx="17">
                  <c:v>1</c:v>
                </c:pt>
                <c:pt idx="18">
                  <c:v>16</c:v>
                </c:pt>
                <c:pt idx="19">
                  <c:v>7</c:v>
                </c:pt>
                <c:pt idx="20">
                  <c:v>1</c:v>
                </c:pt>
                <c:pt idx="21">
                  <c:v>14</c:v>
                </c:pt>
                <c:pt idx="22">
                  <c:v>6</c:v>
                </c:pt>
                <c:pt idx="23">
                  <c:v>20</c:v>
                </c:pt>
                <c:pt idx="24">
                  <c:v>2</c:v>
                </c:pt>
                <c:pt idx="25">
                  <c:v>10</c:v>
                </c:pt>
                <c:pt idx="26">
                  <c:v>11</c:v>
                </c:pt>
                <c:pt idx="27">
                  <c:v>14</c:v>
                </c:pt>
                <c:pt idx="28">
                  <c:v>13</c:v>
                </c:pt>
                <c:pt idx="29">
                  <c:v>22</c:v>
                </c:pt>
                <c:pt idx="30">
                  <c:v>11</c:v>
                </c:pt>
                <c:pt idx="31">
                  <c:v>15</c:v>
                </c:pt>
                <c:pt idx="32">
                  <c:v>9</c:v>
                </c:pt>
                <c:pt idx="33">
                  <c:v>1</c:v>
                </c:pt>
                <c:pt idx="34">
                  <c:v>12</c:v>
                </c:pt>
                <c:pt idx="35">
                  <c:v>21</c:v>
                </c:pt>
                <c:pt idx="36">
                  <c:v>14</c:v>
                </c:pt>
                <c:pt idx="37">
                  <c:v>12</c:v>
                </c:pt>
                <c:pt idx="38">
                  <c:v>10</c:v>
                </c:pt>
                <c:pt idx="39">
                  <c:v>9</c:v>
                </c:pt>
                <c:pt idx="40">
                  <c:v>23</c:v>
                </c:pt>
                <c:pt idx="41">
                  <c:v>7</c:v>
                </c:pt>
                <c:pt idx="42">
                  <c:v>8</c:v>
                </c:pt>
                <c:pt idx="43">
                  <c:v>4</c:v>
                </c:pt>
                <c:pt idx="44">
                  <c:v>4</c:v>
                </c:pt>
                <c:pt idx="45">
                  <c:v>20</c:v>
                </c:pt>
                <c:pt idx="46">
                  <c:v>13</c:v>
                </c:pt>
                <c:pt idx="47">
                  <c:v>11</c:v>
                </c:pt>
                <c:pt idx="48">
                  <c:v>12</c:v>
                </c:pt>
                <c:pt idx="49">
                  <c:v>6</c:v>
                </c:pt>
                <c:pt idx="50">
                  <c:v>12</c:v>
                </c:pt>
                <c:pt idx="51">
                  <c:v>20</c:v>
                </c:pt>
                <c:pt idx="52">
                  <c:v>3</c:v>
                </c:pt>
                <c:pt idx="53">
                  <c:v>10</c:v>
                </c:pt>
                <c:pt idx="54">
                  <c:v>20</c:v>
                </c:pt>
                <c:pt idx="55">
                  <c:v>14</c:v>
                </c:pt>
                <c:pt idx="56">
                  <c:v>13</c:v>
                </c:pt>
                <c:pt idx="57">
                  <c:v>21</c:v>
                </c:pt>
                <c:pt idx="58">
                  <c:v>4</c:v>
                </c:pt>
                <c:pt idx="59">
                  <c:v>10</c:v>
                </c:pt>
                <c:pt idx="60">
                  <c:v>4</c:v>
                </c:pt>
                <c:pt idx="61">
                  <c:v>4</c:v>
                </c:pt>
                <c:pt idx="62">
                  <c:v>2</c:v>
                </c:pt>
                <c:pt idx="63">
                  <c:v>21</c:v>
                </c:pt>
                <c:pt idx="64">
                  <c:v>21</c:v>
                </c:pt>
                <c:pt idx="65">
                  <c:v>23</c:v>
                </c:pt>
                <c:pt idx="66">
                  <c:v>9</c:v>
                </c:pt>
                <c:pt idx="67">
                  <c:v>3</c:v>
                </c:pt>
                <c:pt idx="68">
                  <c:v>4</c:v>
                </c:pt>
                <c:pt idx="69">
                  <c:v>14</c:v>
                </c:pt>
                <c:pt idx="70">
                  <c:v>18</c:v>
                </c:pt>
                <c:pt idx="71">
                  <c:v>15</c:v>
                </c:pt>
                <c:pt idx="72">
                  <c:v>6</c:v>
                </c:pt>
                <c:pt idx="73">
                  <c:v>16</c:v>
                </c:pt>
                <c:pt idx="74">
                  <c:v>20</c:v>
                </c:pt>
                <c:pt idx="75">
                  <c:v>10</c:v>
                </c:pt>
                <c:pt idx="76">
                  <c:v>3</c:v>
                </c:pt>
                <c:pt idx="77">
                  <c:v>2</c:v>
                </c:pt>
                <c:pt idx="78">
                  <c:v>8</c:v>
                </c:pt>
                <c:pt idx="79">
                  <c:v>6</c:v>
                </c:pt>
                <c:pt idx="80">
                  <c:v>12</c:v>
                </c:pt>
                <c:pt idx="81">
                  <c:v>22</c:v>
                </c:pt>
                <c:pt idx="82">
                  <c:v>14</c:v>
                </c:pt>
                <c:pt idx="83">
                  <c:v>15</c:v>
                </c:pt>
                <c:pt idx="84">
                  <c:v>18</c:v>
                </c:pt>
                <c:pt idx="85">
                  <c:v>23</c:v>
                </c:pt>
                <c:pt idx="86">
                  <c:v>22</c:v>
                </c:pt>
                <c:pt idx="87">
                  <c:v>14</c:v>
                </c:pt>
                <c:pt idx="88">
                  <c:v>18</c:v>
                </c:pt>
                <c:pt idx="89">
                  <c:v>23</c:v>
                </c:pt>
                <c:pt idx="90">
                  <c:v>15</c:v>
                </c:pt>
                <c:pt idx="91">
                  <c:v>0</c:v>
                </c:pt>
                <c:pt idx="92">
                  <c:v>15</c:v>
                </c:pt>
                <c:pt idx="93">
                  <c:v>11</c:v>
                </c:pt>
                <c:pt idx="94">
                  <c:v>20</c:v>
                </c:pt>
                <c:pt idx="95">
                  <c:v>19</c:v>
                </c:pt>
                <c:pt idx="96">
                  <c:v>23</c:v>
                </c:pt>
                <c:pt idx="97">
                  <c:v>2</c:v>
                </c:pt>
                <c:pt idx="98">
                  <c:v>16</c:v>
                </c:pt>
                <c:pt idx="99">
                  <c:v>21</c:v>
                </c:pt>
                <c:pt idx="100">
                  <c:v>15</c:v>
                </c:pt>
                <c:pt idx="101">
                  <c:v>22</c:v>
                </c:pt>
                <c:pt idx="102">
                  <c:v>9</c:v>
                </c:pt>
                <c:pt idx="103">
                  <c:v>6</c:v>
                </c:pt>
                <c:pt idx="104">
                  <c:v>20</c:v>
                </c:pt>
                <c:pt idx="105">
                  <c:v>0</c:v>
                </c:pt>
                <c:pt idx="106">
                  <c:v>18</c:v>
                </c:pt>
                <c:pt idx="107">
                  <c:v>16</c:v>
                </c:pt>
                <c:pt idx="108">
                  <c:v>5</c:v>
                </c:pt>
                <c:pt idx="109">
                  <c:v>6</c:v>
                </c:pt>
                <c:pt idx="110">
                  <c:v>3</c:v>
                </c:pt>
                <c:pt idx="111">
                  <c:v>20</c:v>
                </c:pt>
                <c:pt idx="112">
                  <c:v>10</c:v>
                </c:pt>
                <c:pt idx="113">
                  <c:v>12</c:v>
                </c:pt>
                <c:pt idx="114">
                  <c:v>23</c:v>
                </c:pt>
                <c:pt idx="115">
                  <c:v>19</c:v>
                </c:pt>
                <c:pt idx="116">
                  <c:v>0</c:v>
                </c:pt>
                <c:pt idx="117">
                  <c:v>10</c:v>
                </c:pt>
                <c:pt idx="118">
                  <c:v>8</c:v>
                </c:pt>
                <c:pt idx="119">
                  <c:v>9</c:v>
                </c:pt>
                <c:pt idx="120">
                  <c:v>17</c:v>
                </c:pt>
                <c:pt idx="121">
                  <c:v>18</c:v>
                </c:pt>
                <c:pt idx="122">
                  <c:v>13</c:v>
                </c:pt>
                <c:pt idx="123">
                  <c:v>15</c:v>
                </c:pt>
                <c:pt idx="124">
                  <c:v>5</c:v>
                </c:pt>
                <c:pt idx="125">
                  <c:v>21</c:v>
                </c:pt>
                <c:pt idx="126">
                  <c:v>7</c:v>
                </c:pt>
                <c:pt idx="127">
                  <c:v>16</c:v>
                </c:pt>
                <c:pt idx="128">
                  <c:v>3</c:v>
                </c:pt>
                <c:pt idx="129">
                  <c:v>12</c:v>
                </c:pt>
                <c:pt idx="130">
                  <c:v>10</c:v>
                </c:pt>
                <c:pt idx="131">
                  <c:v>23</c:v>
                </c:pt>
                <c:pt idx="132">
                  <c:v>20</c:v>
                </c:pt>
                <c:pt idx="133">
                  <c:v>2</c:v>
                </c:pt>
                <c:pt idx="134">
                  <c:v>19</c:v>
                </c:pt>
                <c:pt idx="135">
                  <c:v>16</c:v>
                </c:pt>
                <c:pt idx="136">
                  <c:v>7</c:v>
                </c:pt>
                <c:pt idx="137">
                  <c:v>0</c:v>
                </c:pt>
                <c:pt idx="138">
                  <c:v>7</c:v>
                </c:pt>
                <c:pt idx="139">
                  <c:v>16</c:v>
                </c:pt>
                <c:pt idx="140">
                  <c:v>11</c:v>
                </c:pt>
                <c:pt idx="141">
                  <c:v>22</c:v>
                </c:pt>
                <c:pt idx="142">
                  <c:v>12</c:v>
                </c:pt>
                <c:pt idx="143">
                  <c:v>19</c:v>
                </c:pt>
                <c:pt idx="144">
                  <c:v>22</c:v>
                </c:pt>
                <c:pt idx="145">
                  <c:v>13</c:v>
                </c:pt>
                <c:pt idx="146">
                  <c:v>23</c:v>
                </c:pt>
                <c:pt idx="147">
                  <c:v>14</c:v>
                </c:pt>
                <c:pt idx="148">
                  <c:v>3</c:v>
                </c:pt>
                <c:pt idx="149">
                  <c:v>6</c:v>
                </c:pt>
                <c:pt idx="150">
                  <c:v>7</c:v>
                </c:pt>
                <c:pt idx="151">
                  <c:v>18</c:v>
                </c:pt>
                <c:pt idx="152">
                  <c:v>7</c:v>
                </c:pt>
                <c:pt idx="153">
                  <c:v>19</c:v>
                </c:pt>
                <c:pt idx="154">
                  <c:v>6</c:v>
                </c:pt>
                <c:pt idx="155">
                  <c:v>11</c:v>
                </c:pt>
                <c:pt idx="156">
                  <c:v>16</c:v>
                </c:pt>
                <c:pt idx="157">
                  <c:v>3</c:v>
                </c:pt>
                <c:pt idx="158">
                  <c:v>21</c:v>
                </c:pt>
                <c:pt idx="159">
                  <c:v>11</c:v>
                </c:pt>
                <c:pt idx="160">
                  <c:v>9</c:v>
                </c:pt>
                <c:pt idx="161">
                  <c:v>2</c:v>
                </c:pt>
                <c:pt idx="162">
                  <c:v>6</c:v>
                </c:pt>
                <c:pt idx="163">
                  <c:v>16</c:v>
                </c:pt>
                <c:pt idx="164">
                  <c:v>6</c:v>
                </c:pt>
                <c:pt idx="165">
                  <c:v>17</c:v>
                </c:pt>
                <c:pt idx="166">
                  <c:v>11</c:v>
                </c:pt>
                <c:pt idx="167">
                  <c:v>23</c:v>
                </c:pt>
                <c:pt idx="168">
                  <c:v>3</c:v>
                </c:pt>
                <c:pt idx="169">
                  <c:v>4</c:v>
                </c:pt>
                <c:pt idx="170">
                  <c:v>10</c:v>
                </c:pt>
                <c:pt idx="171">
                  <c:v>0</c:v>
                </c:pt>
                <c:pt idx="172">
                  <c:v>2</c:v>
                </c:pt>
                <c:pt idx="173">
                  <c:v>19</c:v>
                </c:pt>
                <c:pt idx="174">
                  <c:v>20</c:v>
                </c:pt>
                <c:pt idx="175">
                  <c:v>20</c:v>
                </c:pt>
                <c:pt idx="176">
                  <c:v>0</c:v>
                </c:pt>
                <c:pt idx="177">
                  <c:v>5</c:v>
                </c:pt>
                <c:pt idx="178">
                  <c:v>2</c:v>
                </c:pt>
                <c:pt idx="179">
                  <c:v>11</c:v>
                </c:pt>
                <c:pt idx="180">
                  <c:v>9</c:v>
                </c:pt>
                <c:pt idx="181">
                  <c:v>11</c:v>
                </c:pt>
                <c:pt idx="182">
                  <c:v>3</c:v>
                </c:pt>
                <c:pt idx="183">
                  <c:v>2</c:v>
                </c:pt>
                <c:pt idx="184">
                  <c:v>20</c:v>
                </c:pt>
                <c:pt idx="185">
                  <c:v>19</c:v>
                </c:pt>
                <c:pt idx="186">
                  <c:v>7</c:v>
                </c:pt>
                <c:pt idx="187">
                  <c:v>17</c:v>
                </c:pt>
                <c:pt idx="188">
                  <c:v>17</c:v>
                </c:pt>
                <c:pt idx="189">
                  <c:v>11</c:v>
                </c:pt>
                <c:pt idx="190">
                  <c:v>14</c:v>
                </c:pt>
                <c:pt idx="191">
                  <c:v>0</c:v>
                </c:pt>
                <c:pt idx="192">
                  <c:v>1</c:v>
                </c:pt>
                <c:pt idx="193">
                  <c:v>23</c:v>
                </c:pt>
                <c:pt idx="194">
                  <c:v>23</c:v>
                </c:pt>
                <c:pt idx="195">
                  <c:v>19</c:v>
                </c:pt>
                <c:pt idx="196">
                  <c:v>8</c:v>
                </c:pt>
                <c:pt idx="197">
                  <c:v>2</c:v>
                </c:pt>
                <c:pt idx="198">
                  <c:v>11</c:v>
                </c:pt>
                <c:pt idx="199">
                  <c:v>2</c:v>
                </c:pt>
                <c:pt idx="200">
                  <c:v>8</c:v>
                </c:pt>
                <c:pt idx="201">
                  <c:v>8</c:v>
                </c:pt>
                <c:pt idx="202">
                  <c:v>0</c:v>
                </c:pt>
                <c:pt idx="203">
                  <c:v>23</c:v>
                </c:pt>
                <c:pt idx="204">
                  <c:v>20</c:v>
                </c:pt>
                <c:pt idx="205">
                  <c:v>4</c:v>
                </c:pt>
                <c:pt idx="206">
                  <c:v>22</c:v>
                </c:pt>
                <c:pt idx="207">
                  <c:v>4</c:v>
                </c:pt>
                <c:pt idx="208">
                  <c:v>13</c:v>
                </c:pt>
                <c:pt idx="209">
                  <c:v>16</c:v>
                </c:pt>
                <c:pt idx="210">
                  <c:v>9</c:v>
                </c:pt>
                <c:pt idx="211">
                  <c:v>1</c:v>
                </c:pt>
                <c:pt idx="212">
                  <c:v>20</c:v>
                </c:pt>
                <c:pt idx="213">
                  <c:v>20</c:v>
                </c:pt>
                <c:pt idx="214">
                  <c:v>21</c:v>
                </c:pt>
                <c:pt idx="215">
                  <c:v>17</c:v>
                </c:pt>
                <c:pt idx="216">
                  <c:v>17</c:v>
                </c:pt>
                <c:pt idx="217">
                  <c:v>6</c:v>
                </c:pt>
                <c:pt idx="218">
                  <c:v>5</c:v>
                </c:pt>
                <c:pt idx="219">
                  <c:v>4</c:v>
                </c:pt>
                <c:pt idx="220">
                  <c:v>9</c:v>
                </c:pt>
                <c:pt idx="221">
                  <c:v>23</c:v>
                </c:pt>
                <c:pt idx="222">
                  <c:v>18</c:v>
                </c:pt>
                <c:pt idx="223">
                  <c:v>16</c:v>
                </c:pt>
                <c:pt idx="224">
                  <c:v>9</c:v>
                </c:pt>
                <c:pt idx="225">
                  <c:v>15</c:v>
                </c:pt>
                <c:pt idx="226">
                  <c:v>17</c:v>
                </c:pt>
                <c:pt idx="227">
                  <c:v>2</c:v>
                </c:pt>
                <c:pt idx="228">
                  <c:v>14</c:v>
                </c:pt>
                <c:pt idx="229">
                  <c:v>11</c:v>
                </c:pt>
                <c:pt idx="230">
                  <c:v>13</c:v>
                </c:pt>
                <c:pt idx="231">
                  <c:v>16</c:v>
                </c:pt>
                <c:pt idx="232">
                  <c:v>3</c:v>
                </c:pt>
                <c:pt idx="233">
                  <c:v>11</c:v>
                </c:pt>
                <c:pt idx="234">
                  <c:v>2</c:v>
                </c:pt>
                <c:pt idx="235">
                  <c:v>8</c:v>
                </c:pt>
                <c:pt idx="236">
                  <c:v>1</c:v>
                </c:pt>
                <c:pt idx="237">
                  <c:v>16</c:v>
                </c:pt>
                <c:pt idx="238">
                  <c:v>10</c:v>
                </c:pt>
                <c:pt idx="239">
                  <c:v>20</c:v>
                </c:pt>
                <c:pt idx="240">
                  <c:v>0</c:v>
                </c:pt>
                <c:pt idx="241">
                  <c:v>4</c:v>
                </c:pt>
                <c:pt idx="242">
                  <c:v>19</c:v>
                </c:pt>
                <c:pt idx="243">
                  <c:v>11</c:v>
                </c:pt>
                <c:pt idx="244">
                  <c:v>8</c:v>
                </c:pt>
                <c:pt idx="245">
                  <c:v>7</c:v>
                </c:pt>
                <c:pt idx="246">
                  <c:v>6</c:v>
                </c:pt>
                <c:pt idx="247">
                  <c:v>5</c:v>
                </c:pt>
                <c:pt idx="248">
                  <c:v>19</c:v>
                </c:pt>
                <c:pt idx="249">
                  <c:v>15</c:v>
                </c:pt>
                <c:pt idx="250">
                  <c:v>9</c:v>
                </c:pt>
                <c:pt idx="251">
                  <c:v>8</c:v>
                </c:pt>
                <c:pt idx="252">
                  <c:v>5</c:v>
                </c:pt>
                <c:pt idx="253">
                  <c:v>15</c:v>
                </c:pt>
                <c:pt idx="254">
                  <c:v>15</c:v>
                </c:pt>
                <c:pt idx="255">
                  <c:v>3</c:v>
                </c:pt>
                <c:pt idx="256">
                  <c:v>5</c:v>
                </c:pt>
                <c:pt idx="257">
                  <c:v>20</c:v>
                </c:pt>
                <c:pt idx="258">
                  <c:v>19</c:v>
                </c:pt>
                <c:pt idx="259">
                  <c:v>2</c:v>
                </c:pt>
                <c:pt idx="260">
                  <c:v>2</c:v>
                </c:pt>
                <c:pt idx="261">
                  <c:v>13</c:v>
                </c:pt>
                <c:pt idx="262">
                  <c:v>15</c:v>
                </c:pt>
                <c:pt idx="263">
                  <c:v>14</c:v>
                </c:pt>
                <c:pt idx="264">
                  <c:v>20</c:v>
                </c:pt>
                <c:pt idx="265">
                  <c:v>12</c:v>
                </c:pt>
                <c:pt idx="266">
                  <c:v>17</c:v>
                </c:pt>
                <c:pt idx="267">
                  <c:v>19</c:v>
                </c:pt>
                <c:pt idx="268">
                  <c:v>20</c:v>
                </c:pt>
                <c:pt idx="269">
                  <c:v>7</c:v>
                </c:pt>
                <c:pt idx="270">
                  <c:v>17</c:v>
                </c:pt>
                <c:pt idx="271">
                  <c:v>5</c:v>
                </c:pt>
                <c:pt idx="272">
                  <c:v>16</c:v>
                </c:pt>
                <c:pt idx="273">
                  <c:v>3</c:v>
                </c:pt>
                <c:pt idx="274">
                  <c:v>15</c:v>
                </c:pt>
                <c:pt idx="275">
                  <c:v>8</c:v>
                </c:pt>
                <c:pt idx="276">
                  <c:v>18</c:v>
                </c:pt>
                <c:pt idx="277">
                  <c:v>15</c:v>
                </c:pt>
                <c:pt idx="278">
                  <c:v>8</c:v>
                </c:pt>
                <c:pt idx="279">
                  <c:v>7</c:v>
                </c:pt>
                <c:pt idx="280">
                  <c:v>12</c:v>
                </c:pt>
                <c:pt idx="281">
                  <c:v>7</c:v>
                </c:pt>
                <c:pt idx="282">
                  <c:v>2</c:v>
                </c:pt>
                <c:pt idx="283">
                  <c:v>16</c:v>
                </c:pt>
                <c:pt idx="284">
                  <c:v>7</c:v>
                </c:pt>
                <c:pt idx="285">
                  <c:v>19</c:v>
                </c:pt>
                <c:pt idx="286">
                  <c:v>19</c:v>
                </c:pt>
                <c:pt idx="287">
                  <c:v>8</c:v>
                </c:pt>
                <c:pt idx="288">
                  <c:v>10</c:v>
                </c:pt>
                <c:pt idx="289">
                  <c:v>18</c:v>
                </c:pt>
                <c:pt idx="290">
                  <c:v>3</c:v>
                </c:pt>
                <c:pt idx="291">
                  <c:v>20</c:v>
                </c:pt>
                <c:pt idx="292">
                  <c:v>21</c:v>
                </c:pt>
                <c:pt idx="293">
                  <c:v>1</c:v>
                </c:pt>
                <c:pt idx="294">
                  <c:v>0</c:v>
                </c:pt>
                <c:pt idx="295">
                  <c:v>21</c:v>
                </c:pt>
                <c:pt idx="296">
                  <c:v>13</c:v>
                </c:pt>
                <c:pt idx="297">
                  <c:v>13</c:v>
                </c:pt>
                <c:pt idx="298">
                  <c:v>5</c:v>
                </c:pt>
                <c:pt idx="299">
                  <c:v>0</c:v>
                </c:pt>
                <c:pt idx="300">
                  <c:v>0</c:v>
                </c:pt>
                <c:pt idx="301">
                  <c:v>11</c:v>
                </c:pt>
                <c:pt idx="302">
                  <c:v>10</c:v>
                </c:pt>
                <c:pt idx="303">
                  <c:v>7</c:v>
                </c:pt>
                <c:pt idx="304">
                  <c:v>9</c:v>
                </c:pt>
                <c:pt idx="305">
                  <c:v>4</c:v>
                </c:pt>
                <c:pt idx="306">
                  <c:v>22</c:v>
                </c:pt>
                <c:pt idx="307">
                  <c:v>19</c:v>
                </c:pt>
                <c:pt idx="308">
                  <c:v>2</c:v>
                </c:pt>
                <c:pt idx="309">
                  <c:v>8</c:v>
                </c:pt>
                <c:pt idx="310">
                  <c:v>2</c:v>
                </c:pt>
                <c:pt idx="311">
                  <c:v>3</c:v>
                </c:pt>
                <c:pt idx="312">
                  <c:v>9</c:v>
                </c:pt>
                <c:pt idx="313">
                  <c:v>8</c:v>
                </c:pt>
                <c:pt idx="314">
                  <c:v>13</c:v>
                </c:pt>
                <c:pt idx="315">
                  <c:v>4</c:v>
                </c:pt>
                <c:pt idx="316">
                  <c:v>2</c:v>
                </c:pt>
                <c:pt idx="317">
                  <c:v>3</c:v>
                </c:pt>
                <c:pt idx="318">
                  <c:v>23</c:v>
                </c:pt>
                <c:pt idx="319">
                  <c:v>22</c:v>
                </c:pt>
                <c:pt idx="320">
                  <c:v>12</c:v>
                </c:pt>
                <c:pt idx="321">
                  <c:v>2</c:v>
                </c:pt>
                <c:pt idx="322">
                  <c:v>23</c:v>
                </c:pt>
                <c:pt idx="323">
                  <c:v>18</c:v>
                </c:pt>
                <c:pt idx="324">
                  <c:v>10</c:v>
                </c:pt>
                <c:pt idx="325">
                  <c:v>3</c:v>
                </c:pt>
                <c:pt idx="326">
                  <c:v>20</c:v>
                </c:pt>
                <c:pt idx="327">
                  <c:v>14</c:v>
                </c:pt>
                <c:pt idx="328">
                  <c:v>23</c:v>
                </c:pt>
                <c:pt idx="329">
                  <c:v>1</c:v>
                </c:pt>
                <c:pt idx="330">
                  <c:v>15</c:v>
                </c:pt>
                <c:pt idx="331">
                  <c:v>6</c:v>
                </c:pt>
                <c:pt idx="332">
                  <c:v>10</c:v>
                </c:pt>
                <c:pt idx="333">
                  <c:v>8</c:v>
                </c:pt>
                <c:pt idx="334">
                  <c:v>22</c:v>
                </c:pt>
                <c:pt idx="335">
                  <c:v>13</c:v>
                </c:pt>
                <c:pt idx="336">
                  <c:v>21</c:v>
                </c:pt>
                <c:pt idx="337">
                  <c:v>5</c:v>
                </c:pt>
                <c:pt idx="338">
                  <c:v>3</c:v>
                </c:pt>
                <c:pt idx="339">
                  <c:v>7</c:v>
                </c:pt>
                <c:pt idx="340">
                  <c:v>12</c:v>
                </c:pt>
                <c:pt idx="341">
                  <c:v>2</c:v>
                </c:pt>
                <c:pt idx="342">
                  <c:v>8</c:v>
                </c:pt>
                <c:pt idx="343">
                  <c:v>6</c:v>
                </c:pt>
                <c:pt idx="344">
                  <c:v>8</c:v>
                </c:pt>
                <c:pt idx="345">
                  <c:v>22</c:v>
                </c:pt>
                <c:pt idx="346">
                  <c:v>10</c:v>
                </c:pt>
                <c:pt idx="347">
                  <c:v>21</c:v>
                </c:pt>
                <c:pt idx="348">
                  <c:v>5</c:v>
                </c:pt>
                <c:pt idx="349">
                  <c:v>17</c:v>
                </c:pt>
                <c:pt idx="350">
                  <c:v>18</c:v>
                </c:pt>
                <c:pt idx="351">
                  <c:v>9</c:v>
                </c:pt>
                <c:pt idx="352">
                  <c:v>2</c:v>
                </c:pt>
                <c:pt idx="353">
                  <c:v>6</c:v>
                </c:pt>
                <c:pt idx="354">
                  <c:v>12</c:v>
                </c:pt>
                <c:pt idx="355">
                  <c:v>23</c:v>
                </c:pt>
                <c:pt idx="356">
                  <c:v>3</c:v>
                </c:pt>
                <c:pt idx="357">
                  <c:v>20</c:v>
                </c:pt>
                <c:pt idx="358">
                  <c:v>5</c:v>
                </c:pt>
                <c:pt idx="359">
                  <c:v>10</c:v>
                </c:pt>
                <c:pt idx="360">
                  <c:v>21</c:v>
                </c:pt>
                <c:pt idx="361">
                  <c:v>4</c:v>
                </c:pt>
                <c:pt idx="362">
                  <c:v>7</c:v>
                </c:pt>
                <c:pt idx="363">
                  <c:v>13</c:v>
                </c:pt>
                <c:pt idx="364">
                  <c:v>19</c:v>
                </c:pt>
                <c:pt idx="365">
                  <c:v>0</c:v>
                </c:pt>
                <c:pt idx="366">
                  <c:v>0</c:v>
                </c:pt>
                <c:pt idx="367">
                  <c:v>3</c:v>
                </c:pt>
                <c:pt idx="368">
                  <c:v>3</c:v>
                </c:pt>
                <c:pt idx="369">
                  <c:v>12</c:v>
                </c:pt>
                <c:pt idx="370">
                  <c:v>3</c:v>
                </c:pt>
                <c:pt idx="371">
                  <c:v>21</c:v>
                </c:pt>
                <c:pt idx="372">
                  <c:v>21</c:v>
                </c:pt>
                <c:pt idx="373">
                  <c:v>22</c:v>
                </c:pt>
                <c:pt idx="374">
                  <c:v>18</c:v>
                </c:pt>
                <c:pt idx="375">
                  <c:v>1</c:v>
                </c:pt>
                <c:pt idx="376">
                  <c:v>16</c:v>
                </c:pt>
                <c:pt idx="377">
                  <c:v>23</c:v>
                </c:pt>
                <c:pt idx="378">
                  <c:v>11</c:v>
                </c:pt>
                <c:pt idx="379">
                  <c:v>17</c:v>
                </c:pt>
                <c:pt idx="380">
                  <c:v>11</c:v>
                </c:pt>
                <c:pt idx="381">
                  <c:v>8</c:v>
                </c:pt>
                <c:pt idx="382">
                  <c:v>23</c:v>
                </c:pt>
                <c:pt idx="383">
                  <c:v>22</c:v>
                </c:pt>
                <c:pt idx="384">
                  <c:v>8</c:v>
                </c:pt>
                <c:pt idx="385">
                  <c:v>1</c:v>
                </c:pt>
                <c:pt idx="386">
                  <c:v>2</c:v>
                </c:pt>
                <c:pt idx="387">
                  <c:v>10</c:v>
                </c:pt>
                <c:pt idx="388">
                  <c:v>2</c:v>
                </c:pt>
                <c:pt idx="389">
                  <c:v>11</c:v>
                </c:pt>
                <c:pt idx="390">
                  <c:v>23</c:v>
                </c:pt>
                <c:pt idx="391">
                  <c:v>16</c:v>
                </c:pt>
                <c:pt idx="392">
                  <c:v>11</c:v>
                </c:pt>
                <c:pt idx="393">
                  <c:v>22</c:v>
                </c:pt>
                <c:pt idx="394">
                  <c:v>15</c:v>
                </c:pt>
                <c:pt idx="395">
                  <c:v>5</c:v>
                </c:pt>
                <c:pt idx="396">
                  <c:v>21</c:v>
                </c:pt>
                <c:pt idx="397">
                  <c:v>10</c:v>
                </c:pt>
                <c:pt idx="398">
                  <c:v>18</c:v>
                </c:pt>
                <c:pt idx="399">
                  <c:v>7</c:v>
                </c:pt>
                <c:pt idx="400">
                  <c:v>13</c:v>
                </c:pt>
                <c:pt idx="401">
                  <c:v>6</c:v>
                </c:pt>
                <c:pt idx="402">
                  <c:v>16</c:v>
                </c:pt>
                <c:pt idx="403">
                  <c:v>21</c:v>
                </c:pt>
                <c:pt idx="404">
                  <c:v>4</c:v>
                </c:pt>
                <c:pt idx="405">
                  <c:v>16</c:v>
                </c:pt>
                <c:pt idx="406">
                  <c:v>6</c:v>
                </c:pt>
                <c:pt idx="407">
                  <c:v>13</c:v>
                </c:pt>
                <c:pt idx="408">
                  <c:v>22</c:v>
                </c:pt>
                <c:pt idx="409">
                  <c:v>5</c:v>
                </c:pt>
                <c:pt idx="410">
                  <c:v>6</c:v>
                </c:pt>
                <c:pt idx="411">
                  <c:v>15</c:v>
                </c:pt>
                <c:pt idx="412">
                  <c:v>15</c:v>
                </c:pt>
                <c:pt idx="413">
                  <c:v>8</c:v>
                </c:pt>
                <c:pt idx="414">
                  <c:v>13</c:v>
                </c:pt>
                <c:pt idx="415">
                  <c:v>22</c:v>
                </c:pt>
                <c:pt idx="416">
                  <c:v>0</c:v>
                </c:pt>
                <c:pt idx="417">
                  <c:v>4</c:v>
                </c:pt>
                <c:pt idx="418">
                  <c:v>2</c:v>
                </c:pt>
                <c:pt idx="419">
                  <c:v>4</c:v>
                </c:pt>
                <c:pt idx="420">
                  <c:v>6</c:v>
                </c:pt>
                <c:pt idx="421">
                  <c:v>1</c:v>
                </c:pt>
                <c:pt idx="422">
                  <c:v>12</c:v>
                </c:pt>
                <c:pt idx="423">
                  <c:v>6</c:v>
                </c:pt>
                <c:pt idx="424">
                  <c:v>20</c:v>
                </c:pt>
                <c:pt idx="425">
                  <c:v>10</c:v>
                </c:pt>
                <c:pt idx="426">
                  <c:v>18</c:v>
                </c:pt>
                <c:pt idx="427">
                  <c:v>1</c:v>
                </c:pt>
                <c:pt idx="428">
                  <c:v>20</c:v>
                </c:pt>
                <c:pt idx="429">
                  <c:v>10</c:v>
                </c:pt>
                <c:pt idx="430">
                  <c:v>20</c:v>
                </c:pt>
                <c:pt idx="431">
                  <c:v>6</c:v>
                </c:pt>
                <c:pt idx="432">
                  <c:v>21</c:v>
                </c:pt>
                <c:pt idx="433">
                  <c:v>14</c:v>
                </c:pt>
                <c:pt idx="434">
                  <c:v>21</c:v>
                </c:pt>
                <c:pt idx="435">
                  <c:v>16</c:v>
                </c:pt>
                <c:pt idx="436">
                  <c:v>4</c:v>
                </c:pt>
                <c:pt idx="437">
                  <c:v>23</c:v>
                </c:pt>
                <c:pt idx="438">
                  <c:v>8</c:v>
                </c:pt>
                <c:pt idx="439">
                  <c:v>10</c:v>
                </c:pt>
                <c:pt idx="440">
                  <c:v>8</c:v>
                </c:pt>
                <c:pt idx="441">
                  <c:v>16</c:v>
                </c:pt>
                <c:pt idx="442">
                  <c:v>9</c:v>
                </c:pt>
                <c:pt idx="443">
                  <c:v>14</c:v>
                </c:pt>
                <c:pt idx="444">
                  <c:v>1</c:v>
                </c:pt>
                <c:pt idx="445">
                  <c:v>19</c:v>
                </c:pt>
                <c:pt idx="446">
                  <c:v>15</c:v>
                </c:pt>
                <c:pt idx="447">
                  <c:v>11</c:v>
                </c:pt>
                <c:pt idx="448">
                  <c:v>22</c:v>
                </c:pt>
                <c:pt idx="449">
                  <c:v>22</c:v>
                </c:pt>
                <c:pt idx="450">
                  <c:v>14</c:v>
                </c:pt>
                <c:pt idx="451">
                  <c:v>4</c:v>
                </c:pt>
                <c:pt idx="452">
                  <c:v>17</c:v>
                </c:pt>
                <c:pt idx="453">
                  <c:v>20</c:v>
                </c:pt>
                <c:pt idx="454">
                  <c:v>5</c:v>
                </c:pt>
                <c:pt idx="455">
                  <c:v>2</c:v>
                </c:pt>
                <c:pt idx="456">
                  <c:v>17</c:v>
                </c:pt>
                <c:pt idx="457">
                  <c:v>14</c:v>
                </c:pt>
                <c:pt idx="458">
                  <c:v>15</c:v>
                </c:pt>
                <c:pt idx="459">
                  <c:v>4</c:v>
                </c:pt>
                <c:pt idx="460">
                  <c:v>3</c:v>
                </c:pt>
                <c:pt idx="461">
                  <c:v>2</c:v>
                </c:pt>
                <c:pt idx="462">
                  <c:v>18</c:v>
                </c:pt>
                <c:pt idx="463">
                  <c:v>2</c:v>
                </c:pt>
                <c:pt idx="464">
                  <c:v>16</c:v>
                </c:pt>
                <c:pt idx="465">
                  <c:v>8</c:v>
                </c:pt>
                <c:pt idx="466">
                  <c:v>23</c:v>
                </c:pt>
                <c:pt idx="467">
                  <c:v>2</c:v>
                </c:pt>
                <c:pt idx="468">
                  <c:v>15</c:v>
                </c:pt>
                <c:pt idx="469">
                  <c:v>11</c:v>
                </c:pt>
                <c:pt idx="470">
                  <c:v>12</c:v>
                </c:pt>
                <c:pt idx="471">
                  <c:v>0</c:v>
                </c:pt>
                <c:pt idx="472">
                  <c:v>4</c:v>
                </c:pt>
                <c:pt idx="473">
                  <c:v>14</c:v>
                </c:pt>
                <c:pt idx="474">
                  <c:v>22</c:v>
                </c:pt>
                <c:pt idx="475">
                  <c:v>12</c:v>
                </c:pt>
                <c:pt idx="476">
                  <c:v>3</c:v>
                </c:pt>
                <c:pt idx="477">
                  <c:v>10</c:v>
                </c:pt>
                <c:pt idx="478">
                  <c:v>20</c:v>
                </c:pt>
                <c:pt idx="479">
                  <c:v>10</c:v>
                </c:pt>
                <c:pt idx="480">
                  <c:v>17</c:v>
                </c:pt>
                <c:pt idx="481">
                  <c:v>10</c:v>
                </c:pt>
                <c:pt idx="482">
                  <c:v>4</c:v>
                </c:pt>
                <c:pt idx="483">
                  <c:v>15</c:v>
                </c:pt>
                <c:pt idx="484">
                  <c:v>11</c:v>
                </c:pt>
                <c:pt idx="485">
                  <c:v>17</c:v>
                </c:pt>
                <c:pt idx="486">
                  <c:v>14</c:v>
                </c:pt>
                <c:pt idx="487">
                  <c:v>7</c:v>
                </c:pt>
                <c:pt idx="488">
                  <c:v>2</c:v>
                </c:pt>
                <c:pt idx="489">
                  <c:v>13</c:v>
                </c:pt>
                <c:pt idx="490">
                  <c:v>18</c:v>
                </c:pt>
                <c:pt idx="491">
                  <c:v>21</c:v>
                </c:pt>
                <c:pt idx="492">
                  <c:v>12</c:v>
                </c:pt>
                <c:pt idx="493">
                  <c:v>19</c:v>
                </c:pt>
                <c:pt idx="494">
                  <c:v>9</c:v>
                </c:pt>
                <c:pt idx="495">
                  <c:v>3</c:v>
                </c:pt>
                <c:pt idx="496">
                  <c:v>14</c:v>
                </c:pt>
                <c:pt idx="497">
                  <c:v>11</c:v>
                </c:pt>
                <c:pt idx="498">
                  <c:v>23</c:v>
                </c:pt>
                <c:pt idx="499">
                  <c:v>16</c:v>
                </c:pt>
                <c:pt idx="500">
                  <c:v>8</c:v>
                </c:pt>
                <c:pt idx="501">
                  <c:v>18</c:v>
                </c:pt>
                <c:pt idx="502">
                  <c:v>11</c:v>
                </c:pt>
                <c:pt idx="503">
                  <c:v>14</c:v>
                </c:pt>
                <c:pt idx="504">
                  <c:v>3</c:v>
                </c:pt>
                <c:pt idx="505">
                  <c:v>1</c:v>
                </c:pt>
                <c:pt idx="506">
                  <c:v>8</c:v>
                </c:pt>
                <c:pt idx="507">
                  <c:v>13</c:v>
                </c:pt>
                <c:pt idx="508">
                  <c:v>9</c:v>
                </c:pt>
                <c:pt idx="509">
                  <c:v>3</c:v>
                </c:pt>
                <c:pt idx="510">
                  <c:v>19</c:v>
                </c:pt>
                <c:pt idx="511">
                  <c:v>14</c:v>
                </c:pt>
                <c:pt idx="512">
                  <c:v>18</c:v>
                </c:pt>
                <c:pt idx="513">
                  <c:v>7</c:v>
                </c:pt>
                <c:pt idx="514">
                  <c:v>17</c:v>
                </c:pt>
                <c:pt idx="515">
                  <c:v>12</c:v>
                </c:pt>
                <c:pt idx="516">
                  <c:v>3</c:v>
                </c:pt>
                <c:pt idx="517">
                  <c:v>23</c:v>
                </c:pt>
                <c:pt idx="518">
                  <c:v>0</c:v>
                </c:pt>
                <c:pt idx="519">
                  <c:v>1</c:v>
                </c:pt>
                <c:pt idx="520">
                  <c:v>3</c:v>
                </c:pt>
                <c:pt idx="521">
                  <c:v>8</c:v>
                </c:pt>
                <c:pt idx="522">
                  <c:v>8</c:v>
                </c:pt>
                <c:pt idx="523">
                  <c:v>14</c:v>
                </c:pt>
                <c:pt idx="524">
                  <c:v>8</c:v>
                </c:pt>
                <c:pt idx="525">
                  <c:v>23</c:v>
                </c:pt>
                <c:pt idx="526">
                  <c:v>4</c:v>
                </c:pt>
                <c:pt idx="527">
                  <c:v>7</c:v>
                </c:pt>
                <c:pt idx="528">
                  <c:v>13</c:v>
                </c:pt>
                <c:pt idx="529">
                  <c:v>16</c:v>
                </c:pt>
                <c:pt idx="530">
                  <c:v>20</c:v>
                </c:pt>
                <c:pt idx="531">
                  <c:v>0</c:v>
                </c:pt>
                <c:pt idx="532">
                  <c:v>5</c:v>
                </c:pt>
                <c:pt idx="533">
                  <c:v>18</c:v>
                </c:pt>
                <c:pt idx="534">
                  <c:v>21</c:v>
                </c:pt>
                <c:pt idx="535">
                  <c:v>0</c:v>
                </c:pt>
                <c:pt idx="536">
                  <c:v>2</c:v>
                </c:pt>
                <c:pt idx="537">
                  <c:v>4</c:v>
                </c:pt>
                <c:pt idx="538">
                  <c:v>2</c:v>
                </c:pt>
                <c:pt idx="539">
                  <c:v>17</c:v>
                </c:pt>
                <c:pt idx="540">
                  <c:v>9</c:v>
                </c:pt>
                <c:pt idx="541">
                  <c:v>6</c:v>
                </c:pt>
                <c:pt idx="542">
                  <c:v>5</c:v>
                </c:pt>
                <c:pt idx="543">
                  <c:v>18</c:v>
                </c:pt>
                <c:pt idx="544">
                  <c:v>10</c:v>
                </c:pt>
                <c:pt idx="545">
                  <c:v>23</c:v>
                </c:pt>
                <c:pt idx="546">
                  <c:v>13</c:v>
                </c:pt>
                <c:pt idx="547">
                  <c:v>20</c:v>
                </c:pt>
                <c:pt idx="548">
                  <c:v>13</c:v>
                </c:pt>
                <c:pt idx="549">
                  <c:v>8</c:v>
                </c:pt>
                <c:pt idx="550">
                  <c:v>14</c:v>
                </c:pt>
                <c:pt idx="551">
                  <c:v>21</c:v>
                </c:pt>
                <c:pt idx="552">
                  <c:v>16</c:v>
                </c:pt>
                <c:pt idx="553">
                  <c:v>7</c:v>
                </c:pt>
                <c:pt idx="554">
                  <c:v>10</c:v>
                </c:pt>
                <c:pt idx="555">
                  <c:v>17</c:v>
                </c:pt>
                <c:pt idx="556">
                  <c:v>12</c:v>
                </c:pt>
                <c:pt idx="557">
                  <c:v>7</c:v>
                </c:pt>
                <c:pt idx="558">
                  <c:v>6</c:v>
                </c:pt>
                <c:pt idx="559">
                  <c:v>4</c:v>
                </c:pt>
                <c:pt idx="560">
                  <c:v>23</c:v>
                </c:pt>
                <c:pt idx="561">
                  <c:v>1</c:v>
                </c:pt>
                <c:pt idx="562">
                  <c:v>14</c:v>
                </c:pt>
                <c:pt idx="563">
                  <c:v>7</c:v>
                </c:pt>
                <c:pt idx="564">
                  <c:v>12</c:v>
                </c:pt>
                <c:pt idx="565">
                  <c:v>1</c:v>
                </c:pt>
                <c:pt idx="566">
                  <c:v>17</c:v>
                </c:pt>
                <c:pt idx="567">
                  <c:v>9</c:v>
                </c:pt>
                <c:pt idx="568">
                  <c:v>5</c:v>
                </c:pt>
                <c:pt idx="569">
                  <c:v>15</c:v>
                </c:pt>
                <c:pt idx="570">
                  <c:v>7</c:v>
                </c:pt>
                <c:pt idx="571">
                  <c:v>21</c:v>
                </c:pt>
                <c:pt idx="572">
                  <c:v>23</c:v>
                </c:pt>
                <c:pt idx="573">
                  <c:v>15</c:v>
                </c:pt>
                <c:pt idx="574">
                  <c:v>1</c:v>
                </c:pt>
                <c:pt idx="575">
                  <c:v>5</c:v>
                </c:pt>
                <c:pt idx="576">
                  <c:v>15</c:v>
                </c:pt>
                <c:pt idx="577">
                  <c:v>22</c:v>
                </c:pt>
                <c:pt idx="578">
                  <c:v>16</c:v>
                </c:pt>
                <c:pt idx="579">
                  <c:v>4</c:v>
                </c:pt>
                <c:pt idx="580">
                  <c:v>16</c:v>
                </c:pt>
                <c:pt idx="581">
                  <c:v>16</c:v>
                </c:pt>
                <c:pt idx="582">
                  <c:v>17</c:v>
                </c:pt>
                <c:pt idx="583">
                  <c:v>2</c:v>
                </c:pt>
                <c:pt idx="584">
                  <c:v>9</c:v>
                </c:pt>
                <c:pt idx="585">
                  <c:v>0</c:v>
                </c:pt>
                <c:pt idx="586">
                  <c:v>15</c:v>
                </c:pt>
                <c:pt idx="587">
                  <c:v>23</c:v>
                </c:pt>
                <c:pt idx="588">
                  <c:v>7</c:v>
                </c:pt>
                <c:pt idx="589">
                  <c:v>0</c:v>
                </c:pt>
                <c:pt idx="590">
                  <c:v>1</c:v>
                </c:pt>
                <c:pt idx="591">
                  <c:v>19</c:v>
                </c:pt>
                <c:pt idx="592">
                  <c:v>9</c:v>
                </c:pt>
                <c:pt idx="593">
                  <c:v>14</c:v>
                </c:pt>
                <c:pt idx="594">
                  <c:v>19</c:v>
                </c:pt>
                <c:pt idx="595">
                  <c:v>4</c:v>
                </c:pt>
                <c:pt idx="596">
                  <c:v>11</c:v>
                </c:pt>
                <c:pt idx="597">
                  <c:v>7</c:v>
                </c:pt>
                <c:pt idx="598">
                  <c:v>20</c:v>
                </c:pt>
                <c:pt idx="599">
                  <c:v>5</c:v>
                </c:pt>
                <c:pt idx="600">
                  <c:v>12</c:v>
                </c:pt>
                <c:pt idx="601">
                  <c:v>11</c:v>
                </c:pt>
                <c:pt idx="602">
                  <c:v>21</c:v>
                </c:pt>
                <c:pt idx="603">
                  <c:v>9</c:v>
                </c:pt>
                <c:pt idx="604">
                  <c:v>15</c:v>
                </c:pt>
                <c:pt idx="605">
                  <c:v>22</c:v>
                </c:pt>
                <c:pt idx="606">
                  <c:v>3</c:v>
                </c:pt>
                <c:pt idx="607">
                  <c:v>4</c:v>
                </c:pt>
                <c:pt idx="608">
                  <c:v>5</c:v>
                </c:pt>
                <c:pt idx="609">
                  <c:v>22</c:v>
                </c:pt>
                <c:pt idx="610">
                  <c:v>12</c:v>
                </c:pt>
                <c:pt idx="611">
                  <c:v>21</c:v>
                </c:pt>
                <c:pt idx="612">
                  <c:v>9</c:v>
                </c:pt>
                <c:pt idx="613">
                  <c:v>12</c:v>
                </c:pt>
                <c:pt idx="614">
                  <c:v>10</c:v>
                </c:pt>
                <c:pt idx="615">
                  <c:v>16</c:v>
                </c:pt>
                <c:pt idx="616">
                  <c:v>16</c:v>
                </c:pt>
                <c:pt idx="617">
                  <c:v>23</c:v>
                </c:pt>
                <c:pt idx="618">
                  <c:v>15</c:v>
                </c:pt>
                <c:pt idx="619">
                  <c:v>6</c:v>
                </c:pt>
                <c:pt idx="620">
                  <c:v>4</c:v>
                </c:pt>
                <c:pt idx="621">
                  <c:v>5</c:v>
                </c:pt>
                <c:pt idx="622">
                  <c:v>12</c:v>
                </c:pt>
                <c:pt idx="623">
                  <c:v>5</c:v>
                </c:pt>
                <c:pt idx="624">
                  <c:v>13</c:v>
                </c:pt>
                <c:pt idx="625">
                  <c:v>6</c:v>
                </c:pt>
                <c:pt idx="626">
                  <c:v>16</c:v>
                </c:pt>
                <c:pt idx="627">
                  <c:v>9</c:v>
                </c:pt>
                <c:pt idx="628">
                  <c:v>19</c:v>
                </c:pt>
                <c:pt idx="629">
                  <c:v>13</c:v>
                </c:pt>
                <c:pt idx="630">
                  <c:v>8</c:v>
                </c:pt>
                <c:pt idx="631">
                  <c:v>15</c:v>
                </c:pt>
                <c:pt idx="632">
                  <c:v>20</c:v>
                </c:pt>
                <c:pt idx="633">
                  <c:v>23</c:v>
                </c:pt>
                <c:pt idx="634">
                  <c:v>21</c:v>
                </c:pt>
                <c:pt idx="635">
                  <c:v>20</c:v>
                </c:pt>
                <c:pt idx="636">
                  <c:v>11</c:v>
                </c:pt>
                <c:pt idx="637">
                  <c:v>17</c:v>
                </c:pt>
                <c:pt idx="638">
                  <c:v>7</c:v>
                </c:pt>
                <c:pt idx="639">
                  <c:v>18</c:v>
                </c:pt>
                <c:pt idx="640">
                  <c:v>22</c:v>
                </c:pt>
                <c:pt idx="641">
                  <c:v>8</c:v>
                </c:pt>
                <c:pt idx="642">
                  <c:v>13</c:v>
                </c:pt>
                <c:pt idx="643">
                  <c:v>17</c:v>
                </c:pt>
                <c:pt idx="644">
                  <c:v>16</c:v>
                </c:pt>
                <c:pt idx="645">
                  <c:v>17</c:v>
                </c:pt>
                <c:pt idx="646">
                  <c:v>5</c:v>
                </c:pt>
                <c:pt idx="647">
                  <c:v>7</c:v>
                </c:pt>
                <c:pt idx="648">
                  <c:v>5</c:v>
                </c:pt>
                <c:pt idx="649">
                  <c:v>13</c:v>
                </c:pt>
                <c:pt idx="650">
                  <c:v>1</c:v>
                </c:pt>
                <c:pt idx="651">
                  <c:v>20</c:v>
                </c:pt>
                <c:pt idx="652">
                  <c:v>10</c:v>
                </c:pt>
                <c:pt idx="653">
                  <c:v>20</c:v>
                </c:pt>
                <c:pt idx="654">
                  <c:v>5</c:v>
                </c:pt>
                <c:pt idx="655">
                  <c:v>14</c:v>
                </c:pt>
                <c:pt idx="656">
                  <c:v>22</c:v>
                </c:pt>
                <c:pt idx="657">
                  <c:v>22</c:v>
                </c:pt>
                <c:pt idx="658">
                  <c:v>21</c:v>
                </c:pt>
                <c:pt idx="659">
                  <c:v>0</c:v>
                </c:pt>
                <c:pt idx="660">
                  <c:v>7</c:v>
                </c:pt>
                <c:pt idx="661">
                  <c:v>13</c:v>
                </c:pt>
                <c:pt idx="662">
                  <c:v>22</c:v>
                </c:pt>
                <c:pt idx="663">
                  <c:v>18</c:v>
                </c:pt>
                <c:pt idx="664">
                  <c:v>14</c:v>
                </c:pt>
                <c:pt idx="665">
                  <c:v>22</c:v>
                </c:pt>
                <c:pt idx="666">
                  <c:v>11</c:v>
                </c:pt>
                <c:pt idx="667">
                  <c:v>1</c:v>
                </c:pt>
                <c:pt idx="668">
                  <c:v>22</c:v>
                </c:pt>
                <c:pt idx="669">
                  <c:v>19</c:v>
                </c:pt>
                <c:pt idx="670">
                  <c:v>15</c:v>
                </c:pt>
                <c:pt idx="671">
                  <c:v>1</c:v>
                </c:pt>
                <c:pt idx="672">
                  <c:v>21</c:v>
                </c:pt>
                <c:pt idx="673">
                  <c:v>16</c:v>
                </c:pt>
                <c:pt idx="674">
                  <c:v>20</c:v>
                </c:pt>
                <c:pt idx="675">
                  <c:v>13</c:v>
                </c:pt>
                <c:pt idx="676">
                  <c:v>10</c:v>
                </c:pt>
                <c:pt idx="677">
                  <c:v>10</c:v>
                </c:pt>
                <c:pt idx="678">
                  <c:v>19</c:v>
                </c:pt>
                <c:pt idx="679">
                  <c:v>0</c:v>
                </c:pt>
                <c:pt idx="680">
                  <c:v>23</c:v>
                </c:pt>
                <c:pt idx="681">
                  <c:v>14</c:v>
                </c:pt>
                <c:pt idx="682">
                  <c:v>21</c:v>
                </c:pt>
                <c:pt idx="683">
                  <c:v>6</c:v>
                </c:pt>
                <c:pt idx="684">
                  <c:v>1</c:v>
                </c:pt>
                <c:pt idx="685">
                  <c:v>1</c:v>
                </c:pt>
                <c:pt idx="686">
                  <c:v>4</c:v>
                </c:pt>
                <c:pt idx="687">
                  <c:v>1</c:v>
                </c:pt>
                <c:pt idx="688">
                  <c:v>0</c:v>
                </c:pt>
                <c:pt idx="689">
                  <c:v>0</c:v>
                </c:pt>
                <c:pt idx="690">
                  <c:v>23</c:v>
                </c:pt>
                <c:pt idx="691">
                  <c:v>21</c:v>
                </c:pt>
                <c:pt idx="692">
                  <c:v>20</c:v>
                </c:pt>
                <c:pt idx="693">
                  <c:v>21</c:v>
                </c:pt>
                <c:pt idx="694">
                  <c:v>13</c:v>
                </c:pt>
                <c:pt idx="695">
                  <c:v>5</c:v>
                </c:pt>
                <c:pt idx="696">
                  <c:v>6</c:v>
                </c:pt>
                <c:pt idx="697">
                  <c:v>6</c:v>
                </c:pt>
                <c:pt idx="698">
                  <c:v>22</c:v>
                </c:pt>
                <c:pt idx="699">
                  <c:v>22</c:v>
                </c:pt>
                <c:pt idx="700">
                  <c:v>19</c:v>
                </c:pt>
                <c:pt idx="701">
                  <c:v>18</c:v>
                </c:pt>
                <c:pt idx="702">
                  <c:v>23</c:v>
                </c:pt>
                <c:pt idx="703">
                  <c:v>11</c:v>
                </c:pt>
                <c:pt idx="704">
                  <c:v>7</c:v>
                </c:pt>
                <c:pt idx="705">
                  <c:v>14</c:v>
                </c:pt>
                <c:pt idx="706">
                  <c:v>5</c:v>
                </c:pt>
                <c:pt idx="707">
                  <c:v>0</c:v>
                </c:pt>
                <c:pt idx="708">
                  <c:v>20</c:v>
                </c:pt>
                <c:pt idx="709">
                  <c:v>9</c:v>
                </c:pt>
                <c:pt idx="710">
                  <c:v>4</c:v>
                </c:pt>
                <c:pt idx="711">
                  <c:v>21</c:v>
                </c:pt>
                <c:pt idx="712">
                  <c:v>10</c:v>
                </c:pt>
                <c:pt idx="713">
                  <c:v>8</c:v>
                </c:pt>
                <c:pt idx="714">
                  <c:v>17</c:v>
                </c:pt>
                <c:pt idx="715">
                  <c:v>14</c:v>
                </c:pt>
                <c:pt idx="716">
                  <c:v>10</c:v>
                </c:pt>
                <c:pt idx="717">
                  <c:v>8</c:v>
                </c:pt>
                <c:pt idx="718">
                  <c:v>7</c:v>
                </c:pt>
                <c:pt idx="719">
                  <c:v>9</c:v>
                </c:pt>
                <c:pt idx="720">
                  <c:v>0</c:v>
                </c:pt>
                <c:pt idx="721">
                  <c:v>5</c:v>
                </c:pt>
                <c:pt idx="722">
                  <c:v>20</c:v>
                </c:pt>
                <c:pt idx="723">
                  <c:v>15</c:v>
                </c:pt>
                <c:pt idx="724">
                  <c:v>8</c:v>
                </c:pt>
                <c:pt idx="725">
                  <c:v>7</c:v>
                </c:pt>
                <c:pt idx="726">
                  <c:v>15</c:v>
                </c:pt>
                <c:pt idx="727">
                  <c:v>13</c:v>
                </c:pt>
                <c:pt idx="728">
                  <c:v>21</c:v>
                </c:pt>
                <c:pt idx="729">
                  <c:v>18</c:v>
                </c:pt>
                <c:pt idx="730">
                  <c:v>2</c:v>
                </c:pt>
                <c:pt idx="731">
                  <c:v>6</c:v>
                </c:pt>
                <c:pt idx="732">
                  <c:v>7</c:v>
                </c:pt>
                <c:pt idx="733">
                  <c:v>5</c:v>
                </c:pt>
                <c:pt idx="734">
                  <c:v>10</c:v>
                </c:pt>
                <c:pt idx="735">
                  <c:v>8</c:v>
                </c:pt>
                <c:pt idx="736">
                  <c:v>10</c:v>
                </c:pt>
                <c:pt idx="737">
                  <c:v>8</c:v>
                </c:pt>
                <c:pt idx="738">
                  <c:v>3</c:v>
                </c:pt>
                <c:pt idx="739">
                  <c:v>13</c:v>
                </c:pt>
                <c:pt idx="740">
                  <c:v>18</c:v>
                </c:pt>
                <c:pt idx="741">
                  <c:v>0</c:v>
                </c:pt>
                <c:pt idx="742">
                  <c:v>0</c:v>
                </c:pt>
                <c:pt idx="743">
                  <c:v>4</c:v>
                </c:pt>
                <c:pt idx="744">
                  <c:v>21</c:v>
                </c:pt>
                <c:pt idx="745">
                  <c:v>9</c:v>
                </c:pt>
                <c:pt idx="746">
                  <c:v>16</c:v>
                </c:pt>
                <c:pt idx="747">
                  <c:v>9</c:v>
                </c:pt>
                <c:pt idx="748">
                  <c:v>0</c:v>
                </c:pt>
                <c:pt idx="749">
                  <c:v>15</c:v>
                </c:pt>
                <c:pt idx="750">
                  <c:v>22</c:v>
                </c:pt>
                <c:pt idx="751">
                  <c:v>7</c:v>
                </c:pt>
                <c:pt idx="752">
                  <c:v>2</c:v>
                </c:pt>
                <c:pt idx="753">
                  <c:v>22</c:v>
                </c:pt>
                <c:pt idx="754">
                  <c:v>14</c:v>
                </c:pt>
                <c:pt idx="755">
                  <c:v>13</c:v>
                </c:pt>
                <c:pt idx="756">
                  <c:v>16</c:v>
                </c:pt>
                <c:pt idx="757">
                  <c:v>14</c:v>
                </c:pt>
                <c:pt idx="758">
                  <c:v>15</c:v>
                </c:pt>
                <c:pt idx="759">
                  <c:v>12</c:v>
                </c:pt>
                <c:pt idx="760">
                  <c:v>4</c:v>
                </c:pt>
                <c:pt idx="761">
                  <c:v>2</c:v>
                </c:pt>
                <c:pt idx="762">
                  <c:v>4</c:v>
                </c:pt>
                <c:pt idx="763">
                  <c:v>10</c:v>
                </c:pt>
                <c:pt idx="764">
                  <c:v>4</c:v>
                </c:pt>
                <c:pt idx="765">
                  <c:v>19</c:v>
                </c:pt>
                <c:pt idx="766">
                  <c:v>7</c:v>
                </c:pt>
                <c:pt idx="767">
                  <c:v>10</c:v>
                </c:pt>
                <c:pt idx="768">
                  <c:v>6</c:v>
                </c:pt>
                <c:pt idx="769">
                  <c:v>13</c:v>
                </c:pt>
                <c:pt idx="770">
                  <c:v>11</c:v>
                </c:pt>
                <c:pt idx="771">
                  <c:v>14</c:v>
                </c:pt>
                <c:pt idx="772">
                  <c:v>22</c:v>
                </c:pt>
                <c:pt idx="773">
                  <c:v>7</c:v>
                </c:pt>
                <c:pt idx="774">
                  <c:v>20</c:v>
                </c:pt>
                <c:pt idx="775">
                  <c:v>1</c:v>
                </c:pt>
                <c:pt idx="776">
                  <c:v>4</c:v>
                </c:pt>
                <c:pt idx="777">
                  <c:v>0</c:v>
                </c:pt>
                <c:pt idx="778">
                  <c:v>0</c:v>
                </c:pt>
                <c:pt idx="779">
                  <c:v>8</c:v>
                </c:pt>
                <c:pt idx="780">
                  <c:v>14</c:v>
                </c:pt>
                <c:pt idx="781">
                  <c:v>11</c:v>
                </c:pt>
                <c:pt idx="782">
                  <c:v>12</c:v>
                </c:pt>
                <c:pt idx="783">
                  <c:v>12</c:v>
                </c:pt>
                <c:pt idx="784">
                  <c:v>7</c:v>
                </c:pt>
                <c:pt idx="785">
                  <c:v>20</c:v>
                </c:pt>
                <c:pt idx="786">
                  <c:v>16</c:v>
                </c:pt>
                <c:pt idx="787">
                  <c:v>10</c:v>
                </c:pt>
                <c:pt idx="788">
                  <c:v>22</c:v>
                </c:pt>
                <c:pt idx="789">
                  <c:v>21</c:v>
                </c:pt>
                <c:pt idx="790">
                  <c:v>16</c:v>
                </c:pt>
                <c:pt idx="791">
                  <c:v>18</c:v>
                </c:pt>
                <c:pt idx="792">
                  <c:v>6</c:v>
                </c:pt>
                <c:pt idx="793">
                  <c:v>4</c:v>
                </c:pt>
                <c:pt idx="794">
                  <c:v>7</c:v>
                </c:pt>
                <c:pt idx="795">
                  <c:v>9</c:v>
                </c:pt>
                <c:pt idx="796">
                  <c:v>18</c:v>
                </c:pt>
                <c:pt idx="797">
                  <c:v>7</c:v>
                </c:pt>
                <c:pt idx="798">
                  <c:v>23</c:v>
                </c:pt>
                <c:pt idx="799">
                  <c:v>4</c:v>
                </c:pt>
                <c:pt idx="800">
                  <c:v>5</c:v>
                </c:pt>
                <c:pt idx="801">
                  <c:v>3</c:v>
                </c:pt>
                <c:pt idx="802">
                  <c:v>4</c:v>
                </c:pt>
                <c:pt idx="803">
                  <c:v>16</c:v>
                </c:pt>
                <c:pt idx="804">
                  <c:v>22</c:v>
                </c:pt>
                <c:pt idx="805">
                  <c:v>2</c:v>
                </c:pt>
                <c:pt idx="806">
                  <c:v>2</c:v>
                </c:pt>
                <c:pt idx="807">
                  <c:v>11</c:v>
                </c:pt>
                <c:pt idx="808">
                  <c:v>23</c:v>
                </c:pt>
                <c:pt idx="809">
                  <c:v>6</c:v>
                </c:pt>
                <c:pt idx="810">
                  <c:v>6</c:v>
                </c:pt>
                <c:pt idx="811">
                  <c:v>6</c:v>
                </c:pt>
                <c:pt idx="812">
                  <c:v>13</c:v>
                </c:pt>
                <c:pt idx="813">
                  <c:v>0</c:v>
                </c:pt>
                <c:pt idx="814">
                  <c:v>0</c:v>
                </c:pt>
                <c:pt idx="815">
                  <c:v>17</c:v>
                </c:pt>
                <c:pt idx="816">
                  <c:v>18</c:v>
                </c:pt>
                <c:pt idx="817">
                  <c:v>3</c:v>
                </c:pt>
                <c:pt idx="818">
                  <c:v>2</c:v>
                </c:pt>
                <c:pt idx="819">
                  <c:v>12</c:v>
                </c:pt>
                <c:pt idx="820">
                  <c:v>2</c:v>
                </c:pt>
                <c:pt idx="821">
                  <c:v>17</c:v>
                </c:pt>
                <c:pt idx="822">
                  <c:v>16</c:v>
                </c:pt>
                <c:pt idx="823">
                  <c:v>20</c:v>
                </c:pt>
                <c:pt idx="824">
                  <c:v>9</c:v>
                </c:pt>
                <c:pt idx="825">
                  <c:v>18</c:v>
                </c:pt>
                <c:pt idx="826">
                  <c:v>13</c:v>
                </c:pt>
                <c:pt idx="827">
                  <c:v>22</c:v>
                </c:pt>
                <c:pt idx="828">
                  <c:v>3</c:v>
                </c:pt>
                <c:pt idx="829">
                  <c:v>12</c:v>
                </c:pt>
                <c:pt idx="830">
                  <c:v>4</c:v>
                </c:pt>
                <c:pt idx="831">
                  <c:v>17</c:v>
                </c:pt>
                <c:pt idx="832">
                  <c:v>13</c:v>
                </c:pt>
                <c:pt idx="833">
                  <c:v>21</c:v>
                </c:pt>
                <c:pt idx="834">
                  <c:v>1</c:v>
                </c:pt>
                <c:pt idx="835">
                  <c:v>15</c:v>
                </c:pt>
                <c:pt idx="836">
                  <c:v>0</c:v>
                </c:pt>
                <c:pt idx="837">
                  <c:v>0</c:v>
                </c:pt>
                <c:pt idx="838">
                  <c:v>4</c:v>
                </c:pt>
                <c:pt idx="839">
                  <c:v>6</c:v>
                </c:pt>
                <c:pt idx="840">
                  <c:v>0</c:v>
                </c:pt>
                <c:pt idx="841">
                  <c:v>16</c:v>
                </c:pt>
                <c:pt idx="842">
                  <c:v>3</c:v>
                </c:pt>
                <c:pt idx="843">
                  <c:v>16</c:v>
                </c:pt>
                <c:pt idx="844">
                  <c:v>10</c:v>
                </c:pt>
                <c:pt idx="845">
                  <c:v>6</c:v>
                </c:pt>
                <c:pt idx="846">
                  <c:v>18</c:v>
                </c:pt>
                <c:pt idx="847">
                  <c:v>23</c:v>
                </c:pt>
                <c:pt idx="848">
                  <c:v>21</c:v>
                </c:pt>
                <c:pt idx="849">
                  <c:v>10</c:v>
                </c:pt>
                <c:pt idx="850">
                  <c:v>11</c:v>
                </c:pt>
                <c:pt idx="851">
                  <c:v>16</c:v>
                </c:pt>
                <c:pt idx="852">
                  <c:v>23</c:v>
                </c:pt>
                <c:pt idx="853">
                  <c:v>15</c:v>
                </c:pt>
                <c:pt idx="854">
                  <c:v>2</c:v>
                </c:pt>
                <c:pt idx="855">
                  <c:v>6</c:v>
                </c:pt>
                <c:pt idx="856">
                  <c:v>15</c:v>
                </c:pt>
                <c:pt idx="857">
                  <c:v>15</c:v>
                </c:pt>
                <c:pt idx="858">
                  <c:v>22</c:v>
                </c:pt>
                <c:pt idx="859">
                  <c:v>13</c:v>
                </c:pt>
                <c:pt idx="860">
                  <c:v>20</c:v>
                </c:pt>
                <c:pt idx="861">
                  <c:v>9</c:v>
                </c:pt>
                <c:pt idx="862">
                  <c:v>17</c:v>
                </c:pt>
                <c:pt idx="863">
                  <c:v>15</c:v>
                </c:pt>
                <c:pt idx="864">
                  <c:v>6</c:v>
                </c:pt>
                <c:pt idx="865">
                  <c:v>16</c:v>
                </c:pt>
                <c:pt idx="866">
                  <c:v>8</c:v>
                </c:pt>
                <c:pt idx="867">
                  <c:v>8</c:v>
                </c:pt>
                <c:pt idx="868">
                  <c:v>12</c:v>
                </c:pt>
                <c:pt idx="869">
                  <c:v>3</c:v>
                </c:pt>
                <c:pt idx="870">
                  <c:v>20</c:v>
                </c:pt>
                <c:pt idx="871">
                  <c:v>19</c:v>
                </c:pt>
                <c:pt idx="872">
                  <c:v>22</c:v>
                </c:pt>
                <c:pt idx="873">
                  <c:v>2</c:v>
                </c:pt>
                <c:pt idx="874">
                  <c:v>0</c:v>
                </c:pt>
                <c:pt idx="875">
                  <c:v>15</c:v>
                </c:pt>
                <c:pt idx="876">
                  <c:v>0</c:v>
                </c:pt>
                <c:pt idx="877">
                  <c:v>5</c:v>
                </c:pt>
                <c:pt idx="878">
                  <c:v>18</c:v>
                </c:pt>
                <c:pt idx="879">
                  <c:v>13</c:v>
                </c:pt>
                <c:pt idx="880">
                  <c:v>20</c:v>
                </c:pt>
                <c:pt idx="881">
                  <c:v>19</c:v>
                </c:pt>
                <c:pt idx="882">
                  <c:v>15</c:v>
                </c:pt>
                <c:pt idx="883">
                  <c:v>4</c:v>
                </c:pt>
                <c:pt idx="884">
                  <c:v>15</c:v>
                </c:pt>
                <c:pt idx="885">
                  <c:v>3</c:v>
                </c:pt>
                <c:pt idx="886">
                  <c:v>22</c:v>
                </c:pt>
                <c:pt idx="887">
                  <c:v>11</c:v>
                </c:pt>
                <c:pt idx="888">
                  <c:v>8</c:v>
                </c:pt>
                <c:pt idx="889">
                  <c:v>0</c:v>
                </c:pt>
                <c:pt idx="890">
                  <c:v>10</c:v>
                </c:pt>
                <c:pt idx="891">
                  <c:v>14</c:v>
                </c:pt>
                <c:pt idx="892">
                  <c:v>5</c:v>
                </c:pt>
                <c:pt idx="893">
                  <c:v>15</c:v>
                </c:pt>
                <c:pt idx="894">
                  <c:v>2</c:v>
                </c:pt>
                <c:pt idx="895">
                  <c:v>16</c:v>
                </c:pt>
                <c:pt idx="896">
                  <c:v>4</c:v>
                </c:pt>
                <c:pt idx="897">
                  <c:v>10</c:v>
                </c:pt>
                <c:pt idx="898">
                  <c:v>2</c:v>
                </c:pt>
                <c:pt idx="899">
                  <c:v>6</c:v>
                </c:pt>
                <c:pt idx="900">
                  <c:v>3</c:v>
                </c:pt>
                <c:pt idx="901">
                  <c:v>8</c:v>
                </c:pt>
                <c:pt idx="902">
                  <c:v>17</c:v>
                </c:pt>
                <c:pt idx="903">
                  <c:v>16</c:v>
                </c:pt>
                <c:pt idx="904">
                  <c:v>20</c:v>
                </c:pt>
                <c:pt idx="905">
                  <c:v>3</c:v>
                </c:pt>
                <c:pt idx="906">
                  <c:v>11</c:v>
                </c:pt>
                <c:pt idx="907">
                  <c:v>8</c:v>
                </c:pt>
                <c:pt idx="908">
                  <c:v>19</c:v>
                </c:pt>
                <c:pt idx="909">
                  <c:v>6</c:v>
                </c:pt>
                <c:pt idx="910">
                  <c:v>8</c:v>
                </c:pt>
                <c:pt idx="911">
                  <c:v>8</c:v>
                </c:pt>
                <c:pt idx="912">
                  <c:v>3</c:v>
                </c:pt>
                <c:pt idx="913">
                  <c:v>6</c:v>
                </c:pt>
                <c:pt idx="914">
                  <c:v>22</c:v>
                </c:pt>
                <c:pt idx="915">
                  <c:v>17</c:v>
                </c:pt>
                <c:pt idx="916">
                  <c:v>9</c:v>
                </c:pt>
                <c:pt idx="917">
                  <c:v>11</c:v>
                </c:pt>
                <c:pt idx="918">
                  <c:v>20</c:v>
                </c:pt>
                <c:pt idx="919">
                  <c:v>14</c:v>
                </c:pt>
                <c:pt idx="920">
                  <c:v>22</c:v>
                </c:pt>
                <c:pt idx="921">
                  <c:v>10</c:v>
                </c:pt>
                <c:pt idx="922">
                  <c:v>17</c:v>
                </c:pt>
                <c:pt idx="923">
                  <c:v>8</c:v>
                </c:pt>
                <c:pt idx="924">
                  <c:v>23</c:v>
                </c:pt>
                <c:pt idx="925">
                  <c:v>14</c:v>
                </c:pt>
                <c:pt idx="926">
                  <c:v>1</c:v>
                </c:pt>
                <c:pt idx="927">
                  <c:v>20</c:v>
                </c:pt>
                <c:pt idx="928">
                  <c:v>5</c:v>
                </c:pt>
                <c:pt idx="929">
                  <c:v>23</c:v>
                </c:pt>
                <c:pt idx="930">
                  <c:v>18</c:v>
                </c:pt>
                <c:pt idx="931">
                  <c:v>11</c:v>
                </c:pt>
                <c:pt idx="932">
                  <c:v>12</c:v>
                </c:pt>
                <c:pt idx="933">
                  <c:v>1</c:v>
                </c:pt>
                <c:pt idx="934">
                  <c:v>2</c:v>
                </c:pt>
                <c:pt idx="935">
                  <c:v>22</c:v>
                </c:pt>
                <c:pt idx="936">
                  <c:v>14</c:v>
                </c:pt>
                <c:pt idx="937">
                  <c:v>22</c:v>
                </c:pt>
                <c:pt idx="938">
                  <c:v>21</c:v>
                </c:pt>
                <c:pt idx="939">
                  <c:v>18</c:v>
                </c:pt>
                <c:pt idx="940">
                  <c:v>4</c:v>
                </c:pt>
                <c:pt idx="941">
                  <c:v>23</c:v>
                </c:pt>
                <c:pt idx="942">
                  <c:v>9</c:v>
                </c:pt>
                <c:pt idx="943">
                  <c:v>14</c:v>
                </c:pt>
                <c:pt idx="944">
                  <c:v>11</c:v>
                </c:pt>
                <c:pt idx="945">
                  <c:v>21</c:v>
                </c:pt>
                <c:pt idx="946">
                  <c:v>19</c:v>
                </c:pt>
                <c:pt idx="947">
                  <c:v>5</c:v>
                </c:pt>
                <c:pt idx="948">
                  <c:v>14</c:v>
                </c:pt>
                <c:pt idx="949">
                  <c:v>15</c:v>
                </c:pt>
                <c:pt idx="950">
                  <c:v>1</c:v>
                </c:pt>
                <c:pt idx="951">
                  <c:v>12</c:v>
                </c:pt>
                <c:pt idx="952">
                  <c:v>2</c:v>
                </c:pt>
                <c:pt idx="953">
                  <c:v>8</c:v>
                </c:pt>
                <c:pt idx="954">
                  <c:v>21</c:v>
                </c:pt>
                <c:pt idx="955">
                  <c:v>7</c:v>
                </c:pt>
                <c:pt idx="956">
                  <c:v>15</c:v>
                </c:pt>
                <c:pt idx="957">
                  <c:v>10</c:v>
                </c:pt>
                <c:pt idx="958">
                  <c:v>6</c:v>
                </c:pt>
                <c:pt idx="959">
                  <c:v>15</c:v>
                </c:pt>
                <c:pt idx="960">
                  <c:v>14</c:v>
                </c:pt>
                <c:pt idx="961">
                  <c:v>19</c:v>
                </c:pt>
                <c:pt idx="962">
                  <c:v>9</c:v>
                </c:pt>
                <c:pt idx="963">
                  <c:v>13</c:v>
                </c:pt>
                <c:pt idx="964">
                  <c:v>5</c:v>
                </c:pt>
                <c:pt idx="965">
                  <c:v>8</c:v>
                </c:pt>
                <c:pt idx="966">
                  <c:v>0</c:v>
                </c:pt>
                <c:pt idx="967">
                  <c:v>16</c:v>
                </c:pt>
                <c:pt idx="968">
                  <c:v>21</c:v>
                </c:pt>
                <c:pt idx="969">
                  <c:v>2</c:v>
                </c:pt>
                <c:pt idx="970">
                  <c:v>16</c:v>
                </c:pt>
                <c:pt idx="971">
                  <c:v>9</c:v>
                </c:pt>
                <c:pt idx="972">
                  <c:v>3</c:v>
                </c:pt>
                <c:pt idx="973">
                  <c:v>5</c:v>
                </c:pt>
                <c:pt idx="974">
                  <c:v>22</c:v>
                </c:pt>
                <c:pt idx="975">
                  <c:v>14</c:v>
                </c:pt>
                <c:pt idx="976">
                  <c:v>16</c:v>
                </c:pt>
                <c:pt idx="977">
                  <c:v>13</c:v>
                </c:pt>
                <c:pt idx="978">
                  <c:v>1</c:v>
                </c:pt>
                <c:pt idx="979">
                  <c:v>10</c:v>
                </c:pt>
                <c:pt idx="980">
                  <c:v>0</c:v>
                </c:pt>
                <c:pt idx="981">
                  <c:v>21</c:v>
                </c:pt>
                <c:pt idx="982">
                  <c:v>13</c:v>
                </c:pt>
                <c:pt idx="983">
                  <c:v>20</c:v>
                </c:pt>
                <c:pt idx="984">
                  <c:v>2</c:v>
                </c:pt>
                <c:pt idx="985">
                  <c:v>7</c:v>
                </c:pt>
                <c:pt idx="986">
                  <c:v>6</c:v>
                </c:pt>
                <c:pt idx="987">
                  <c:v>8</c:v>
                </c:pt>
                <c:pt idx="988">
                  <c:v>15</c:v>
                </c:pt>
                <c:pt idx="989">
                  <c:v>11</c:v>
                </c:pt>
                <c:pt idx="990">
                  <c:v>19</c:v>
                </c:pt>
                <c:pt idx="991">
                  <c:v>13</c:v>
                </c:pt>
                <c:pt idx="992">
                  <c:v>12</c:v>
                </c:pt>
                <c:pt idx="993">
                  <c:v>4</c:v>
                </c:pt>
                <c:pt idx="994">
                  <c:v>8</c:v>
                </c:pt>
                <c:pt idx="995">
                  <c:v>23</c:v>
                </c:pt>
                <c:pt idx="996">
                  <c:v>0</c:v>
                </c:pt>
                <c:pt idx="997">
                  <c:v>0</c:v>
                </c:pt>
                <c:pt idx="998">
                  <c:v>23</c:v>
                </c:pt>
                <c:pt idx="999">
                  <c:v>4</c:v>
                </c:pt>
              </c:numCache>
            </c:numRef>
          </c:val>
          <c:extLst>
            <c:ext xmlns:c16="http://schemas.microsoft.com/office/drawing/2014/chart" uri="{C3380CC4-5D6E-409C-BE32-E72D297353CC}">
              <c16:uniqueId val="{00000002-B3FE-471E-B604-80079C3CCA3A}"/>
            </c:ext>
          </c:extLst>
        </c:ser>
        <c:dLbls>
          <c:showLegendKey val="0"/>
          <c:showVal val="0"/>
          <c:showCatName val="0"/>
          <c:showSerName val="0"/>
          <c:showPercent val="0"/>
          <c:showBubbleSize val="0"/>
        </c:dLbls>
        <c:gapWidth val="219"/>
        <c:overlap val="-27"/>
        <c:axId val="1951604815"/>
        <c:axId val="1951605295"/>
      </c:barChart>
      <c:catAx>
        <c:axId val="1951604815"/>
        <c:scaling>
          <c:orientation val="minMax"/>
        </c:scaling>
        <c:delete val="0"/>
        <c:axPos val="b"/>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51605295"/>
        <c:crosses val="autoZero"/>
        <c:auto val="1"/>
        <c:lblAlgn val="ctr"/>
        <c:lblOffset val="100"/>
        <c:noMultiLvlLbl val="0"/>
      </c:catAx>
      <c:valAx>
        <c:axId val="1951605295"/>
        <c:scaling>
          <c:orientation val="minMax"/>
          <c:max val="100000"/>
          <c:min val="0"/>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51604815"/>
        <c:crosses val="autoZero"/>
        <c:crossBetween val="between"/>
      </c:valAx>
    </c:plotArea>
    <c:plotVisOnly val="1"/>
    <c:dispBlanksAs val="gap"/>
    <c:showDLblsOverMax val="0"/>
    <c:extLst/>
  </c:chart>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Transactions_Merge!$L$1</c:f>
              <c:strCache>
                <c:ptCount val="1"/>
                <c:pt idx="0">
                  <c:v>transaction_hour</c:v>
                </c:pt>
              </c:strCache>
            </c:strRef>
          </c:tx>
          <c:spPr>
            <a:solidFill>
              <a:schemeClr val="accent1"/>
            </a:solidFill>
            <a:ln>
              <a:noFill/>
            </a:ln>
            <a:effectLst/>
          </c:spPr>
          <c:invertIfNegative val="0"/>
          <c:val>
            <c:numRef>
              <c:f>Transactions_Merge!$L$2:$L$1001</c:f>
              <c:numCache>
                <c:formatCode>General</c:formatCode>
                <c:ptCount val="1000"/>
                <c:pt idx="0">
                  <c:v>16</c:v>
                </c:pt>
                <c:pt idx="1">
                  <c:v>12</c:v>
                </c:pt>
                <c:pt idx="2">
                  <c:v>19</c:v>
                </c:pt>
                <c:pt idx="3">
                  <c:v>6</c:v>
                </c:pt>
                <c:pt idx="4">
                  <c:v>8</c:v>
                </c:pt>
                <c:pt idx="5">
                  <c:v>20</c:v>
                </c:pt>
                <c:pt idx="6">
                  <c:v>21</c:v>
                </c:pt>
                <c:pt idx="7">
                  <c:v>16</c:v>
                </c:pt>
                <c:pt idx="8">
                  <c:v>8</c:v>
                </c:pt>
                <c:pt idx="9">
                  <c:v>22</c:v>
                </c:pt>
                <c:pt idx="10">
                  <c:v>10</c:v>
                </c:pt>
                <c:pt idx="11">
                  <c:v>2</c:v>
                </c:pt>
                <c:pt idx="12">
                  <c:v>16</c:v>
                </c:pt>
                <c:pt idx="13">
                  <c:v>13</c:v>
                </c:pt>
                <c:pt idx="14">
                  <c:v>2</c:v>
                </c:pt>
                <c:pt idx="15">
                  <c:v>18</c:v>
                </c:pt>
                <c:pt idx="16">
                  <c:v>1</c:v>
                </c:pt>
                <c:pt idx="17">
                  <c:v>1</c:v>
                </c:pt>
                <c:pt idx="18">
                  <c:v>16</c:v>
                </c:pt>
                <c:pt idx="19">
                  <c:v>7</c:v>
                </c:pt>
                <c:pt idx="20">
                  <c:v>1</c:v>
                </c:pt>
                <c:pt idx="21">
                  <c:v>14</c:v>
                </c:pt>
                <c:pt idx="22">
                  <c:v>6</c:v>
                </c:pt>
                <c:pt idx="23">
                  <c:v>20</c:v>
                </c:pt>
                <c:pt idx="24">
                  <c:v>2</c:v>
                </c:pt>
                <c:pt idx="25">
                  <c:v>10</c:v>
                </c:pt>
                <c:pt idx="26">
                  <c:v>11</c:v>
                </c:pt>
                <c:pt idx="27">
                  <c:v>14</c:v>
                </c:pt>
                <c:pt idx="28">
                  <c:v>13</c:v>
                </c:pt>
                <c:pt idx="29">
                  <c:v>22</c:v>
                </c:pt>
                <c:pt idx="30">
                  <c:v>11</c:v>
                </c:pt>
                <c:pt idx="31">
                  <c:v>15</c:v>
                </c:pt>
                <c:pt idx="32">
                  <c:v>9</c:v>
                </c:pt>
                <c:pt idx="33">
                  <c:v>1</c:v>
                </c:pt>
                <c:pt idx="34">
                  <c:v>12</c:v>
                </c:pt>
                <c:pt idx="35">
                  <c:v>21</c:v>
                </c:pt>
                <c:pt idx="36">
                  <c:v>14</c:v>
                </c:pt>
                <c:pt idx="37">
                  <c:v>12</c:v>
                </c:pt>
                <c:pt idx="38">
                  <c:v>10</c:v>
                </c:pt>
                <c:pt idx="39">
                  <c:v>9</c:v>
                </c:pt>
                <c:pt idx="40">
                  <c:v>23</c:v>
                </c:pt>
                <c:pt idx="41">
                  <c:v>7</c:v>
                </c:pt>
                <c:pt idx="42">
                  <c:v>8</c:v>
                </c:pt>
                <c:pt idx="43">
                  <c:v>4</c:v>
                </c:pt>
                <c:pt idx="44">
                  <c:v>4</c:v>
                </c:pt>
                <c:pt idx="45">
                  <c:v>20</c:v>
                </c:pt>
                <c:pt idx="46">
                  <c:v>13</c:v>
                </c:pt>
                <c:pt idx="47">
                  <c:v>11</c:v>
                </c:pt>
                <c:pt idx="48">
                  <c:v>12</c:v>
                </c:pt>
                <c:pt idx="49">
                  <c:v>6</c:v>
                </c:pt>
                <c:pt idx="50">
                  <c:v>12</c:v>
                </c:pt>
                <c:pt idx="51">
                  <c:v>20</c:v>
                </c:pt>
                <c:pt idx="52">
                  <c:v>3</c:v>
                </c:pt>
                <c:pt idx="53">
                  <c:v>10</c:v>
                </c:pt>
                <c:pt idx="54">
                  <c:v>20</c:v>
                </c:pt>
                <c:pt idx="55">
                  <c:v>14</c:v>
                </c:pt>
                <c:pt idx="56">
                  <c:v>13</c:v>
                </c:pt>
                <c:pt idx="57">
                  <c:v>21</c:v>
                </c:pt>
                <c:pt idx="58">
                  <c:v>4</c:v>
                </c:pt>
                <c:pt idx="59">
                  <c:v>10</c:v>
                </c:pt>
                <c:pt idx="60">
                  <c:v>4</c:v>
                </c:pt>
                <c:pt idx="61">
                  <c:v>4</c:v>
                </c:pt>
                <c:pt idx="62">
                  <c:v>2</c:v>
                </c:pt>
                <c:pt idx="63">
                  <c:v>21</c:v>
                </c:pt>
                <c:pt idx="64">
                  <c:v>21</c:v>
                </c:pt>
                <c:pt idx="65">
                  <c:v>23</c:v>
                </c:pt>
                <c:pt idx="66">
                  <c:v>9</c:v>
                </c:pt>
                <c:pt idx="67">
                  <c:v>3</c:v>
                </c:pt>
                <c:pt idx="68">
                  <c:v>4</c:v>
                </c:pt>
                <c:pt idx="69">
                  <c:v>14</c:v>
                </c:pt>
                <c:pt idx="70">
                  <c:v>18</c:v>
                </c:pt>
                <c:pt idx="71">
                  <c:v>15</c:v>
                </c:pt>
                <c:pt idx="72">
                  <c:v>6</c:v>
                </c:pt>
                <c:pt idx="73">
                  <c:v>16</c:v>
                </c:pt>
                <c:pt idx="74">
                  <c:v>20</c:v>
                </c:pt>
                <c:pt idx="75">
                  <c:v>10</c:v>
                </c:pt>
                <c:pt idx="76">
                  <c:v>3</c:v>
                </c:pt>
                <c:pt idx="77">
                  <c:v>2</c:v>
                </c:pt>
                <c:pt idx="78">
                  <c:v>8</c:v>
                </c:pt>
                <c:pt idx="79">
                  <c:v>6</c:v>
                </c:pt>
                <c:pt idx="80">
                  <c:v>12</c:v>
                </c:pt>
                <c:pt idx="81">
                  <c:v>22</c:v>
                </c:pt>
                <c:pt idx="82">
                  <c:v>14</c:v>
                </c:pt>
                <c:pt idx="83">
                  <c:v>15</c:v>
                </c:pt>
                <c:pt idx="84">
                  <c:v>18</c:v>
                </c:pt>
                <c:pt idx="85">
                  <c:v>23</c:v>
                </c:pt>
                <c:pt idx="86">
                  <c:v>22</c:v>
                </c:pt>
                <c:pt idx="87">
                  <c:v>14</c:v>
                </c:pt>
                <c:pt idx="88">
                  <c:v>18</c:v>
                </c:pt>
                <c:pt idx="89">
                  <c:v>23</c:v>
                </c:pt>
                <c:pt idx="90">
                  <c:v>15</c:v>
                </c:pt>
                <c:pt idx="91">
                  <c:v>0</c:v>
                </c:pt>
                <c:pt idx="92">
                  <c:v>15</c:v>
                </c:pt>
                <c:pt idx="93">
                  <c:v>11</c:v>
                </c:pt>
                <c:pt idx="94">
                  <c:v>20</c:v>
                </c:pt>
                <c:pt idx="95">
                  <c:v>19</c:v>
                </c:pt>
                <c:pt idx="96">
                  <c:v>23</c:v>
                </c:pt>
                <c:pt idx="97">
                  <c:v>2</c:v>
                </c:pt>
                <c:pt idx="98">
                  <c:v>16</c:v>
                </c:pt>
                <c:pt idx="99">
                  <c:v>21</c:v>
                </c:pt>
                <c:pt idx="100">
                  <c:v>15</c:v>
                </c:pt>
                <c:pt idx="101">
                  <c:v>22</c:v>
                </c:pt>
                <c:pt idx="102">
                  <c:v>9</c:v>
                </c:pt>
                <c:pt idx="103">
                  <c:v>6</c:v>
                </c:pt>
                <c:pt idx="104">
                  <c:v>20</c:v>
                </c:pt>
                <c:pt idx="105">
                  <c:v>0</c:v>
                </c:pt>
                <c:pt idx="106">
                  <c:v>18</c:v>
                </c:pt>
                <c:pt idx="107">
                  <c:v>16</c:v>
                </c:pt>
                <c:pt idx="108">
                  <c:v>5</c:v>
                </c:pt>
                <c:pt idx="109">
                  <c:v>6</c:v>
                </c:pt>
                <c:pt idx="110">
                  <c:v>3</c:v>
                </c:pt>
                <c:pt idx="111">
                  <c:v>20</c:v>
                </c:pt>
                <c:pt idx="112">
                  <c:v>10</c:v>
                </c:pt>
                <c:pt idx="113">
                  <c:v>12</c:v>
                </c:pt>
                <c:pt idx="114">
                  <c:v>23</c:v>
                </c:pt>
                <c:pt idx="115">
                  <c:v>19</c:v>
                </c:pt>
                <c:pt idx="116">
                  <c:v>0</c:v>
                </c:pt>
                <c:pt idx="117">
                  <c:v>10</c:v>
                </c:pt>
                <c:pt idx="118">
                  <c:v>8</c:v>
                </c:pt>
                <c:pt idx="119">
                  <c:v>9</c:v>
                </c:pt>
                <c:pt idx="120">
                  <c:v>17</c:v>
                </c:pt>
                <c:pt idx="121">
                  <c:v>18</c:v>
                </c:pt>
                <c:pt idx="122">
                  <c:v>13</c:v>
                </c:pt>
                <c:pt idx="123">
                  <c:v>15</c:v>
                </c:pt>
                <c:pt idx="124">
                  <c:v>5</c:v>
                </c:pt>
                <c:pt idx="125">
                  <c:v>21</c:v>
                </c:pt>
                <c:pt idx="126">
                  <c:v>7</c:v>
                </c:pt>
                <c:pt idx="127">
                  <c:v>16</c:v>
                </c:pt>
                <c:pt idx="128">
                  <c:v>3</c:v>
                </c:pt>
                <c:pt idx="129">
                  <c:v>12</c:v>
                </c:pt>
                <c:pt idx="130">
                  <c:v>10</c:v>
                </c:pt>
                <c:pt idx="131">
                  <c:v>23</c:v>
                </c:pt>
                <c:pt idx="132">
                  <c:v>20</c:v>
                </c:pt>
                <c:pt idx="133">
                  <c:v>2</c:v>
                </c:pt>
                <c:pt idx="134">
                  <c:v>19</c:v>
                </c:pt>
                <c:pt idx="135">
                  <c:v>16</c:v>
                </c:pt>
                <c:pt idx="136">
                  <c:v>7</c:v>
                </c:pt>
                <c:pt idx="137">
                  <c:v>0</c:v>
                </c:pt>
                <c:pt idx="138">
                  <c:v>7</c:v>
                </c:pt>
                <c:pt idx="139">
                  <c:v>16</c:v>
                </c:pt>
                <c:pt idx="140">
                  <c:v>11</c:v>
                </c:pt>
                <c:pt idx="141">
                  <c:v>22</c:v>
                </c:pt>
                <c:pt idx="142">
                  <c:v>12</c:v>
                </c:pt>
                <c:pt idx="143">
                  <c:v>19</c:v>
                </c:pt>
                <c:pt idx="144">
                  <c:v>22</c:v>
                </c:pt>
                <c:pt idx="145">
                  <c:v>13</c:v>
                </c:pt>
                <c:pt idx="146">
                  <c:v>23</c:v>
                </c:pt>
                <c:pt idx="147">
                  <c:v>14</c:v>
                </c:pt>
                <c:pt idx="148">
                  <c:v>3</c:v>
                </c:pt>
                <c:pt idx="149">
                  <c:v>6</c:v>
                </c:pt>
                <c:pt idx="150">
                  <c:v>7</c:v>
                </c:pt>
                <c:pt idx="151">
                  <c:v>18</c:v>
                </c:pt>
                <c:pt idx="152">
                  <c:v>7</c:v>
                </c:pt>
                <c:pt idx="153">
                  <c:v>19</c:v>
                </c:pt>
                <c:pt idx="154">
                  <c:v>6</c:v>
                </c:pt>
                <c:pt idx="155">
                  <c:v>11</c:v>
                </c:pt>
                <c:pt idx="156">
                  <c:v>16</c:v>
                </c:pt>
                <c:pt idx="157">
                  <c:v>3</c:v>
                </c:pt>
                <c:pt idx="158">
                  <c:v>21</c:v>
                </c:pt>
                <c:pt idx="159">
                  <c:v>11</c:v>
                </c:pt>
                <c:pt idx="160">
                  <c:v>9</c:v>
                </c:pt>
                <c:pt idx="161">
                  <c:v>2</c:v>
                </c:pt>
                <c:pt idx="162">
                  <c:v>6</c:v>
                </c:pt>
                <c:pt idx="163">
                  <c:v>16</c:v>
                </c:pt>
                <c:pt idx="164">
                  <c:v>6</c:v>
                </c:pt>
                <c:pt idx="165">
                  <c:v>17</c:v>
                </c:pt>
                <c:pt idx="166">
                  <c:v>11</c:v>
                </c:pt>
                <c:pt idx="167">
                  <c:v>23</c:v>
                </c:pt>
                <c:pt idx="168">
                  <c:v>3</c:v>
                </c:pt>
                <c:pt idx="169">
                  <c:v>4</c:v>
                </c:pt>
                <c:pt idx="170">
                  <c:v>10</c:v>
                </c:pt>
                <c:pt idx="171">
                  <c:v>0</c:v>
                </c:pt>
                <c:pt idx="172">
                  <c:v>2</c:v>
                </c:pt>
                <c:pt idx="173">
                  <c:v>19</c:v>
                </c:pt>
                <c:pt idx="174">
                  <c:v>20</c:v>
                </c:pt>
                <c:pt idx="175">
                  <c:v>20</c:v>
                </c:pt>
                <c:pt idx="176">
                  <c:v>0</c:v>
                </c:pt>
                <c:pt idx="177">
                  <c:v>5</c:v>
                </c:pt>
                <c:pt idx="178">
                  <c:v>2</c:v>
                </c:pt>
                <c:pt idx="179">
                  <c:v>11</c:v>
                </c:pt>
                <c:pt idx="180">
                  <c:v>9</c:v>
                </c:pt>
                <c:pt idx="181">
                  <c:v>11</c:v>
                </c:pt>
                <c:pt idx="182">
                  <c:v>3</c:v>
                </c:pt>
                <c:pt idx="183">
                  <c:v>2</c:v>
                </c:pt>
                <c:pt idx="184">
                  <c:v>20</c:v>
                </c:pt>
                <c:pt idx="185">
                  <c:v>19</c:v>
                </c:pt>
                <c:pt idx="186">
                  <c:v>7</c:v>
                </c:pt>
                <c:pt idx="187">
                  <c:v>17</c:v>
                </c:pt>
                <c:pt idx="188">
                  <c:v>17</c:v>
                </c:pt>
                <c:pt idx="189">
                  <c:v>11</c:v>
                </c:pt>
                <c:pt idx="190">
                  <c:v>14</c:v>
                </c:pt>
                <c:pt idx="191">
                  <c:v>0</c:v>
                </c:pt>
                <c:pt idx="192">
                  <c:v>1</c:v>
                </c:pt>
                <c:pt idx="193">
                  <c:v>23</c:v>
                </c:pt>
                <c:pt idx="194">
                  <c:v>23</c:v>
                </c:pt>
                <c:pt idx="195">
                  <c:v>19</c:v>
                </c:pt>
                <c:pt idx="196">
                  <c:v>8</c:v>
                </c:pt>
                <c:pt idx="197">
                  <c:v>2</c:v>
                </c:pt>
                <c:pt idx="198">
                  <c:v>11</c:v>
                </c:pt>
                <c:pt idx="199">
                  <c:v>2</c:v>
                </c:pt>
                <c:pt idx="200">
                  <c:v>8</c:v>
                </c:pt>
                <c:pt idx="201">
                  <c:v>8</c:v>
                </c:pt>
                <c:pt idx="202">
                  <c:v>0</c:v>
                </c:pt>
                <c:pt idx="203">
                  <c:v>23</c:v>
                </c:pt>
                <c:pt idx="204">
                  <c:v>20</c:v>
                </c:pt>
                <c:pt idx="205">
                  <c:v>4</c:v>
                </c:pt>
                <c:pt idx="206">
                  <c:v>22</c:v>
                </c:pt>
                <c:pt idx="207">
                  <c:v>4</c:v>
                </c:pt>
                <c:pt idx="208">
                  <c:v>13</c:v>
                </c:pt>
                <c:pt idx="209">
                  <c:v>16</c:v>
                </c:pt>
                <c:pt idx="210">
                  <c:v>9</c:v>
                </c:pt>
                <c:pt idx="211">
                  <c:v>1</c:v>
                </c:pt>
                <c:pt idx="212">
                  <c:v>20</c:v>
                </c:pt>
                <c:pt idx="213">
                  <c:v>20</c:v>
                </c:pt>
                <c:pt idx="214">
                  <c:v>21</c:v>
                </c:pt>
                <c:pt idx="215">
                  <c:v>17</c:v>
                </c:pt>
                <c:pt idx="216">
                  <c:v>17</c:v>
                </c:pt>
                <c:pt idx="217">
                  <c:v>6</c:v>
                </c:pt>
                <c:pt idx="218">
                  <c:v>5</c:v>
                </c:pt>
                <c:pt idx="219">
                  <c:v>4</c:v>
                </c:pt>
                <c:pt idx="220">
                  <c:v>9</c:v>
                </c:pt>
                <c:pt idx="221">
                  <c:v>23</c:v>
                </c:pt>
                <c:pt idx="222">
                  <c:v>18</c:v>
                </c:pt>
                <c:pt idx="223">
                  <c:v>16</c:v>
                </c:pt>
                <c:pt idx="224">
                  <c:v>9</c:v>
                </c:pt>
                <c:pt idx="225">
                  <c:v>15</c:v>
                </c:pt>
                <c:pt idx="226">
                  <c:v>17</c:v>
                </c:pt>
                <c:pt idx="227">
                  <c:v>2</c:v>
                </c:pt>
                <c:pt idx="228">
                  <c:v>14</c:v>
                </c:pt>
                <c:pt idx="229">
                  <c:v>11</c:v>
                </c:pt>
                <c:pt idx="230">
                  <c:v>13</c:v>
                </c:pt>
                <c:pt idx="231">
                  <c:v>16</c:v>
                </c:pt>
                <c:pt idx="232">
                  <c:v>3</c:v>
                </c:pt>
                <c:pt idx="233">
                  <c:v>11</c:v>
                </c:pt>
                <c:pt idx="234">
                  <c:v>2</c:v>
                </c:pt>
                <c:pt idx="235">
                  <c:v>8</c:v>
                </c:pt>
                <c:pt idx="236">
                  <c:v>1</c:v>
                </c:pt>
                <c:pt idx="237">
                  <c:v>16</c:v>
                </c:pt>
                <c:pt idx="238">
                  <c:v>10</c:v>
                </c:pt>
                <c:pt idx="239">
                  <c:v>20</c:v>
                </c:pt>
                <c:pt idx="240">
                  <c:v>0</c:v>
                </c:pt>
                <c:pt idx="241">
                  <c:v>4</c:v>
                </c:pt>
                <c:pt idx="242">
                  <c:v>19</c:v>
                </c:pt>
                <c:pt idx="243">
                  <c:v>11</c:v>
                </c:pt>
                <c:pt idx="244">
                  <c:v>8</c:v>
                </c:pt>
                <c:pt idx="245">
                  <c:v>7</c:v>
                </c:pt>
                <c:pt idx="246">
                  <c:v>6</c:v>
                </c:pt>
                <c:pt idx="247">
                  <c:v>5</c:v>
                </c:pt>
                <c:pt idx="248">
                  <c:v>19</c:v>
                </c:pt>
                <c:pt idx="249">
                  <c:v>15</c:v>
                </c:pt>
                <c:pt idx="250">
                  <c:v>9</c:v>
                </c:pt>
                <c:pt idx="251">
                  <c:v>8</c:v>
                </c:pt>
                <c:pt idx="252">
                  <c:v>5</c:v>
                </c:pt>
                <c:pt idx="253">
                  <c:v>15</c:v>
                </c:pt>
                <c:pt idx="254">
                  <c:v>15</c:v>
                </c:pt>
                <c:pt idx="255">
                  <c:v>3</c:v>
                </c:pt>
                <c:pt idx="256">
                  <c:v>5</c:v>
                </c:pt>
                <c:pt idx="257">
                  <c:v>20</c:v>
                </c:pt>
                <c:pt idx="258">
                  <c:v>19</c:v>
                </c:pt>
                <c:pt idx="259">
                  <c:v>2</c:v>
                </c:pt>
                <c:pt idx="260">
                  <c:v>2</c:v>
                </c:pt>
                <c:pt idx="261">
                  <c:v>13</c:v>
                </c:pt>
                <c:pt idx="262">
                  <c:v>15</c:v>
                </c:pt>
                <c:pt idx="263">
                  <c:v>14</c:v>
                </c:pt>
                <c:pt idx="264">
                  <c:v>20</c:v>
                </c:pt>
                <c:pt idx="265">
                  <c:v>12</c:v>
                </c:pt>
                <c:pt idx="266">
                  <c:v>17</c:v>
                </c:pt>
                <c:pt idx="267">
                  <c:v>19</c:v>
                </c:pt>
                <c:pt idx="268">
                  <c:v>20</c:v>
                </c:pt>
                <c:pt idx="269">
                  <c:v>7</c:v>
                </c:pt>
                <c:pt idx="270">
                  <c:v>17</c:v>
                </c:pt>
                <c:pt idx="271">
                  <c:v>5</c:v>
                </c:pt>
                <c:pt idx="272">
                  <c:v>16</c:v>
                </c:pt>
                <c:pt idx="273">
                  <c:v>3</c:v>
                </c:pt>
                <c:pt idx="274">
                  <c:v>15</c:v>
                </c:pt>
                <c:pt idx="275">
                  <c:v>8</c:v>
                </c:pt>
                <c:pt idx="276">
                  <c:v>18</c:v>
                </c:pt>
                <c:pt idx="277">
                  <c:v>15</c:v>
                </c:pt>
                <c:pt idx="278">
                  <c:v>8</c:v>
                </c:pt>
                <c:pt idx="279">
                  <c:v>7</c:v>
                </c:pt>
                <c:pt idx="280">
                  <c:v>12</c:v>
                </c:pt>
                <c:pt idx="281">
                  <c:v>7</c:v>
                </c:pt>
                <c:pt idx="282">
                  <c:v>2</c:v>
                </c:pt>
                <c:pt idx="283">
                  <c:v>16</c:v>
                </c:pt>
                <c:pt idx="284">
                  <c:v>7</c:v>
                </c:pt>
                <c:pt idx="285">
                  <c:v>19</c:v>
                </c:pt>
                <c:pt idx="286">
                  <c:v>19</c:v>
                </c:pt>
                <c:pt idx="287">
                  <c:v>8</c:v>
                </c:pt>
                <c:pt idx="288">
                  <c:v>10</c:v>
                </c:pt>
                <c:pt idx="289">
                  <c:v>18</c:v>
                </c:pt>
                <c:pt idx="290">
                  <c:v>3</c:v>
                </c:pt>
                <c:pt idx="291">
                  <c:v>20</c:v>
                </c:pt>
                <c:pt idx="292">
                  <c:v>21</c:v>
                </c:pt>
                <c:pt idx="293">
                  <c:v>1</c:v>
                </c:pt>
                <c:pt idx="294">
                  <c:v>0</c:v>
                </c:pt>
                <c:pt idx="295">
                  <c:v>21</c:v>
                </c:pt>
                <c:pt idx="296">
                  <c:v>13</c:v>
                </c:pt>
                <c:pt idx="297">
                  <c:v>13</c:v>
                </c:pt>
                <c:pt idx="298">
                  <c:v>5</c:v>
                </c:pt>
                <c:pt idx="299">
                  <c:v>0</c:v>
                </c:pt>
                <c:pt idx="300">
                  <c:v>0</c:v>
                </c:pt>
                <c:pt idx="301">
                  <c:v>11</c:v>
                </c:pt>
                <c:pt idx="302">
                  <c:v>10</c:v>
                </c:pt>
                <c:pt idx="303">
                  <c:v>7</c:v>
                </c:pt>
                <c:pt idx="304">
                  <c:v>9</c:v>
                </c:pt>
                <c:pt idx="305">
                  <c:v>4</c:v>
                </c:pt>
                <c:pt idx="306">
                  <c:v>22</c:v>
                </c:pt>
                <c:pt idx="307">
                  <c:v>19</c:v>
                </c:pt>
                <c:pt idx="308">
                  <c:v>2</c:v>
                </c:pt>
                <c:pt idx="309">
                  <c:v>8</c:v>
                </c:pt>
                <c:pt idx="310">
                  <c:v>2</c:v>
                </c:pt>
                <c:pt idx="311">
                  <c:v>3</c:v>
                </c:pt>
                <c:pt idx="312">
                  <c:v>9</c:v>
                </c:pt>
                <c:pt idx="313">
                  <c:v>8</c:v>
                </c:pt>
                <c:pt idx="314">
                  <c:v>13</c:v>
                </c:pt>
                <c:pt idx="315">
                  <c:v>4</c:v>
                </c:pt>
                <c:pt idx="316">
                  <c:v>2</c:v>
                </c:pt>
                <c:pt idx="317">
                  <c:v>3</c:v>
                </c:pt>
                <c:pt idx="318">
                  <c:v>23</c:v>
                </c:pt>
                <c:pt idx="319">
                  <c:v>22</c:v>
                </c:pt>
                <c:pt idx="320">
                  <c:v>12</c:v>
                </c:pt>
                <c:pt idx="321">
                  <c:v>2</c:v>
                </c:pt>
                <c:pt idx="322">
                  <c:v>23</c:v>
                </c:pt>
                <c:pt idx="323">
                  <c:v>18</c:v>
                </c:pt>
                <c:pt idx="324">
                  <c:v>10</c:v>
                </c:pt>
                <c:pt idx="325">
                  <c:v>3</c:v>
                </c:pt>
                <c:pt idx="326">
                  <c:v>20</c:v>
                </c:pt>
                <c:pt idx="327">
                  <c:v>14</c:v>
                </c:pt>
                <c:pt idx="328">
                  <c:v>23</c:v>
                </c:pt>
                <c:pt idx="329">
                  <c:v>1</c:v>
                </c:pt>
                <c:pt idx="330">
                  <c:v>15</c:v>
                </c:pt>
                <c:pt idx="331">
                  <c:v>6</c:v>
                </c:pt>
                <c:pt idx="332">
                  <c:v>10</c:v>
                </c:pt>
                <c:pt idx="333">
                  <c:v>8</c:v>
                </c:pt>
                <c:pt idx="334">
                  <c:v>22</c:v>
                </c:pt>
                <c:pt idx="335">
                  <c:v>13</c:v>
                </c:pt>
                <c:pt idx="336">
                  <c:v>21</c:v>
                </c:pt>
                <c:pt idx="337">
                  <c:v>5</c:v>
                </c:pt>
                <c:pt idx="338">
                  <c:v>3</c:v>
                </c:pt>
                <c:pt idx="339">
                  <c:v>7</c:v>
                </c:pt>
                <c:pt idx="340">
                  <c:v>12</c:v>
                </c:pt>
                <c:pt idx="341">
                  <c:v>2</c:v>
                </c:pt>
                <c:pt idx="342">
                  <c:v>8</c:v>
                </c:pt>
                <c:pt idx="343">
                  <c:v>6</c:v>
                </c:pt>
                <c:pt idx="344">
                  <c:v>8</c:v>
                </c:pt>
                <c:pt idx="345">
                  <c:v>22</c:v>
                </c:pt>
                <c:pt idx="346">
                  <c:v>10</c:v>
                </c:pt>
                <c:pt idx="347">
                  <c:v>21</c:v>
                </c:pt>
                <c:pt idx="348">
                  <c:v>5</c:v>
                </c:pt>
                <c:pt idx="349">
                  <c:v>17</c:v>
                </c:pt>
                <c:pt idx="350">
                  <c:v>18</c:v>
                </c:pt>
                <c:pt idx="351">
                  <c:v>9</c:v>
                </c:pt>
                <c:pt idx="352">
                  <c:v>2</c:v>
                </c:pt>
                <c:pt idx="353">
                  <c:v>6</c:v>
                </c:pt>
                <c:pt idx="354">
                  <c:v>12</c:v>
                </c:pt>
                <c:pt idx="355">
                  <c:v>23</c:v>
                </c:pt>
                <c:pt idx="356">
                  <c:v>3</c:v>
                </c:pt>
                <c:pt idx="357">
                  <c:v>20</c:v>
                </c:pt>
                <c:pt idx="358">
                  <c:v>5</c:v>
                </c:pt>
                <c:pt idx="359">
                  <c:v>10</c:v>
                </c:pt>
                <c:pt idx="360">
                  <c:v>21</c:v>
                </c:pt>
                <c:pt idx="361">
                  <c:v>4</c:v>
                </c:pt>
                <c:pt idx="362">
                  <c:v>7</c:v>
                </c:pt>
                <c:pt idx="363">
                  <c:v>13</c:v>
                </c:pt>
                <c:pt idx="364">
                  <c:v>19</c:v>
                </c:pt>
                <c:pt idx="365">
                  <c:v>0</c:v>
                </c:pt>
                <c:pt idx="366">
                  <c:v>0</c:v>
                </c:pt>
                <c:pt idx="367">
                  <c:v>3</c:v>
                </c:pt>
                <c:pt idx="368">
                  <c:v>3</c:v>
                </c:pt>
                <c:pt idx="369">
                  <c:v>12</c:v>
                </c:pt>
                <c:pt idx="370">
                  <c:v>3</c:v>
                </c:pt>
                <c:pt idx="371">
                  <c:v>21</c:v>
                </c:pt>
                <c:pt idx="372">
                  <c:v>21</c:v>
                </c:pt>
                <c:pt idx="373">
                  <c:v>22</c:v>
                </c:pt>
                <c:pt idx="374">
                  <c:v>18</c:v>
                </c:pt>
                <c:pt idx="375">
                  <c:v>1</c:v>
                </c:pt>
                <c:pt idx="376">
                  <c:v>16</c:v>
                </c:pt>
                <c:pt idx="377">
                  <c:v>23</c:v>
                </c:pt>
                <c:pt idx="378">
                  <c:v>11</c:v>
                </c:pt>
                <c:pt idx="379">
                  <c:v>17</c:v>
                </c:pt>
                <c:pt idx="380">
                  <c:v>11</c:v>
                </c:pt>
                <c:pt idx="381">
                  <c:v>8</c:v>
                </c:pt>
                <c:pt idx="382">
                  <c:v>23</c:v>
                </c:pt>
                <c:pt idx="383">
                  <c:v>22</c:v>
                </c:pt>
                <c:pt idx="384">
                  <c:v>8</c:v>
                </c:pt>
                <c:pt idx="385">
                  <c:v>1</c:v>
                </c:pt>
                <c:pt idx="386">
                  <c:v>2</c:v>
                </c:pt>
                <c:pt idx="387">
                  <c:v>10</c:v>
                </c:pt>
                <c:pt idx="388">
                  <c:v>2</c:v>
                </c:pt>
                <c:pt idx="389">
                  <c:v>11</c:v>
                </c:pt>
                <c:pt idx="390">
                  <c:v>23</c:v>
                </c:pt>
                <c:pt idx="391">
                  <c:v>16</c:v>
                </c:pt>
                <c:pt idx="392">
                  <c:v>11</c:v>
                </c:pt>
                <c:pt idx="393">
                  <c:v>22</c:v>
                </c:pt>
                <c:pt idx="394">
                  <c:v>15</c:v>
                </c:pt>
                <c:pt idx="395">
                  <c:v>5</c:v>
                </c:pt>
                <c:pt idx="396">
                  <c:v>21</c:v>
                </c:pt>
                <c:pt idx="397">
                  <c:v>10</c:v>
                </c:pt>
                <c:pt idx="398">
                  <c:v>18</c:v>
                </c:pt>
                <c:pt idx="399">
                  <c:v>7</c:v>
                </c:pt>
                <c:pt idx="400">
                  <c:v>13</c:v>
                </c:pt>
                <c:pt idx="401">
                  <c:v>6</c:v>
                </c:pt>
                <c:pt idx="402">
                  <c:v>16</c:v>
                </c:pt>
                <c:pt idx="403">
                  <c:v>21</c:v>
                </c:pt>
                <c:pt idx="404">
                  <c:v>4</c:v>
                </c:pt>
                <c:pt idx="405">
                  <c:v>16</c:v>
                </c:pt>
                <c:pt idx="406">
                  <c:v>6</c:v>
                </c:pt>
                <c:pt idx="407">
                  <c:v>13</c:v>
                </c:pt>
                <c:pt idx="408">
                  <c:v>22</c:v>
                </c:pt>
                <c:pt idx="409">
                  <c:v>5</c:v>
                </c:pt>
                <c:pt idx="410">
                  <c:v>6</c:v>
                </c:pt>
                <c:pt idx="411">
                  <c:v>15</c:v>
                </c:pt>
                <c:pt idx="412">
                  <c:v>15</c:v>
                </c:pt>
                <c:pt idx="413">
                  <c:v>8</c:v>
                </c:pt>
                <c:pt idx="414">
                  <c:v>13</c:v>
                </c:pt>
                <c:pt idx="415">
                  <c:v>22</c:v>
                </c:pt>
                <c:pt idx="416">
                  <c:v>0</c:v>
                </c:pt>
                <c:pt idx="417">
                  <c:v>4</c:v>
                </c:pt>
                <c:pt idx="418">
                  <c:v>2</c:v>
                </c:pt>
                <c:pt idx="419">
                  <c:v>4</c:v>
                </c:pt>
                <c:pt idx="420">
                  <c:v>6</c:v>
                </c:pt>
                <c:pt idx="421">
                  <c:v>1</c:v>
                </c:pt>
                <c:pt idx="422">
                  <c:v>12</c:v>
                </c:pt>
                <c:pt idx="423">
                  <c:v>6</c:v>
                </c:pt>
                <c:pt idx="424">
                  <c:v>20</c:v>
                </c:pt>
                <c:pt idx="425">
                  <c:v>10</c:v>
                </c:pt>
                <c:pt idx="426">
                  <c:v>18</c:v>
                </c:pt>
                <c:pt idx="427">
                  <c:v>1</c:v>
                </c:pt>
                <c:pt idx="428">
                  <c:v>20</c:v>
                </c:pt>
                <c:pt idx="429">
                  <c:v>10</c:v>
                </c:pt>
                <c:pt idx="430">
                  <c:v>20</c:v>
                </c:pt>
                <c:pt idx="431">
                  <c:v>6</c:v>
                </c:pt>
                <c:pt idx="432">
                  <c:v>21</c:v>
                </c:pt>
                <c:pt idx="433">
                  <c:v>14</c:v>
                </c:pt>
                <c:pt idx="434">
                  <c:v>21</c:v>
                </c:pt>
                <c:pt idx="435">
                  <c:v>16</c:v>
                </c:pt>
                <c:pt idx="436">
                  <c:v>4</c:v>
                </c:pt>
                <c:pt idx="437">
                  <c:v>23</c:v>
                </c:pt>
                <c:pt idx="438">
                  <c:v>8</c:v>
                </c:pt>
                <c:pt idx="439">
                  <c:v>10</c:v>
                </c:pt>
                <c:pt idx="440">
                  <c:v>8</c:v>
                </c:pt>
                <c:pt idx="441">
                  <c:v>16</c:v>
                </c:pt>
                <c:pt idx="442">
                  <c:v>9</c:v>
                </c:pt>
                <c:pt idx="443">
                  <c:v>14</c:v>
                </c:pt>
                <c:pt idx="444">
                  <c:v>1</c:v>
                </c:pt>
                <c:pt idx="445">
                  <c:v>19</c:v>
                </c:pt>
                <c:pt idx="446">
                  <c:v>15</c:v>
                </c:pt>
                <c:pt idx="447">
                  <c:v>11</c:v>
                </c:pt>
                <c:pt idx="448">
                  <c:v>22</c:v>
                </c:pt>
                <c:pt idx="449">
                  <c:v>22</c:v>
                </c:pt>
                <c:pt idx="450">
                  <c:v>14</c:v>
                </c:pt>
                <c:pt idx="451">
                  <c:v>4</c:v>
                </c:pt>
                <c:pt idx="452">
                  <c:v>17</c:v>
                </c:pt>
                <c:pt idx="453">
                  <c:v>20</c:v>
                </c:pt>
                <c:pt idx="454">
                  <c:v>5</c:v>
                </c:pt>
                <c:pt idx="455">
                  <c:v>2</c:v>
                </c:pt>
                <c:pt idx="456">
                  <c:v>17</c:v>
                </c:pt>
                <c:pt idx="457">
                  <c:v>14</c:v>
                </c:pt>
                <c:pt idx="458">
                  <c:v>15</c:v>
                </c:pt>
                <c:pt idx="459">
                  <c:v>4</c:v>
                </c:pt>
                <c:pt idx="460">
                  <c:v>3</c:v>
                </c:pt>
                <c:pt idx="461">
                  <c:v>2</c:v>
                </c:pt>
                <c:pt idx="462">
                  <c:v>18</c:v>
                </c:pt>
                <c:pt idx="463">
                  <c:v>2</c:v>
                </c:pt>
                <c:pt idx="464">
                  <c:v>16</c:v>
                </c:pt>
                <c:pt idx="465">
                  <c:v>8</c:v>
                </c:pt>
                <c:pt idx="466">
                  <c:v>23</c:v>
                </c:pt>
                <c:pt idx="467">
                  <c:v>2</c:v>
                </c:pt>
                <c:pt idx="468">
                  <c:v>15</c:v>
                </c:pt>
                <c:pt idx="469">
                  <c:v>11</c:v>
                </c:pt>
                <c:pt idx="470">
                  <c:v>12</c:v>
                </c:pt>
                <c:pt idx="471">
                  <c:v>0</c:v>
                </c:pt>
                <c:pt idx="472">
                  <c:v>4</c:v>
                </c:pt>
                <c:pt idx="473">
                  <c:v>14</c:v>
                </c:pt>
                <c:pt idx="474">
                  <c:v>22</c:v>
                </c:pt>
                <c:pt idx="475">
                  <c:v>12</c:v>
                </c:pt>
                <c:pt idx="476">
                  <c:v>3</c:v>
                </c:pt>
                <c:pt idx="477">
                  <c:v>10</c:v>
                </c:pt>
                <c:pt idx="478">
                  <c:v>20</c:v>
                </c:pt>
                <c:pt idx="479">
                  <c:v>10</c:v>
                </c:pt>
                <c:pt idx="480">
                  <c:v>17</c:v>
                </c:pt>
                <c:pt idx="481">
                  <c:v>10</c:v>
                </c:pt>
                <c:pt idx="482">
                  <c:v>4</c:v>
                </c:pt>
                <c:pt idx="483">
                  <c:v>15</c:v>
                </c:pt>
                <c:pt idx="484">
                  <c:v>11</c:v>
                </c:pt>
                <c:pt idx="485">
                  <c:v>17</c:v>
                </c:pt>
                <c:pt idx="486">
                  <c:v>14</c:v>
                </c:pt>
                <c:pt idx="487">
                  <c:v>7</c:v>
                </c:pt>
                <c:pt idx="488">
                  <c:v>2</c:v>
                </c:pt>
                <c:pt idx="489">
                  <c:v>13</c:v>
                </c:pt>
                <c:pt idx="490">
                  <c:v>18</c:v>
                </c:pt>
                <c:pt idx="491">
                  <c:v>21</c:v>
                </c:pt>
                <c:pt idx="492">
                  <c:v>12</c:v>
                </c:pt>
                <c:pt idx="493">
                  <c:v>19</c:v>
                </c:pt>
                <c:pt idx="494">
                  <c:v>9</c:v>
                </c:pt>
                <c:pt idx="495">
                  <c:v>3</c:v>
                </c:pt>
                <c:pt idx="496">
                  <c:v>14</c:v>
                </c:pt>
                <c:pt idx="497">
                  <c:v>11</c:v>
                </c:pt>
                <c:pt idx="498">
                  <c:v>23</c:v>
                </c:pt>
                <c:pt idx="499">
                  <c:v>16</c:v>
                </c:pt>
                <c:pt idx="500">
                  <c:v>8</c:v>
                </c:pt>
                <c:pt idx="501">
                  <c:v>18</c:v>
                </c:pt>
                <c:pt idx="502">
                  <c:v>11</c:v>
                </c:pt>
                <c:pt idx="503">
                  <c:v>14</c:v>
                </c:pt>
                <c:pt idx="504">
                  <c:v>3</c:v>
                </c:pt>
                <c:pt idx="505">
                  <c:v>1</c:v>
                </c:pt>
                <c:pt idx="506">
                  <c:v>8</c:v>
                </c:pt>
                <c:pt idx="507">
                  <c:v>13</c:v>
                </c:pt>
                <c:pt idx="508">
                  <c:v>9</c:v>
                </c:pt>
                <c:pt idx="509">
                  <c:v>3</c:v>
                </c:pt>
                <c:pt idx="510">
                  <c:v>19</c:v>
                </c:pt>
                <c:pt idx="511">
                  <c:v>14</c:v>
                </c:pt>
                <c:pt idx="512">
                  <c:v>18</c:v>
                </c:pt>
                <c:pt idx="513">
                  <c:v>7</c:v>
                </c:pt>
                <c:pt idx="514">
                  <c:v>17</c:v>
                </c:pt>
                <c:pt idx="515">
                  <c:v>12</c:v>
                </c:pt>
                <c:pt idx="516">
                  <c:v>3</c:v>
                </c:pt>
                <c:pt idx="517">
                  <c:v>23</c:v>
                </c:pt>
                <c:pt idx="518">
                  <c:v>0</c:v>
                </c:pt>
                <c:pt idx="519">
                  <c:v>1</c:v>
                </c:pt>
                <c:pt idx="520">
                  <c:v>3</c:v>
                </c:pt>
                <c:pt idx="521">
                  <c:v>8</c:v>
                </c:pt>
                <c:pt idx="522">
                  <c:v>8</c:v>
                </c:pt>
                <c:pt idx="523">
                  <c:v>14</c:v>
                </c:pt>
                <c:pt idx="524">
                  <c:v>8</c:v>
                </c:pt>
                <c:pt idx="525">
                  <c:v>23</c:v>
                </c:pt>
                <c:pt idx="526">
                  <c:v>4</c:v>
                </c:pt>
                <c:pt idx="527">
                  <c:v>7</c:v>
                </c:pt>
                <c:pt idx="528">
                  <c:v>13</c:v>
                </c:pt>
                <c:pt idx="529">
                  <c:v>16</c:v>
                </c:pt>
                <c:pt idx="530">
                  <c:v>20</c:v>
                </c:pt>
                <c:pt idx="531">
                  <c:v>0</c:v>
                </c:pt>
                <c:pt idx="532">
                  <c:v>5</c:v>
                </c:pt>
                <c:pt idx="533">
                  <c:v>18</c:v>
                </c:pt>
                <c:pt idx="534">
                  <c:v>21</c:v>
                </c:pt>
                <c:pt idx="535">
                  <c:v>0</c:v>
                </c:pt>
                <c:pt idx="536">
                  <c:v>2</c:v>
                </c:pt>
                <c:pt idx="537">
                  <c:v>4</c:v>
                </c:pt>
                <c:pt idx="538">
                  <c:v>2</c:v>
                </c:pt>
                <c:pt idx="539">
                  <c:v>17</c:v>
                </c:pt>
                <c:pt idx="540">
                  <c:v>9</c:v>
                </c:pt>
                <c:pt idx="541">
                  <c:v>6</c:v>
                </c:pt>
                <c:pt idx="542">
                  <c:v>5</c:v>
                </c:pt>
                <c:pt idx="543">
                  <c:v>18</c:v>
                </c:pt>
                <c:pt idx="544">
                  <c:v>10</c:v>
                </c:pt>
                <c:pt idx="545">
                  <c:v>23</c:v>
                </c:pt>
                <c:pt idx="546">
                  <c:v>13</c:v>
                </c:pt>
                <c:pt idx="547">
                  <c:v>20</c:v>
                </c:pt>
                <c:pt idx="548">
                  <c:v>13</c:v>
                </c:pt>
                <c:pt idx="549">
                  <c:v>8</c:v>
                </c:pt>
                <c:pt idx="550">
                  <c:v>14</c:v>
                </c:pt>
                <c:pt idx="551">
                  <c:v>21</c:v>
                </c:pt>
                <c:pt idx="552">
                  <c:v>16</c:v>
                </c:pt>
                <c:pt idx="553">
                  <c:v>7</c:v>
                </c:pt>
                <c:pt idx="554">
                  <c:v>10</c:v>
                </c:pt>
                <c:pt idx="555">
                  <c:v>17</c:v>
                </c:pt>
                <c:pt idx="556">
                  <c:v>12</c:v>
                </c:pt>
                <c:pt idx="557">
                  <c:v>7</c:v>
                </c:pt>
                <c:pt idx="558">
                  <c:v>6</c:v>
                </c:pt>
                <c:pt idx="559">
                  <c:v>4</c:v>
                </c:pt>
                <c:pt idx="560">
                  <c:v>23</c:v>
                </c:pt>
                <c:pt idx="561">
                  <c:v>1</c:v>
                </c:pt>
                <c:pt idx="562">
                  <c:v>14</c:v>
                </c:pt>
                <c:pt idx="563">
                  <c:v>7</c:v>
                </c:pt>
                <c:pt idx="564">
                  <c:v>12</c:v>
                </c:pt>
                <c:pt idx="565">
                  <c:v>1</c:v>
                </c:pt>
                <c:pt idx="566">
                  <c:v>17</c:v>
                </c:pt>
                <c:pt idx="567">
                  <c:v>9</c:v>
                </c:pt>
                <c:pt idx="568">
                  <c:v>5</c:v>
                </c:pt>
                <c:pt idx="569">
                  <c:v>15</c:v>
                </c:pt>
                <c:pt idx="570">
                  <c:v>7</c:v>
                </c:pt>
                <c:pt idx="571">
                  <c:v>21</c:v>
                </c:pt>
                <c:pt idx="572">
                  <c:v>23</c:v>
                </c:pt>
                <c:pt idx="573">
                  <c:v>15</c:v>
                </c:pt>
                <c:pt idx="574">
                  <c:v>1</c:v>
                </c:pt>
                <c:pt idx="575">
                  <c:v>5</c:v>
                </c:pt>
                <c:pt idx="576">
                  <c:v>15</c:v>
                </c:pt>
                <c:pt idx="577">
                  <c:v>22</c:v>
                </c:pt>
                <c:pt idx="578">
                  <c:v>16</c:v>
                </c:pt>
                <c:pt idx="579">
                  <c:v>4</c:v>
                </c:pt>
                <c:pt idx="580">
                  <c:v>16</c:v>
                </c:pt>
                <c:pt idx="581">
                  <c:v>16</c:v>
                </c:pt>
                <c:pt idx="582">
                  <c:v>17</c:v>
                </c:pt>
                <c:pt idx="583">
                  <c:v>2</c:v>
                </c:pt>
                <c:pt idx="584">
                  <c:v>9</c:v>
                </c:pt>
                <c:pt idx="585">
                  <c:v>0</c:v>
                </c:pt>
                <c:pt idx="586">
                  <c:v>15</c:v>
                </c:pt>
                <c:pt idx="587">
                  <c:v>23</c:v>
                </c:pt>
                <c:pt idx="588">
                  <c:v>7</c:v>
                </c:pt>
                <c:pt idx="589">
                  <c:v>0</c:v>
                </c:pt>
                <c:pt idx="590">
                  <c:v>1</c:v>
                </c:pt>
                <c:pt idx="591">
                  <c:v>19</c:v>
                </c:pt>
                <c:pt idx="592">
                  <c:v>9</c:v>
                </c:pt>
                <c:pt idx="593">
                  <c:v>14</c:v>
                </c:pt>
                <c:pt idx="594">
                  <c:v>19</c:v>
                </c:pt>
                <c:pt idx="595">
                  <c:v>4</c:v>
                </c:pt>
                <c:pt idx="596">
                  <c:v>11</c:v>
                </c:pt>
                <c:pt idx="597">
                  <c:v>7</c:v>
                </c:pt>
                <c:pt idx="598">
                  <c:v>20</c:v>
                </c:pt>
                <c:pt idx="599">
                  <c:v>5</c:v>
                </c:pt>
                <c:pt idx="600">
                  <c:v>12</c:v>
                </c:pt>
                <c:pt idx="601">
                  <c:v>11</c:v>
                </c:pt>
                <c:pt idx="602">
                  <c:v>21</c:v>
                </c:pt>
                <c:pt idx="603">
                  <c:v>9</c:v>
                </c:pt>
                <c:pt idx="604">
                  <c:v>15</c:v>
                </c:pt>
                <c:pt idx="605">
                  <c:v>22</c:v>
                </c:pt>
                <c:pt idx="606">
                  <c:v>3</c:v>
                </c:pt>
                <c:pt idx="607">
                  <c:v>4</c:v>
                </c:pt>
                <c:pt idx="608">
                  <c:v>5</c:v>
                </c:pt>
                <c:pt idx="609">
                  <c:v>22</c:v>
                </c:pt>
                <c:pt idx="610">
                  <c:v>12</c:v>
                </c:pt>
                <c:pt idx="611">
                  <c:v>21</c:v>
                </c:pt>
                <c:pt idx="612">
                  <c:v>9</c:v>
                </c:pt>
                <c:pt idx="613">
                  <c:v>12</c:v>
                </c:pt>
                <c:pt idx="614">
                  <c:v>10</c:v>
                </c:pt>
                <c:pt idx="615">
                  <c:v>16</c:v>
                </c:pt>
                <c:pt idx="616">
                  <c:v>16</c:v>
                </c:pt>
                <c:pt idx="617">
                  <c:v>23</c:v>
                </c:pt>
                <c:pt idx="618">
                  <c:v>15</c:v>
                </c:pt>
                <c:pt idx="619">
                  <c:v>6</c:v>
                </c:pt>
                <c:pt idx="620">
                  <c:v>4</c:v>
                </c:pt>
                <c:pt idx="621">
                  <c:v>5</c:v>
                </c:pt>
                <c:pt idx="622">
                  <c:v>12</c:v>
                </c:pt>
                <c:pt idx="623">
                  <c:v>5</c:v>
                </c:pt>
                <c:pt idx="624">
                  <c:v>13</c:v>
                </c:pt>
                <c:pt idx="625">
                  <c:v>6</c:v>
                </c:pt>
                <c:pt idx="626">
                  <c:v>16</c:v>
                </c:pt>
                <c:pt idx="627">
                  <c:v>9</c:v>
                </c:pt>
                <c:pt idx="628">
                  <c:v>19</c:v>
                </c:pt>
                <c:pt idx="629">
                  <c:v>13</c:v>
                </c:pt>
                <c:pt idx="630">
                  <c:v>8</c:v>
                </c:pt>
                <c:pt idx="631">
                  <c:v>15</c:v>
                </c:pt>
                <c:pt idx="632">
                  <c:v>20</c:v>
                </c:pt>
                <c:pt idx="633">
                  <c:v>23</c:v>
                </c:pt>
                <c:pt idx="634">
                  <c:v>21</c:v>
                </c:pt>
                <c:pt idx="635">
                  <c:v>20</c:v>
                </c:pt>
                <c:pt idx="636">
                  <c:v>11</c:v>
                </c:pt>
                <c:pt idx="637">
                  <c:v>17</c:v>
                </c:pt>
                <c:pt idx="638">
                  <c:v>7</c:v>
                </c:pt>
                <c:pt idx="639">
                  <c:v>18</c:v>
                </c:pt>
                <c:pt idx="640">
                  <c:v>22</c:v>
                </c:pt>
                <c:pt idx="641">
                  <c:v>8</c:v>
                </c:pt>
                <c:pt idx="642">
                  <c:v>13</c:v>
                </c:pt>
                <c:pt idx="643">
                  <c:v>17</c:v>
                </c:pt>
                <c:pt idx="644">
                  <c:v>16</c:v>
                </c:pt>
                <c:pt idx="645">
                  <c:v>17</c:v>
                </c:pt>
                <c:pt idx="646">
                  <c:v>5</c:v>
                </c:pt>
                <c:pt idx="647">
                  <c:v>7</c:v>
                </c:pt>
                <c:pt idx="648">
                  <c:v>5</c:v>
                </c:pt>
                <c:pt idx="649">
                  <c:v>13</c:v>
                </c:pt>
                <c:pt idx="650">
                  <c:v>1</c:v>
                </c:pt>
                <c:pt idx="651">
                  <c:v>20</c:v>
                </c:pt>
                <c:pt idx="652">
                  <c:v>10</c:v>
                </c:pt>
                <c:pt idx="653">
                  <c:v>20</c:v>
                </c:pt>
                <c:pt idx="654">
                  <c:v>5</c:v>
                </c:pt>
                <c:pt idx="655">
                  <c:v>14</c:v>
                </c:pt>
                <c:pt idx="656">
                  <c:v>22</c:v>
                </c:pt>
                <c:pt idx="657">
                  <c:v>22</c:v>
                </c:pt>
                <c:pt idx="658">
                  <c:v>21</c:v>
                </c:pt>
                <c:pt idx="659">
                  <c:v>0</c:v>
                </c:pt>
                <c:pt idx="660">
                  <c:v>7</c:v>
                </c:pt>
                <c:pt idx="661">
                  <c:v>13</c:v>
                </c:pt>
                <c:pt idx="662">
                  <c:v>22</c:v>
                </c:pt>
                <c:pt idx="663">
                  <c:v>18</c:v>
                </c:pt>
                <c:pt idx="664">
                  <c:v>14</c:v>
                </c:pt>
                <c:pt idx="665">
                  <c:v>22</c:v>
                </c:pt>
                <c:pt idx="666">
                  <c:v>11</c:v>
                </c:pt>
                <c:pt idx="667">
                  <c:v>1</c:v>
                </c:pt>
                <c:pt idx="668">
                  <c:v>22</c:v>
                </c:pt>
                <c:pt idx="669">
                  <c:v>19</c:v>
                </c:pt>
                <c:pt idx="670">
                  <c:v>15</c:v>
                </c:pt>
                <c:pt idx="671">
                  <c:v>1</c:v>
                </c:pt>
                <c:pt idx="672">
                  <c:v>21</c:v>
                </c:pt>
                <c:pt idx="673">
                  <c:v>16</c:v>
                </c:pt>
                <c:pt idx="674">
                  <c:v>20</c:v>
                </c:pt>
                <c:pt idx="675">
                  <c:v>13</c:v>
                </c:pt>
                <c:pt idx="676">
                  <c:v>10</c:v>
                </c:pt>
                <c:pt idx="677">
                  <c:v>10</c:v>
                </c:pt>
                <c:pt idx="678">
                  <c:v>19</c:v>
                </c:pt>
                <c:pt idx="679">
                  <c:v>0</c:v>
                </c:pt>
                <c:pt idx="680">
                  <c:v>23</c:v>
                </c:pt>
                <c:pt idx="681">
                  <c:v>14</c:v>
                </c:pt>
                <c:pt idx="682">
                  <c:v>21</c:v>
                </c:pt>
                <c:pt idx="683">
                  <c:v>6</c:v>
                </c:pt>
                <c:pt idx="684">
                  <c:v>1</c:v>
                </c:pt>
                <c:pt idx="685">
                  <c:v>1</c:v>
                </c:pt>
                <c:pt idx="686">
                  <c:v>4</c:v>
                </c:pt>
                <c:pt idx="687">
                  <c:v>1</c:v>
                </c:pt>
                <c:pt idx="688">
                  <c:v>0</c:v>
                </c:pt>
                <c:pt idx="689">
                  <c:v>0</c:v>
                </c:pt>
                <c:pt idx="690">
                  <c:v>23</c:v>
                </c:pt>
                <c:pt idx="691">
                  <c:v>21</c:v>
                </c:pt>
                <c:pt idx="692">
                  <c:v>20</c:v>
                </c:pt>
                <c:pt idx="693">
                  <c:v>21</c:v>
                </c:pt>
                <c:pt idx="694">
                  <c:v>13</c:v>
                </c:pt>
                <c:pt idx="695">
                  <c:v>5</c:v>
                </c:pt>
                <c:pt idx="696">
                  <c:v>6</c:v>
                </c:pt>
                <c:pt idx="697">
                  <c:v>6</c:v>
                </c:pt>
                <c:pt idx="698">
                  <c:v>22</c:v>
                </c:pt>
                <c:pt idx="699">
                  <c:v>22</c:v>
                </c:pt>
                <c:pt idx="700">
                  <c:v>19</c:v>
                </c:pt>
                <c:pt idx="701">
                  <c:v>18</c:v>
                </c:pt>
                <c:pt idx="702">
                  <c:v>23</c:v>
                </c:pt>
                <c:pt idx="703">
                  <c:v>11</c:v>
                </c:pt>
                <c:pt idx="704">
                  <c:v>7</c:v>
                </c:pt>
                <c:pt idx="705">
                  <c:v>14</c:v>
                </c:pt>
                <c:pt idx="706">
                  <c:v>5</c:v>
                </c:pt>
                <c:pt idx="707">
                  <c:v>0</c:v>
                </c:pt>
                <c:pt idx="708">
                  <c:v>20</c:v>
                </c:pt>
                <c:pt idx="709">
                  <c:v>9</c:v>
                </c:pt>
                <c:pt idx="710">
                  <c:v>4</c:v>
                </c:pt>
                <c:pt idx="711">
                  <c:v>21</c:v>
                </c:pt>
                <c:pt idx="712">
                  <c:v>10</c:v>
                </c:pt>
                <c:pt idx="713">
                  <c:v>8</c:v>
                </c:pt>
                <c:pt idx="714">
                  <c:v>17</c:v>
                </c:pt>
                <c:pt idx="715">
                  <c:v>14</c:v>
                </c:pt>
                <c:pt idx="716">
                  <c:v>10</c:v>
                </c:pt>
                <c:pt idx="717">
                  <c:v>8</c:v>
                </c:pt>
                <c:pt idx="718">
                  <c:v>7</c:v>
                </c:pt>
                <c:pt idx="719">
                  <c:v>9</c:v>
                </c:pt>
                <c:pt idx="720">
                  <c:v>0</c:v>
                </c:pt>
                <c:pt idx="721">
                  <c:v>5</c:v>
                </c:pt>
                <c:pt idx="722">
                  <c:v>20</c:v>
                </c:pt>
                <c:pt idx="723">
                  <c:v>15</c:v>
                </c:pt>
                <c:pt idx="724">
                  <c:v>8</c:v>
                </c:pt>
                <c:pt idx="725">
                  <c:v>7</c:v>
                </c:pt>
                <c:pt idx="726">
                  <c:v>15</c:v>
                </c:pt>
                <c:pt idx="727">
                  <c:v>13</c:v>
                </c:pt>
                <c:pt idx="728">
                  <c:v>21</c:v>
                </c:pt>
                <c:pt idx="729">
                  <c:v>18</c:v>
                </c:pt>
                <c:pt idx="730">
                  <c:v>2</c:v>
                </c:pt>
                <c:pt idx="731">
                  <c:v>6</c:v>
                </c:pt>
                <c:pt idx="732">
                  <c:v>7</c:v>
                </c:pt>
                <c:pt idx="733">
                  <c:v>5</c:v>
                </c:pt>
                <c:pt idx="734">
                  <c:v>10</c:v>
                </c:pt>
                <c:pt idx="735">
                  <c:v>8</c:v>
                </c:pt>
                <c:pt idx="736">
                  <c:v>10</c:v>
                </c:pt>
                <c:pt idx="737">
                  <c:v>8</c:v>
                </c:pt>
                <c:pt idx="738">
                  <c:v>3</c:v>
                </c:pt>
                <c:pt idx="739">
                  <c:v>13</c:v>
                </c:pt>
                <c:pt idx="740">
                  <c:v>18</c:v>
                </c:pt>
                <c:pt idx="741">
                  <c:v>0</c:v>
                </c:pt>
                <c:pt idx="742">
                  <c:v>0</c:v>
                </c:pt>
                <c:pt idx="743">
                  <c:v>4</c:v>
                </c:pt>
                <c:pt idx="744">
                  <c:v>21</c:v>
                </c:pt>
                <c:pt idx="745">
                  <c:v>9</c:v>
                </c:pt>
                <c:pt idx="746">
                  <c:v>16</c:v>
                </c:pt>
                <c:pt idx="747">
                  <c:v>9</c:v>
                </c:pt>
                <c:pt idx="748">
                  <c:v>0</c:v>
                </c:pt>
                <c:pt idx="749">
                  <c:v>15</c:v>
                </c:pt>
                <c:pt idx="750">
                  <c:v>22</c:v>
                </c:pt>
                <c:pt idx="751">
                  <c:v>7</c:v>
                </c:pt>
                <c:pt idx="752">
                  <c:v>2</c:v>
                </c:pt>
                <c:pt idx="753">
                  <c:v>22</c:v>
                </c:pt>
                <c:pt idx="754">
                  <c:v>14</c:v>
                </c:pt>
                <c:pt idx="755">
                  <c:v>13</c:v>
                </c:pt>
                <c:pt idx="756">
                  <c:v>16</c:v>
                </c:pt>
                <c:pt idx="757">
                  <c:v>14</c:v>
                </c:pt>
                <c:pt idx="758">
                  <c:v>15</c:v>
                </c:pt>
                <c:pt idx="759">
                  <c:v>12</c:v>
                </c:pt>
                <c:pt idx="760">
                  <c:v>4</c:v>
                </c:pt>
                <c:pt idx="761">
                  <c:v>2</c:v>
                </c:pt>
                <c:pt idx="762">
                  <c:v>4</c:v>
                </c:pt>
                <c:pt idx="763">
                  <c:v>10</c:v>
                </c:pt>
                <c:pt idx="764">
                  <c:v>4</c:v>
                </c:pt>
                <c:pt idx="765">
                  <c:v>19</c:v>
                </c:pt>
                <c:pt idx="766">
                  <c:v>7</c:v>
                </c:pt>
                <c:pt idx="767">
                  <c:v>10</c:v>
                </c:pt>
                <c:pt idx="768">
                  <c:v>6</c:v>
                </c:pt>
                <c:pt idx="769">
                  <c:v>13</c:v>
                </c:pt>
                <c:pt idx="770">
                  <c:v>11</c:v>
                </c:pt>
                <c:pt idx="771">
                  <c:v>14</c:v>
                </c:pt>
                <c:pt idx="772">
                  <c:v>22</c:v>
                </c:pt>
                <c:pt idx="773">
                  <c:v>7</c:v>
                </c:pt>
                <c:pt idx="774">
                  <c:v>20</c:v>
                </c:pt>
                <c:pt idx="775">
                  <c:v>1</c:v>
                </c:pt>
                <c:pt idx="776">
                  <c:v>4</c:v>
                </c:pt>
                <c:pt idx="777">
                  <c:v>0</c:v>
                </c:pt>
                <c:pt idx="778">
                  <c:v>0</c:v>
                </c:pt>
                <c:pt idx="779">
                  <c:v>8</c:v>
                </c:pt>
                <c:pt idx="780">
                  <c:v>14</c:v>
                </c:pt>
                <c:pt idx="781">
                  <c:v>11</c:v>
                </c:pt>
                <c:pt idx="782">
                  <c:v>12</c:v>
                </c:pt>
                <c:pt idx="783">
                  <c:v>12</c:v>
                </c:pt>
                <c:pt idx="784">
                  <c:v>7</c:v>
                </c:pt>
                <c:pt idx="785">
                  <c:v>20</c:v>
                </c:pt>
                <c:pt idx="786">
                  <c:v>16</c:v>
                </c:pt>
                <c:pt idx="787">
                  <c:v>10</c:v>
                </c:pt>
                <c:pt idx="788">
                  <c:v>22</c:v>
                </c:pt>
                <c:pt idx="789">
                  <c:v>21</c:v>
                </c:pt>
                <c:pt idx="790">
                  <c:v>16</c:v>
                </c:pt>
                <c:pt idx="791">
                  <c:v>18</c:v>
                </c:pt>
                <c:pt idx="792">
                  <c:v>6</c:v>
                </c:pt>
                <c:pt idx="793">
                  <c:v>4</c:v>
                </c:pt>
                <c:pt idx="794">
                  <c:v>7</c:v>
                </c:pt>
                <c:pt idx="795">
                  <c:v>9</c:v>
                </c:pt>
                <c:pt idx="796">
                  <c:v>18</c:v>
                </c:pt>
                <c:pt idx="797">
                  <c:v>7</c:v>
                </c:pt>
                <c:pt idx="798">
                  <c:v>23</c:v>
                </c:pt>
                <c:pt idx="799">
                  <c:v>4</c:v>
                </c:pt>
                <c:pt idx="800">
                  <c:v>5</c:v>
                </c:pt>
                <c:pt idx="801">
                  <c:v>3</c:v>
                </c:pt>
                <c:pt idx="802">
                  <c:v>4</c:v>
                </c:pt>
                <c:pt idx="803">
                  <c:v>16</c:v>
                </c:pt>
                <c:pt idx="804">
                  <c:v>22</c:v>
                </c:pt>
                <c:pt idx="805">
                  <c:v>2</c:v>
                </c:pt>
                <c:pt idx="806">
                  <c:v>2</c:v>
                </c:pt>
                <c:pt idx="807">
                  <c:v>11</c:v>
                </c:pt>
                <c:pt idx="808">
                  <c:v>23</c:v>
                </c:pt>
                <c:pt idx="809">
                  <c:v>6</c:v>
                </c:pt>
                <c:pt idx="810">
                  <c:v>6</c:v>
                </c:pt>
                <c:pt idx="811">
                  <c:v>6</c:v>
                </c:pt>
                <c:pt idx="812">
                  <c:v>13</c:v>
                </c:pt>
                <c:pt idx="813">
                  <c:v>0</c:v>
                </c:pt>
                <c:pt idx="814">
                  <c:v>0</c:v>
                </c:pt>
                <c:pt idx="815">
                  <c:v>17</c:v>
                </c:pt>
                <c:pt idx="816">
                  <c:v>18</c:v>
                </c:pt>
                <c:pt idx="817">
                  <c:v>3</c:v>
                </c:pt>
                <c:pt idx="818">
                  <c:v>2</c:v>
                </c:pt>
                <c:pt idx="819">
                  <c:v>12</c:v>
                </c:pt>
                <c:pt idx="820">
                  <c:v>2</c:v>
                </c:pt>
                <c:pt idx="821">
                  <c:v>17</c:v>
                </c:pt>
                <c:pt idx="822">
                  <c:v>16</c:v>
                </c:pt>
                <c:pt idx="823">
                  <c:v>20</c:v>
                </c:pt>
                <c:pt idx="824">
                  <c:v>9</c:v>
                </c:pt>
                <c:pt idx="825">
                  <c:v>18</c:v>
                </c:pt>
                <c:pt idx="826">
                  <c:v>13</c:v>
                </c:pt>
                <c:pt idx="827">
                  <c:v>22</c:v>
                </c:pt>
                <c:pt idx="828">
                  <c:v>3</c:v>
                </c:pt>
                <c:pt idx="829">
                  <c:v>12</c:v>
                </c:pt>
                <c:pt idx="830">
                  <c:v>4</c:v>
                </c:pt>
                <c:pt idx="831">
                  <c:v>17</c:v>
                </c:pt>
                <c:pt idx="832">
                  <c:v>13</c:v>
                </c:pt>
                <c:pt idx="833">
                  <c:v>21</c:v>
                </c:pt>
                <c:pt idx="834">
                  <c:v>1</c:v>
                </c:pt>
                <c:pt idx="835">
                  <c:v>15</c:v>
                </c:pt>
                <c:pt idx="836">
                  <c:v>0</c:v>
                </c:pt>
                <c:pt idx="837">
                  <c:v>0</c:v>
                </c:pt>
                <c:pt idx="838">
                  <c:v>4</c:v>
                </c:pt>
                <c:pt idx="839">
                  <c:v>6</c:v>
                </c:pt>
                <c:pt idx="840">
                  <c:v>0</c:v>
                </c:pt>
                <c:pt idx="841">
                  <c:v>16</c:v>
                </c:pt>
                <c:pt idx="842">
                  <c:v>3</c:v>
                </c:pt>
                <c:pt idx="843">
                  <c:v>16</c:v>
                </c:pt>
                <c:pt idx="844">
                  <c:v>10</c:v>
                </c:pt>
                <c:pt idx="845">
                  <c:v>6</c:v>
                </c:pt>
                <c:pt idx="846">
                  <c:v>18</c:v>
                </c:pt>
                <c:pt idx="847">
                  <c:v>23</c:v>
                </c:pt>
                <c:pt idx="848">
                  <c:v>21</c:v>
                </c:pt>
                <c:pt idx="849">
                  <c:v>10</c:v>
                </c:pt>
                <c:pt idx="850">
                  <c:v>11</c:v>
                </c:pt>
                <c:pt idx="851">
                  <c:v>16</c:v>
                </c:pt>
                <c:pt idx="852">
                  <c:v>23</c:v>
                </c:pt>
                <c:pt idx="853">
                  <c:v>15</c:v>
                </c:pt>
                <c:pt idx="854">
                  <c:v>2</c:v>
                </c:pt>
                <c:pt idx="855">
                  <c:v>6</c:v>
                </c:pt>
                <c:pt idx="856">
                  <c:v>15</c:v>
                </c:pt>
                <c:pt idx="857">
                  <c:v>15</c:v>
                </c:pt>
                <c:pt idx="858">
                  <c:v>22</c:v>
                </c:pt>
                <c:pt idx="859">
                  <c:v>13</c:v>
                </c:pt>
                <c:pt idx="860">
                  <c:v>20</c:v>
                </c:pt>
                <c:pt idx="861">
                  <c:v>9</c:v>
                </c:pt>
                <c:pt idx="862">
                  <c:v>17</c:v>
                </c:pt>
                <c:pt idx="863">
                  <c:v>15</c:v>
                </c:pt>
                <c:pt idx="864">
                  <c:v>6</c:v>
                </c:pt>
                <c:pt idx="865">
                  <c:v>16</c:v>
                </c:pt>
                <c:pt idx="866">
                  <c:v>8</c:v>
                </c:pt>
                <c:pt idx="867">
                  <c:v>8</c:v>
                </c:pt>
                <c:pt idx="868">
                  <c:v>12</c:v>
                </c:pt>
                <c:pt idx="869">
                  <c:v>3</c:v>
                </c:pt>
                <c:pt idx="870">
                  <c:v>20</c:v>
                </c:pt>
                <c:pt idx="871">
                  <c:v>19</c:v>
                </c:pt>
                <c:pt idx="872">
                  <c:v>22</c:v>
                </c:pt>
                <c:pt idx="873">
                  <c:v>2</c:v>
                </c:pt>
                <c:pt idx="874">
                  <c:v>0</c:v>
                </c:pt>
                <c:pt idx="875">
                  <c:v>15</c:v>
                </c:pt>
                <c:pt idx="876">
                  <c:v>0</c:v>
                </c:pt>
                <c:pt idx="877">
                  <c:v>5</c:v>
                </c:pt>
                <c:pt idx="878">
                  <c:v>18</c:v>
                </c:pt>
                <c:pt idx="879">
                  <c:v>13</c:v>
                </c:pt>
                <c:pt idx="880">
                  <c:v>20</c:v>
                </c:pt>
                <c:pt idx="881">
                  <c:v>19</c:v>
                </c:pt>
                <c:pt idx="882">
                  <c:v>15</c:v>
                </c:pt>
                <c:pt idx="883">
                  <c:v>4</c:v>
                </c:pt>
                <c:pt idx="884">
                  <c:v>15</c:v>
                </c:pt>
                <c:pt idx="885">
                  <c:v>3</c:v>
                </c:pt>
                <c:pt idx="886">
                  <c:v>22</c:v>
                </c:pt>
                <c:pt idx="887">
                  <c:v>11</c:v>
                </c:pt>
                <c:pt idx="888">
                  <c:v>8</c:v>
                </c:pt>
                <c:pt idx="889">
                  <c:v>0</c:v>
                </c:pt>
                <c:pt idx="890">
                  <c:v>10</c:v>
                </c:pt>
                <c:pt idx="891">
                  <c:v>14</c:v>
                </c:pt>
                <c:pt idx="892">
                  <c:v>5</c:v>
                </c:pt>
                <c:pt idx="893">
                  <c:v>15</c:v>
                </c:pt>
                <c:pt idx="894">
                  <c:v>2</c:v>
                </c:pt>
                <c:pt idx="895">
                  <c:v>16</c:v>
                </c:pt>
                <c:pt idx="896">
                  <c:v>4</c:v>
                </c:pt>
                <c:pt idx="897">
                  <c:v>10</c:v>
                </c:pt>
                <c:pt idx="898">
                  <c:v>2</c:v>
                </c:pt>
                <c:pt idx="899">
                  <c:v>6</c:v>
                </c:pt>
                <c:pt idx="900">
                  <c:v>3</c:v>
                </c:pt>
                <c:pt idx="901">
                  <c:v>8</c:v>
                </c:pt>
                <c:pt idx="902">
                  <c:v>17</c:v>
                </c:pt>
                <c:pt idx="903">
                  <c:v>16</c:v>
                </c:pt>
                <c:pt idx="904">
                  <c:v>20</c:v>
                </c:pt>
                <c:pt idx="905">
                  <c:v>3</c:v>
                </c:pt>
                <c:pt idx="906">
                  <c:v>11</c:v>
                </c:pt>
                <c:pt idx="907">
                  <c:v>8</c:v>
                </c:pt>
                <c:pt idx="908">
                  <c:v>19</c:v>
                </c:pt>
                <c:pt idx="909">
                  <c:v>6</c:v>
                </c:pt>
                <c:pt idx="910">
                  <c:v>8</c:v>
                </c:pt>
                <c:pt idx="911">
                  <c:v>8</c:v>
                </c:pt>
                <c:pt idx="912">
                  <c:v>3</c:v>
                </c:pt>
                <c:pt idx="913">
                  <c:v>6</c:v>
                </c:pt>
                <c:pt idx="914">
                  <c:v>22</c:v>
                </c:pt>
                <c:pt idx="915">
                  <c:v>17</c:v>
                </c:pt>
                <c:pt idx="916">
                  <c:v>9</c:v>
                </c:pt>
                <c:pt idx="917">
                  <c:v>11</c:v>
                </c:pt>
                <c:pt idx="918">
                  <c:v>20</c:v>
                </c:pt>
                <c:pt idx="919">
                  <c:v>14</c:v>
                </c:pt>
                <c:pt idx="920">
                  <c:v>22</c:v>
                </c:pt>
                <c:pt idx="921">
                  <c:v>10</c:v>
                </c:pt>
                <c:pt idx="922">
                  <c:v>17</c:v>
                </c:pt>
                <c:pt idx="923">
                  <c:v>8</c:v>
                </c:pt>
                <c:pt idx="924">
                  <c:v>23</c:v>
                </c:pt>
                <c:pt idx="925">
                  <c:v>14</c:v>
                </c:pt>
                <c:pt idx="926">
                  <c:v>1</c:v>
                </c:pt>
                <c:pt idx="927">
                  <c:v>20</c:v>
                </c:pt>
                <c:pt idx="928">
                  <c:v>5</c:v>
                </c:pt>
                <c:pt idx="929">
                  <c:v>23</c:v>
                </c:pt>
                <c:pt idx="930">
                  <c:v>18</c:v>
                </c:pt>
                <c:pt idx="931">
                  <c:v>11</c:v>
                </c:pt>
                <c:pt idx="932">
                  <c:v>12</c:v>
                </c:pt>
                <c:pt idx="933">
                  <c:v>1</c:v>
                </c:pt>
                <c:pt idx="934">
                  <c:v>2</c:v>
                </c:pt>
                <c:pt idx="935">
                  <c:v>22</c:v>
                </c:pt>
                <c:pt idx="936">
                  <c:v>14</c:v>
                </c:pt>
                <c:pt idx="937">
                  <c:v>22</c:v>
                </c:pt>
                <c:pt idx="938">
                  <c:v>21</c:v>
                </c:pt>
                <c:pt idx="939">
                  <c:v>18</c:v>
                </c:pt>
                <c:pt idx="940">
                  <c:v>4</c:v>
                </c:pt>
                <c:pt idx="941">
                  <c:v>23</c:v>
                </c:pt>
                <c:pt idx="942">
                  <c:v>9</c:v>
                </c:pt>
                <c:pt idx="943">
                  <c:v>14</c:v>
                </c:pt>
                <c:pt idx="944">
                  <c:v>11</c:v>
                </c:pt>
                <c:pt idx="945">
                  <c:v>21</c:v>
                </c:pt>
                <c:pt idx="946">
                  <c:v>19</c:v>
                </c:pt>
                <c:pt idx="947">
                  <c:v>5</c:v>
                </c:pt>
                <c:pt idx="948">
                  <c:v>14</c:v>
                </c:pt>
                <c:pt idx="949">
                  <c:v>15</c:v>
                </c:pt>
                <c:pt idx="950">
                  <c:v>1</c:v>
                </c:pt>
                <c:pt idx="951">
                  <c:v>12</c:v>
                </c:pt>
                <c:pt idx="952">
                  <c:v>2</c:v>
                </c:pt>
                <c:pt idx="953">
                  <c:v>8</c:v>
                </c:pt>
                <c:pt idx="954">
                  <c:v>21</c:v>
                </c:pt>
                <c:pt idx="955">
                  <c:v>7</c:v>
                </c:pt>
                <c:pt idx="956">
                  <c:v>15</c:v>
                </c:pt>
                <c:pt idx="957">
                  <c:v>10</c:v>
                </c:pt>
                <c:pt idx="958">
                  <c:v>6</c:v>
                </c:pt>
                <c:pt idx="959">
                  <c:v>15</c:v>
                </c:pt>
                <c:pt idx="960">
                  <c:v>14</c:v>
                </c:pt>
                <c:pt idx="961">
                  <c:v>19</c:v>
                </c:pt>
                <c:pt idx="962">
                  <c:v>9</c:v>
                </c:pt>
                <c:pt idx="963">
                  <c:v>13</c:v>
                </c:pt>
                <c:pt idx="964">
                  <c:v>5</c:v>
                </c:pt>
                <c:pt idx="965">
                  <c:v>8</c:v>
                </c:pt>
                <c:pt idx="966">
                  <c:v>0</c:v>
                </c:pt>
                <c:pt idx="967">
                  <c:v>16</c:v>
                </c:pt>
                <c:pt idx="968">
                  <c:v>21</c:v>
                </c:pt>
                <c:pt idx="969">
                  <c:v>2</c:v>
                </c:pt>
                <c:pt idx="970">
                  <c:v>16</c:v>
                </c:pt>
                <c:pt idx="971">
                  <c:v>9</c:v>
                </c:pt>
                <c:pt idx="972">
                  <c:v>3</c:v>
                </c:pt>
                <c:pt idx="973">
                  <c:v>5</c:v>
                </c:pt>
                <c:pt idx="974">
                  <c:v>22</c:v>
                </c:pt>
                <c:pt idx="975">
                  <c:v>14</c:v>
                </c:pt>
                <c:pt idx="976">
                  <c:v>16</c:v>
                </c:pt>
                <c:pt idx="977">
                  <c:v>13</c:v>
                </c:pt>
                <c:pt idx="978">
                  <c:v>1</c:v>
                </c:pt>
                <c:pt idx="979">
                  <c:v>10</c:v>
                </c:pt>
                <c:pt idx="980">
                  <c:v>0</c:v>
                </c:pt>
                <c:pt idx="981">
                  <c:v>21</c:v>
                </c:pt>
                <c:pt idx="982">
                  <c:v>13</c:v>
                </c:pt>
                <c:pt idx="983">
                  <c:v>20</c:v>
                </c:pt>
                <c:pt idx="984">
                  <c:v>2</c:v>
                </c:pt>
                <c:pt idx="985">
                  <c:v>7</c:v>
                </c:pt>
                <c:pt idx="986">
                  <c:v>6</c:v>
                </c:pt>
                <c:pt idx="987">
                  <c:v>8</c:v>
                </c:pt>
                <c:pt idx="988">
                  <c:v>15</c:v>
                </c:pt>
                <c:pt idx="989">
                  <c:v>11</c:v>
                </c:pt>
                <c:pt idx="990">
                  <c:v>19</c:v>
                </c:pt>
                <c:pt idx="991">
                  <c:v>13</c:v>
                </c:pt>
                <c:pt idx="992">
                  <c:v>12</c:v>
                </c:pt>
                <c:pt idx="993">
                  <c:v>4</c:v>
                </c:pt>
                <c:pt idx="994">
                  <c:v>8</c:v>
                </c:pt>
                <c:pt idx="995">
                  <c:v>23</c:v>
                </c:pt>
                <c:pt idx="996">
                  <c:v>0</c:v>
                </c:pt>
                <c:pt idx="997">
                  <c:v>0</c:v>
                </c:pt>
                <c:pt idx="998">
                  <c:v>23</c:v>
                </c:pt>
                <c:pt idx="999">
                  <c:v>4</c:v>
                </c:pt>
              </c:numCache>
            </c:numRef>
          </c:val>
          <c:extLst>
            <c:ext xmlns:c16="http://schemas.microsoft.com/office/drawing/2014/chart" uri="{C3380CC4-5D6E-409C-BE32-E72D297353CC}">
              <c16:uniqueId val="{00000000-1C2B-4C99-9EC4-6A6EB533D91E}"/>
            </c:ext>
          </c:extLst>
        </c:ser>
        <c:dLbls>
          <c:showLegendKey val="0"/>
          <c:showVal val="0"/>
          <c:showCatName val="0"/>
          <c:showSerName val="0"/>
          <c:showPercent val="0"/>
          <c:showBubbleSize val="0"/>
        </c:dLbls>
        <c:gapWidth val="219"/>
        <c:overlap val="-27"/>
        <c:axId val="1951604815"/>
        <c:axId val="1951605295"/>
      </c:barChart>
      <c:catAx>
        <c:axId val="1951604815"/>
        <c:scaling>
          <c:orientation val="minMax"/>
        </c:scaling>
        <c:delete val="0"/>
        <c:axPos val="b"/>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51605295"/>
        <c:crosses val="autoZero"/>
        <c:auto val="1"/>
        <c:lblAlgn val="ctr"/>
        <c:lblOffset val="100"/>
        <c:noMultiLvlLbl val="0"/>
      </c:catAx>
      <c:valAx>
        <c:axId val="195160529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5160481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numDim type="val">
        <cx:f>_xlchart.v1.3</cx:f>
      </cx:numDim>
    </cx:data>
  </cx:chartData>
  <cx:chart>
    <cx:title pos="t" align="ctr" overlay="0">
      <cx:tx>
        <cx:rich>
          <a:bodyPr spcFirstLastPara="1" vertOverflow="ellipsis" horzOverflow="overflow" wrap="square" lIns="0" tIns="0" rIns="0" bIns="0" anchor="ctr" anchorCtr="1"/>
          <a:lstStyle/>
          <a:p>
            <a:pPr algn="ctr" rtl="0">
              <a:defRPr/>
            </a:pPr>
            <a:r>
              <a:rPr lang="en-US"/>
              <a:t>transaction_amount_thb</a:t>
            </a:r>
            <a:endParaRPr lang="th-TH" sz="1400" b="0" i="0" u="none" strike="noStrike" baseline="0">
              <a:solidFill>
                <a:sysClr val="windowText" lastClr="000000">
                  <a:lumMod val="65000"/>
                  <a:lumOff val="35000"/>
                </a:sysClr>
              </a:solidFill>
              <a:latin typeface="Calibri"/>
              <a:cs typeface="Tahoma" panose="020B0604030504040204" pitchFamily="34" charset="0"/>
            </a:endParaRPr>
          </a:p>
        </cx:rich>
      </cx:tx>
    </cx:title>
    <cx:plotArea>
      <cx:plotAreaRegion>
        <cx:series layoutId="boxWhisker" uniqueId="{C2B26C91-1937-4704-8924-1ECFF9EA6D2E}">
          <cx:tx>
            <cx:txData>
              <cx:f>_xlchart.v1.2</cx:f>
              <cx:v>transaction_amount_thb</cx:v>
            </cx:txData>
          </cx:tx>
          <cx:dataId val="0"/>
          <cx:layoutPr>
            <cx:visibility meanLine="0" meanMarker="1" nonoutliers="0" outliers="1"/>
            <cx:statistics quartileMethod="exclusive"/>
          </cx:layoutPr>
        </cx:series>
      </cx:plotAreaRegion>
      <cx:axis id="0">
        <cx:catScaling gapWidth="1"/>
        <cx:tickLabels/>
      </cx:axis>
      <cx:axis id="1">
        <cx:valScaling max="100000" min="0"/>
        <cx:majorGridlines/>
        <cx:tickLabels/>
      </cx:axis>
    </cx:plotArea>
  </cx:chart>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numDim type="val">
        <cx:f>_xlchart.v1.1</cx:f>
      </cx:numDim>
    </cx:data>
  </cx:chartData>
  <cx:chart>
    <cx:title pos="t" align="ctr" overlay="0">
      <cx:tx>
        <cx:rich>
          <a:bodyPr spcFirstLastPara="1" vertOverflow="ellipsis" horzOverflow="overflow" wrap="square" lIns="0" tIns="0" rIns="0" bIns="0" anchor="ctr" anchorCtr="1"/>
          <a:lstStyle/>
          <a:p>
            <a:pPr algn="ctr" rtl="0">
              <a:defRPr/>
            </a:pPr>
            <a:r>
              <a:rPr lang="en-US"/>
              <a:t>time_gap_prev_txn_minutes</a:t>
            </a:r>
            <a:endParaRPr lang="th-TH" sz="1400" b="0" i="0" u="none" strike="noStrike" baseline="0">
              <a:solidFill>
                <a:sysClr val="windowText" lastClr="000000">
                  <a:lumMod val="65000"/>
                  <a:lumOff val="35000"/>
                </a:sysClr>
              </a:solidFill>
              <a:latin typeface="Calibri"/>
              <a:cs typeface="Tahoma" panose="020B0604030504040204" pitchFamily="34" charset="0"/>
            </a:endParaRPr>
          </a:p>
        </cx:rich>
      </cx:tx>
    </cx:title>
    <cx:plotArea>
      <cx:plotAreaRegion>
        <cx:series layoutId="boxWhisker" uniqueId="{009BB248-0228-4A4E-A883-B48462A61607}">
          <cx:tx>
            <cx:txData>
              <cx:f>_xlchart.v1.0</cx:f>
              <cx:v>time_gap_prev_txn_minutes</cx:v>
            </cx:txData>
          </cx:tx>
          <cx:dataId val="0"/>
          <cx:layoutPr>
            <cx:visibility meanLine="0" meanMarker="1" nonoutliers="0" outliers="1"/>
            <cx:statistics quartileMethod="exclusive"/>
          </cx:layoutPr>
        </cx:series>
      </cx:plotAreaRegion>
      <cx:axis id="0">
        <cx:catScaling gapWidth="1"/>
        <cx:tickLabels/>
      </cx:axis>
      <cx:axis id="1">
        <cx:valScaling/>
        <cx:majorGridlines/>
        <cx:tickLabels/>
      </cx:axis>
    </cx:plotArea>
  </cx:chart>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406">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tx1"/>
    </cs:fontRef>
    <cs:spPr>
      <a:solidFill>
        <a:schemeClr val="phClr"/>
      </a:solidFill>
      <a:ln>
        <a:solidFill>
          <a:schemeClr val="phClr"/>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2.xml><?xml version="1.0" encoding="utf-8"?>
<cs:chartStyle xmlns:cs="http://schemas.microsoft.com/office/drawing/2012/chartStyle" xmlns:a="http://schemas.openxmlformats.org/drawingml/2006/main" id="406">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tx1"/>
    </cs:fontRef>
    <cs:spPr>
      <a:solidFill>
        <a:schemeClr val="phClr"/>
      </a:solidFill>
      <a:ln>
        <a:solidFill>
          <a:schemeClr val="phClr"/>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1.xml"/><Relationship Id="rId7" Type="http://schemas.openxmlformats.org/officeDocument/2006/relationships/image" Target="../media/image3.png"/><Relationship Id="rId2" Type="http://schemas.microsoft.com/office/2014/relationships/chartEx" Target="../charts/chartEx2.xml"/><Relationship Id="rId1" Type="http://schemas.microsoft.com/office/2014/relationships/chartEx" Target="../charts/chartEx1.xml"/><Relationship Id="rId6" Type="http://schemas.openxmlformats.org/officeDocument/2006/relationships/image" Target="../media/image2.png"/><Relationship Id="rId5" Type="http://schemas.openxmlformats.org/officeDocument/2006/relationships/image" Target="../media/image1.png"/><Relationship Id="rId4" Type="http://schemas.openxmlformats.org/officeDocument/2006/relationships/chart" Target="../charts/chart2.xml"/></Relationships>
</file>

<file path=xl/drawings/drawing1.xml><?xml version="1.0" encoding="utf-8"?>
<xdr:wsDr xmlns:xdr="http://schemas.openxmlformats.org/drawingml/2006/spreadsheetDrawing" xmlns:a="http://schemas.openxmlformats.org/drawingml/2006/main">
  <xdr:twoCellAnchor>
    <xdr:from>
      <xdr:col>0</xdr:col>
      <xdr:colOff>204046</xdr:colOff>
      <xdr:row>38</xdr:row>
      <xdr:rowOff>210033</xdr:rowOff>
    </xdr:from>
    <xdr:to>
      <xdr:col>7</xdr:col>
      <xdr:colOff>456595</xdr:colOff>
      <xdr:row>51</xdr:row>
      <xdr:rowOff>137584</xdr:rowOff>
    </xdr:to>
    <mc:AlternateContent xmlns:mc="http://schemas.openxmlformats.org/markup-compatibility/2006">
      <mc:Choice xmlns:cx1="http://schemas.microsoft.com/office/drawing/2015/9/8/chartex" Requires="cx1">
        <xdr:graphicFrame macro="">
          <xdr:nvGraphicFramePr>
            <xdr:cNvPr id="2" name="แผนภูมิ 1">
              <a:extLst>
                <a:ext uri="{FF2B5EF4-FFF2-40B4-BE49-F238E27FC236}">
                  <a16:creationId xmlns:a16="http://schemas.microsoft.com/office/drawing/2014/main" id="{9F4C9DA9-6F16-42A3-BC1E-56D6B602FC35}"/>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204046" y="14444193"/>
              <a:ext cx="4519749" cy="4027111"/>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0</xdr:col>
      <xdr:colOff>155028</xdr:colOff>
      <xdr:row>54</xdr:row>
      <xdr:rowOff>49535</xdr:rowOff>
    </xdr:from>
    <xdr:to>
      <xdr:col>7</xdr:col>
      <xdr:colOff>459828</xdr:colOff>
      <xdr:row>71</xdr:row>
      <xdr:rowOff>211667</xdr:rowOff>
    </xdr:to>
    <mc:AlternateContent xmlns:mc="http://schemas.openxmlformats.org/markup-compatibility/2006">
      <mc:Choice xmlns:cx1="http://schemas.microsoft.com/office/drawing/2015/9/8/chartex" Requires="cx1">
        <xdr:graphicFrame macro="">
          <xdr:nvGraphicFramePr>
            <xdr:cNvPr id="3" name="แผนภูมิ 2">
              <a:extLst>
                <a:ext uri="{FF2B5EF4-FFF2-40B4-BE49-F238E27FC236}">
                  <a16:creationId xmlns:a16="http://schemas.microsoft.com/office/drawing/2014/main" id="{EE70C729-09E0-4F2D-B97C-602688F65250}"/>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2"/>
            </a:graphicData>
          </a:graphic>
        </xdr:graphicFrame>
      </mc:Choice>
      <mc:Fallback>
        <xdr:sp macro="" textlink="">
          <xdr:nvSpPr>
            <xdr:cNvPr id="0" name=""/>
            <xdr:cNvSpPr>
              <a:spLocks noTextEdit="1"/>
            </xdr:cNvSpPr>
          </xdr:nvSpPr>
          <xdr:spPr>
            <a:xfrm>
              <a:off x="155028" y="18977615"/>
              <a:ext cx="4572000" cy="5701872"/>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0</xdr:col>
      <xdr:colOff>186063</xdr:colOff>
      <xdr:row>73</xdr:row>
      <xdr:rowOff>114601</xdr:rowOff>
    </xdr:from>
    <xdr:to>
      <xdr:col>7</xdr:col>
      <xdr:colOff>412750</xdr:colOff>
      <xdr:row>88</xdr:row>
      <xdr:rowOff>12096</xdr:rowOff>
    </xdr:to>
    <xdr:graphicFrame macro="">
      <xdr:nvGraphicFramePr>
        <xdr:cNvPr id="4" name="แผนภูมิ 3">
          <a:extLst>
            <a:ext uri="{FF2B5EF4-FFF2-40B4-BE49-F238E27FC236}">
              <a16:creationId xmlns:a16="http://schemas.microsoft.com/office/drawing/2014/main" id="{EE9E5852-920A-443B-879F-F0A8E140BDD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120650</xdr:colOff>
      <xdr:row>90</xdr:row>
      <xdr:rowOff>241905</xdr:rowOff>
    </xdr:from>
    <xdr:to>
      <xdr:col>7</xdr:col>
      <xdr:colOff>425450</xdr:colOff>
      <xdr:row>105</xdr:row>
      <xdr:rowOff>285568</xdr:rowOff>
    </xdr:to>
    <xdr:graphicFrame macro="">
      <xdr:nvGraphicFramePr>
        <xdr:cNvPr id="5" name="แผนภูมิ 4">
          <a:extLst>
            <a:ext uri="{FF2B5EF4-FFF2-40B4-BE49-F238E27FC236}">
              <a16:creationId xmlns:a16="http://schemas.microsoft.com/office/drawing/2014/main" id="{9FA4427C-7083-43B5-8827-C1093270CD5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0</xdr:col>
      <xdr:colOff>0</xdr:colOff>
      <xdr:row>6</xdr:row>
      <xdr:rowOff>72571</xdr:rowOff>
    </xdr:from>
    <xdr:to>
      <xdr:col>10</xdr:col>
      <xdr:colOff>459619</xdr:colOff>
      <xdr:row>13</xdr:row>
      <xdr:rowOff>307413</xdr:rowOff>
    </xdr:to>
    <xdr:pic>
      <xdr:nvPicPr>
        <xdr:cNvPr id="7" name="รูปภาพ 6">
          <a:extLst>
            <a:ext uri="{FF2B5EF4-FFF2-40B4-BE49-F238E27FC236}">
              <a16:creationId xmlns:a16="http://schemas.microsoft.com/office/drawing/2014/main" id="{F29D74BB-C4FC-F0AF-3B22-62023B8BAB6C}"/>
            </a:ext>
          </a:extLst>
        </xdr:cNvPr>
        <xdr:cNvPicPr>
          <a:picLocks noChangeAspect="1"/>
        </xdr:cNvPicPr>
      </xdr:nvPicPr>
      <xdr:blipFill>
        <a:blip xmlns:r="http://schemas.openxmlformats.org/officeDocument/2006/relationships" r:embed="rId5"/>
        <a:stretch>
          <a:fillRect/>
        </a:stretch>
      </xdr:blipFill>
      <xdr:spPr>
        <a:xfrm>
          <a:off x="0" y="2588381"/>
          <a:ext cx="6507238" cy="2774842"/>
        </a:xfrm>
        <a:prstGeom prst="rect">
          <a:avLst/>
        </a:prstGeom>
      </xdr:spPr>
    </xdr:pic>
    <xdr:clientData/>
  </xdr:twoCellAnchor>
  <xdr:twoCellAnchor editAs="oneCell">
    <xdr:from>
      <xdr:col>0</xdr:col>
      <xdr:colOff>0</xdr:colOff>
      <xdr:row>17</xdr:row>
      <xdr:rowOff>145143</xdr:rowOff>
    </xdr:from>
    <xdr:to>
      <xdr:col>10</xdr:col>
      <xdr:colOff>520094</xdr:colOff>
      <xdr:row>24</xdr:row>
      <xdr:rowOff>206217</xdr:rowOff>
    </xdr:to>
    <xdr:pic>
      <xdr:nvPicPr>
        <xdr:cNvPr id="8" name="รูปภาพ 7">
          <a:extLst>
            <a:ext uri="{FF2B5EF4-FFF2-40B4-BE49-F238E27FC236}">
              <a16:creationId xmlns:a16="http://schemas.microsoft.com/office/drawing/2014/main" id="{57754EE3-256A-FA65-E99C-6974BBCA2749}"/>
            </a:ext>
          </a:extLst>
        </xdr:cNvPr>
        <xdr:cNvPicPr>
          <a:picLocks noChangeAspect="1"/>
        </xdr:cNvPicPr>
      </xdr:nvPicPr>
      <xdr:blipFill>
        <a:blip xmlns:r="http://schemas.openxmlformats.org/officeDocument/2006/relationships" r:embed="rId6"/>
        <a:stretch>
          <a:fillRect/>
        </a:stretch>
      </xdr:blipFill>
      <xdr:spPr>
        <a:xfrm>
          <a:off x="0" y="6652381"/>
          <a:ext cx="6567713" cy="2601074"/>
        </a:xfrm>
        <a:prstGeom prst="rect">
          <a:avLst/>
        </a:prstGeom>
      </xdr:spPr>
    </xdr:pic>
    <xdr:clientData/>
  </xdr:twoCellAnchor>
  <xdr:twoCellAnchor editAs="oneCell">
    <xdr:from>
      <xdr:col>0</xdr:col>
      <xdr:colOff>0</xdr:colOff>
      <xdr:row>28</xdr:row>
      <xdr:rowOff>157239</xdr:rowOff>
    </xdr:from>
    <xdr:to>
      <xdr:col>11</xdr:col>
      <xdr:colOff>61532</xdr:colOff>
      <xdr:row>35</xdr:row>
      <xdr:rowOff>181429</xdr:rowOff>
    </xdr:to>
    <xdr:pic>
      <xdr:nvPicPr>
        <xdr:cNvPr id="9" name="รูปภาพ 8">
          <a:extLst>
            <a:ext uri="{FF2B5EF4-FFF2-40B4-BE49-F238E27FC236}">
              <a16:creationId xmlns:a16="http://schemas.microsoft.com/office/drawing/2014/main" id="{49EC612D-5F64-531F-22EE-5B55D0B9C27D}"/>
            </a:ext>
          </a:extLst>
        </xdr:cNvPr>
        <xdr:cNvPicPr>
          <a:picLocks noChangeAspect="1"/>
        </xdr:cNvPicPr>
      </xdr:nvPicPr>
      <xdr:blipFill>
        <a:blip xmlns:r="http://schemas.openxmlformats.org/officeDocument/2006/relationships" r:embed="rId7"/>
        <a:stretch>
          <a:fillRect/>
        </a:stretch>
      </xdr:blipFill>
      <xdr:spPr>
        <a:xfrm>
          <a:off x="0" y="10655906"/>
          <a:ext cx="6713913" cy="2564190"/>
        </a:xfrm>
        <a:prstGeom prst="rect">
          <a:avLst/>
        </a:prstGeom>
      </xdr:spPr>
    </xdr:pic>
    <xdr:clientData/>
  </xdr:twoCellAnchor>
</xdr:wsDr>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ข้อมูลภายนอก_1" backgroundRefresh="0" connectionId="1" xr16:uid="{F73F58DC-E875-4D92-ACCD-BC935EF43035}" autoFormatId="16" applyNumberFormats="0" applyBorderFormats="0" applyFontFormats="0" applyPatternFormats="0" applyAlignmentFormats="0" applyWidthHeightFormats="0">
  <queryTableRefresh nextId="4">
    <queryTableFields count="3">
      <queryTableField id="1" name="account_id" tableColumnId="1"/>
      <queryTableField id="2" name="account_type" tableColumnId="2"/>
      <queryTableField id="3" name="account_province" tableColumnId="3"/>
    </queryTableFields>
  </queryTableRefresh>
  <extLst>
    <ext xmlns:x15="http://schemas.microsoft.com/office/spreadsheetml/2010/11/main" uri="{883FBD77-0823-4a55-B5E3-86C4891E6966}">
      <x15:queryTable sourceDataName="คิวรี - Accounts"/>
    </ext>
  </extLst>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ข้อมูลภายนอก_1" connectionId="6" xr16:uid="{3692BFF9-D7CD-4044-B0E3-07A6696F97BD}" autoFormatId="16" applyNumberFormats="0" applyBorderFormats="0" applyFontFormats="0" applyPatternFormats="0" applyAlignmentFormats="0" applyWidthHeightFormats="0">
  <queryTableRefresh nextId="17">
    <queryTableFields count="16">
      <queryTableField id="1" name="transaction_id" tableColumnId="1"/>
      <queryTableField id="2" name="from_account_id" tableColumnId="2"/>
      <queryTableField id="3" name="to_account_id" tableColumnId="3"/>
      <queryTableField id="4" name="transaction_datetime" tableColumnId="4"/>
      <queryTableField id="5" name="transaction_amount_thb" tableColumnId="5"/>
      <queryTableField id="6" name="transaction_channel" tableColumnId="6"/>
      <queryTableField id="7" name="transaction_status" tableColumnId="7"/>
      <queryTableField id="8" name="is_mule_transaction" tableColumnId="8"/>
      <queryTableField id="9" name="mule_group_id" tableColumnId="9"/>
      <queryTableField id="10" name="time_gap_prev_txn_minutes" tableColumnId="10"/>
      <queryTableField id="11" name="to_account_province" tableColumnId="11"/>
      <queryTableField id="12" name="transaction_hour" tableColumnId="12"/>
      <queryTableField id="13" name="is_night_transaction" tableColumnId="13"/>
      <queryTableField id="14" name="amount_band" tableColumnId="14"/>
      <queryTableField id="15" name="account_type" tableColumnId="15"/>
      <queryTableField id="16" name="account_province" tableColumnId="16"/>
    </queryTableFields>
  </queryTableRefresh>
</queryTable>
</file>

<file path=xl/queryTables/queryTable3.xml><?xml version="1.0" encoding="utf-8"?>
<queryTable xmlns="http://schemas.openxmlformats.org/spreadsheetml/2006/main" xmlns:mc="http://schemas.openxmlformats.org/markup-compatibility/2006" xmlns:xr16="http://schemas.microsoft.com/office/spreadsheetml/2017/revision16" mc:Ignorable="xr16" name="ข้อมูลภายนอก_2" connectionId="5" xr16:uid="{8F595056-8415-406C-86CE-59218177CD5B}" autoFormatId="16" applyNumberFormats="0" applyBorderFormats="0" applyFontFormats="0" applyPatternFormats="0" applyAlignmentFormats="0" applyWidthHeightFormats="0">
  <queryTableRefresh nextId="15">
    <queryTableFields count="14">
      <queryTableField id="1" name="transaction_id" tableColumnId="1"/>
      <queryTableField id="2" name="from_account_id" tableColumnId="2"/>
      <queryTableField id="3" name="to_account_id" tableColumnId="3"/>
      <queryTableField id="4" name="transaction_datetime" tableColumnId="4"/>
      <queryTableField id="5" name="transaction_amount_thb" tableColumnId="5"/>
      <queryTableField id="6" name="transaction_channel" tableColumnId="6"/>
      <queryTableField id="7" name="transaction_status" tableColumnId="7"/>
      <queryTableField id="8" name="is_mule_transaction" tableColumnId="8"/>
      <queryTableField id="9" name="mule_group_id" tableColumnId="9"/>
      <queryTableField id="10" name="time_gap_prev_txn_minutes" tableColumnId="10"/>
      <queryTableField id="11" name="to_account_province" tableColumnId="11"/>
      <queryTableField id="12" name="transaction_hour" tableColumnId="12"/>
      <queryTableField id="13" name="is_night_transaction" tableColumnId="13"/>
      <queryTableField id="14" name="amount_band" tableColumnId="14"/>
    </queryTableFields>
  </queryTableRefresh>
</queryTable>
</file>

<file path=xl/queryTables/queryTable4.xml><?xml version="1.0" encoding="utf-8"?>
<queryTable xmlns="http://schemas.openxmlformats.org/spreadsheetml/2006/main" xmlns:mc="http://schemas.openxmlformats.org/markup-compatibility/2006" xmlns:xr16="http://schemas.microsoft.com/office/spreadsheetml/2017/revision16" mc:Ignorable="xr16" name="ข้อมูลภายนอก_1" connectionId="4" xr16:uid="{3EAC1BB9-D203-4D2C-83F4-5785B515644B}" autoFormatId="16" applyNumberFormats="0" applyBorderFormats="0" applyFontFormats="0" applyPatternFormats="0" applyAlignmentFormats="0" applyWidthHeightFormats="0">
  <queryTableRefresh nextId="15">
    <queryTableFields count="14">
      <queryTableField id="1" name="transaction_id" tableColumnId="1"/>
      <queryTableField id="2" name="from_account_id" tableColumnId="2"/>
      <queryTableField id="3" name="to_account_id" tableColumnId="3"/>
      <queryTableField id="4" name="transaction_datetime" tableColumnId="4"/>
      <queryTableField id="5" name="transaction_amount_thb" tableColumnId="5"/>
      <queryTableField id="6" name="transaction_channel" tableColumnId="6"/>
      <queryTableField id="7" name="transaction_status" tableColumnId="7"/>
      <queryTableField id="8" name="is_mule_transaction" tableColumnId="8"/>
      <queryTableField id="9" name="mule_group_id" tableColumnId="9"/>
      <queryTableField id="10" name="time_gap_prev_txn_minutes" tableColumnId="10"/>
      <queryTableField id="11" name="to_account_province" tableColumnId="11"/>
      <queryTableField id="12" name="transaction_hour" tableColumnId="12"/>
      <queryTableField id="13" name="is_night_transaction" tableColumnId="13"/>
      <queryTableField id="14" name="amount_band" tableColumnId="14"/>
    </queryTableFields>
  </queryTableRefresh>
</queryTable>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2.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_rels/table4.xml.rels><?xml version="1.0" encoding="UTF-8" standalone="yes"?>
<Relationships xmlns="http://schemas.openxmlformats.org/package/2006/relationships"><Relationship Id="rId1" Type="http://schemas.openxmlformats.org/officeDocument/2006/relationships/queryTable" Target="../queryTables/queryTable3.xml"/></Relationships>
</file>

<file path=xl/tables/_rels/table5.xml.rels><?xml version="1.0" encoding="UTF-8" standalone="yes"?>
<Relationships xmlns="http://schemas.openxmlformats.org/package/2006/relationships"><Relationship Id="rId1" Type="http://schemas.openxmlformats.org/officeDocument/2006/relationships/queryTable" Target="../queryTables/queryTable4.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EF50680C-52CE-48CF-837B-42AD135D78F2}" name="Accounts" displayName="Accounts" ref="A1:C11" tableType="queryTable" totalsRowShown="0">
  <autoFilter ref="A1:C11" xr:uid="{EF50680C-52CE-48CF-837B-42AD135D78F2}"/>
  <tableColumns count="3">
    <tableColumn id="1" xr3:uid="{5EC74728-AA9D-4D07-ACD8-356D53C7B3CB}" uniqueName="1" name="account_id" queryTableFieldId="1" dataDxfId="38"/>
    <tableColumn id="2" xr3:uid="{95D84DD5-631B-4B4C-BB8F-4D5315398AE7}" uniqueName="2" name="account_type" queryTableFieldId="2" dataDxfId="37"/>
    <tableColumn id="3" xr3:uid="{C007B0E4-4D60-42AE-8FC3-60AE266C2E71}" uniqueName="3" name="account_province" queryTableFieldId="3" dataDxfId="36"/>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67E74B5A-0C2E-4D3D-9D59-6716E9C60A36}" name="Transactions_Merged" displayName="Transactions_Merged" ref="A1:P1001" tableType="queryTable" totalsRowShown="0">
  <autoFilter ref="A1:P1001" xr:uid="{67E74B5A-0C2E-4D3D-9D59-6716E9C60A36}"/>
  <tableColumns count="16">
    <tableColumn id="1" xr3:uid="{3BC3E004-3ECB-4616-AEBF-068FC3C15E3F}" uniqueName="1" name="transaction_id" queryTableFieldId="1" dataDxfId="35"/>
    <tableColumn id="2" xr3:uid="{F4ADB0C5-682D-4F45-9338-AE94939B5397}" uniqueName="2" name="from_account_id" queryTableFieldId="2" dataDxfId="34"/>
    <tableColumn id="3" xr3:uid="{453C527D-A4E9-43D4-B98B-9FCDC8C5DBA0}" uniqueName="3" name="to_account_id" queryTableFieldId="3" dataDxfId="33"/>
    <tableColumn id="4" xr3:uid="{8960E332-ACF5-481F-9A8F-DCE5E37010D9}" uniqueName="4" name="transaction_datetime" queryTableFieldId="4" dataDxfId="32"/>
    <tableColumn id="5" xr3:uid="{F731F292-3960-4064-9330-F19744DADBD7}" uniqueName="5" name="transaction_amount_thb" queryTableFieldId="5"/>
    <tableColumn id="6" xr3:uid="{61D1F8A7-F451-40A9-99E3-E46BAAF9E08D}" uniqueName="6" name="transaction_channel" queryTableFieldId="6" dataDxfId="31"/>
    <tableColumn id="7" xr3:uid="{62270FD8-14D1-4FC5-B750-C489A355CD0C}" uniqueName="7" name="transaction_status" queryTableFieldId="7" dataDxfId="30"/>
    <tableColumn id="8" xr3:uid="{99BC734B-E347-4065-8557-038CF681ACFB}" uniqueName="8" name="is_mule_transaction" queryTableFieldId="8"/>
    <tableColumn id="9" xr3:uid="{7C1CB627-3FCA-4C21-923E-4CB9E02571EB}" uniqueName="9" name="mule_group_id" queryTableFieldId="9" dataDxfId="29"/>
    <tableColumn id="10" xr3:uid="{C84BBD11-8EE7-4647-B4D2-CD2D2D4AF283}" uniqueName="10" name="time_gap_prev_txn_minutes" queryTableFieldId="10"/>
    <tableColumn id="11" xr3:uid="{EB5817AA-F133-499E-B44E-058270961831}" uniqueName="11" name="to_account_province" queryTableFieldId="11" dataDxfId="28"/>
    <tableColumn id="12" xr3:uid="{FCFAF29B-620B-4D86-858F-5383AAB7E553}" uniqueName="12" name="transaction_hour" queryTableFieldId="12"/>
    <tableColumn id="13" xr3:uid="{F9C1A1CB-8D8A-489A-8906-EFF3DB75948F}" uniqueName="13" name="is_night_transaction" queryTableFieldId="13"/>
    <tableColumn id="14" xr3:uid="{6E827562-797C-43C6-AFE2-2B92FA688B7B}" uniqueName="14" name="amount_band" queryTableFieldId="14" dataDxfId="27"/>
    <tableColumn id="15" xr3:uid="{15B28150-AF66-48B8-ADA5-EC42A66FF9D7}" uniqueName="15" name="account_type" queryTableFieldId="15" dataDxfId="26"/>
    <tableColumn id="16" xr3:uid="{8FFD9BEB-BF86-420E-A65E-20F95FCE6D57}" uniqueName="16" name="account_province" queryTableFieldId="16" dataDxfId="25"/>
  </tableColumns>
  <tableStyleInfo name="TableStyleMedium7"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C6CABD98-B610-4E7E-ACC5-12F4B3D5F824}" name="Table5" displayName="Table5" ref="A1:C11" totalsRowShown="0" headerRowDxfId="24" headerRowBorderDxfId="23" tableBorderDxfId="22" totalsRowBorderDxfId="21">
  <autoFilter ref="A1:C11" xr:uid="{C6CABD98-B610-4E7E-ACC5-12F4B3D5F824}"/>
  <tableColumns count="3">
    <tableColumn id="1" xr3:uid="{51B23D54-83E0-4815-9246-CF690A10E1FB}" name="account_id" dataDxfId="20"/>
    <tableColumn id="2" xr3:uid="{F4EB20C4-2725-470B-8AF3-101E7294024D}" name="account_type" dataDxfId="19"/>
    <tableColumn id="3" xr3:uid="{88BBBAED-6F2F-4F95-8960-876784C877FC}" name="account_province" dataDxfId="18"/>
  </tableColumns>
  <tableStyleInfo name="TableStyleMedium9"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9E89C8DE-8541-404A-8CBA-E5C7ECA9D640}" name="Transactions_Clean" displayName="Transactions_Clean" ref="A1:N1001" tableType="queryTable" totalsRowShown="0">
  <autoFilter ref="A1:N1001" xr:uid="{9E89C8DE-8541-404A-8CBA-E5C7ECA9D640}"/>
  <tableColumns count="14">
    <tableColumn id="1" xr3:uid="{531D8473-F35A-4FE0-92FA-06F950B53E7F}" uniqueName="1" name="transaction_id" queryTableFieldId="1" dataDxfId="17"/>
    <tableColumn id="2" xr3:uid="{83A9065E-48EC-4B1C-BF3C-55D13D307087}" uniqueName="2" name="from_account_id" queryTableFieldId="2" dataDxfId="16"/>
    <tableColumn id="3" xr3:uid="{135273D8-EB2C-4042-9589-AEDC103E554E}" uniqueName="3" name="to_account_id" queryTableFieldId="3" dataDxfId="15"/>
    <tableColumn id="4" xr3:uid="{0EE427DF-24A2-4AD3-B1FA-18D777C0CE28}" uniqueName="4" name="transaction_datetime" queryTableFieldId="4" dataDxfId="14"/>
    <tableColumn id="5" xr3:uid="{D82B8A5C-D656-460E-803E-B9BDD6B34F70}" uniqueName="5" name="transaction_amount_thb" queryTableFieldId="5"/>
    <tableColumn id="6" xr3:uid="{F6AE7F96-334E-4B3C-AA4D-409D87F866A2}" uniqueName="6" name="transaction_channel" queryTableFieldId="6" dataDxfId="13"/>
    <tableColumn id="7" xr3:uid="{15E927A1-5474-4405-B3DB-9C1886DD86A3}" uniqueName="7" name="transaction_status" queryTableFieldId="7" dataDxfId="12"/>
    <tableColumn id="8" xr3:uid="{52DD653C-DDA7-4BEA-AAEE-EB4120B6C41B}" uniqueName="8" name="is_mule_transaction" queryTableFieldId="8"/>
    <tableColumn id="9" xr3:uid="{9EA080CF-78B0-4574-A585-A2FFF0A1C844}" uniqueName="9" name="mule_group_id" queryTableFieldId="9" dataDxfId="11"/>
    <tableColumn id="10" xr3:uid="{92068A6A-2777-43DB-A13B-CF2B67FCD2AD}" uniqueName="10" name="time_gap_prev_txn_minutes" queryTableFieldId="10"/>
    <tableColumn id="11" xr3:uid="{62170F1C-F73A-4158-AC41-D4557266AE7A}" uniqueName="11" name="to_account_province" queryTableFieldId="11" dataDxfId="10"/>
    <tableColumn id="12" xr3:uid="{10C5D599-C6CD-4F58-8C96-4AB0B1A67B91}" uniqueName="12" name="transaction_hour" queryTableFieldId="12"/>
    <tableColumn id="13" xr3:uid="{0891B1D1-A4F6-46F4-8819-DA84359980CB}" uniqueName="13" name="is_night_transaction" queryTableFieldId="13"/>
    <tableColumn id="14" xr3:uid="{5F13C605-99BE-4537-894D-173BBDBA637B}" uniqueName="14" name="amount_band" queryTableFieldId="14" dataDxfId="9"/>
  </tableColumns>
  <tableStyleInfo name="TableStyleMedium7"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CBC14BF7-E608-496E-9139-A86EFB35A564}" name="transactions_1000_Raw_Data" displayName="transactions_1000_Raw_Data" ref="A1:N1001" tableType="queryTable" totalsRowShown="0">
  <autoFilter ref="A1:N1001" xr:uid="{CBC14BF7-E608-496E-9139-A86EFB35A564}"/>
  <tableColumns count="14">
    <tableColumn id="1" xr3:uid="{27405E7C-4E3C-44C5-B7AA-33C9B7026885}" uniqueName="1" name="transaction_id" queryTableFieldId="1" dataDxfId="8"/>
    <tableColumn id="2" xr3:uid="{365107AF-A1A3-47C7-ACC3-F7E56246E1F7}" uniqueName="2" name="from_account_id" queryTableFieldId="2" dataDxfId="7"/>
    <tableColumn id="3" xr3:uid="{E0E03A98-CDE8-4269-BAC8-7014854A9FC9}" uniqueName="3" name="to_account_id" queryTableFieldId="3" dataDxfId="6"/>
    <tableColumn id="4" xr3:uid="{F66B2A46-134B-4F89-9759-727F3A6F09E6}" uniqueName="4" name="transaction_datetime" queryTableFieldId="4" dataDxfId="5"/>
    <tableColumn id="5" xr3:uid="{5717078A-452A-442D-81BA-35C8844D1DA2}" uniqueName="5" name="transaction_amount_thb" queryTableFieldId="5"/>
    <tableColumn id="6" xr3:uid="{38D74404-6451-4841-988E-9733BD5FBBD3}" uniqueName="6" name="transaction_channel" queryTableFieldId="6" dataDxfId="4"/>
    <tableColumn id="7" xr3:uid="{AF469CC3-861A-4C4D-BF2B-11BABA87C813}" uniqueName="7" name="transaction_status" queryTableFieldId="7" dataDxfId="3"/>
    <tableColumn id="8" xr3:uid="{A88042FE-B941-4CE2-AC42-BDC049E986ED}" uniqueName="8" name="is_mule_transaction" queryTableFieldId="8"/>
    <tableColumn id="9" xr3:uid="{C81D2BF8-837D-48BF-8588-78559A8FBCE5}" uniqueName="9" name="mule_group_id" queryTableFieldId="9" dataDxfId="2"/>
    <tableColumn id="10" xr3:uid="{A180B859-EC57-4D9E-AFAA-B15F43E0571F}" uniqueName="10" name="time_gap_prev_txn_minutes" queryTableFieldId="10"/>
    <tableColumn id="11" xr3:uid="{8CF28224-8E94-4AAE-9895-68CBBC53A057}" uniqueName="11" name="to_account_province" queryTableFieldId="11" dataDxfId="1"/>
    <tableColumn id="12" xr3:uid="{C157A534-CF06-4362-B759-502F40E22B2C}" uniqueName="12" name="transaction_hour" queryTableFieldId="12"/>
    <tableColumn id="13" xr3:uid="{28FD7514-877E-4431-B531-20B1A6B6C1BC}" uniqueName="13" name="is_night_transaction" queryTableFieldId="13"/>
    <tableColumn id="14" xr3:uid="{AA811ACD-0E02-4097-9D01-918CF3A6B29B}" uniqueName="14" name="amount_band" queryTableFieldId="14" dataDxfId="0"/>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_rels/sheet5.xml.rels><?xml version="1.0" encoding="UTF-8" standalone="yes"?>
<Relationships xmlns="http://schemas.openxmlformats.org/package/2006/relationships"><Relationship Id="rId1" Type="http://schemas.openxmlformats.org/officeDocument/2006/relationships/table" Target="../tables/table4.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7.xml.rels><?xml version="1.0" encoding="UTF-8" standalone="yes"?>
<Relationships xmlns="http://schemas.openxmlformats.org/package/2006/relationships"><Relationship Id="rId1" Type="http://schemas.openxmlformats.org/officeDocument/2006/relationships/table" Target="../tables/table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CE3C69-CFBE-4AED-BAFA-5A160E87913A}">
  <sheetPr>
    <tabColor theme="4" tint="-0.249977111117893"/>
  </sheetPr>
  <dimension ref="A1:P44"/>
  <sheetViews>
    <sheetView topLeftCell="A13" zoomScale="94" zoomScaleNormal="94" workbookViewId="0">
      <selection activeCell="H26" sqref="H26"/>
    </sheetView>
  </sheetViews>
  <sheetFormatPr defaultRowHeight="14.4" x14ac:dyDescent="0.3"/>
  <cols>
    <col min="1" max="1" width="12.5546875" bestFit="1" customWidth="1"/>
    <col min="2" max="2" width="14.77734375" bestFit="1" customWidth="1"/>
    <col min="3" max="3" width="18.44140625" bestFit="1" customWidth="1"/>
  </cols>
  <sheetData>
    <row r="1" spans="1:16" x14ac:dyDescent="0.3">
      <c r="A1" t="s">
        <v>3236</v>
      </c>
      <c r="B1" t="s">
        <v>3237</v>
      </c>
      <c r="C1" t="s">
        <v>3238</v>
      </c>
    </row>
    <row r="2" spans="1:16" x14ac:dyDescent="0.3">
      <c r="A2" t="s">
        <v>3239</v>
      </c>
      <c r="B2" t="s">
        <v>3240</v>
      </c>
      <c r="C2" t="s">
        <v>136</v>
      </c>
    </row>
    <row r="3" spans="1:16" x14ac:dyDescent="0.3">
      <c r="A3" t="s">
        <v>3241</v>
      </c>
      <c r="B3" t="s">
        <v>3240</v>
      </c>
      <c r="C3" t="s">
        <v>67</v>
      </c>
    </row>
    <row r="4" spans="1:16" x14ac:dyDescent="0.3">
      <c r="A4" t="s">
        <v>3242</v>
      </c>
      <c r="B4" t="s">
        <v>3243</v>
      </c>
      <c r="C4" t="s">
        <v>49</v>
      </c>
    </row>
    <row r="5" spans="1:16" x14ac:dyDescent="0.3">
      <c r="A5" t="s">
        <v>3244</v>
      </c>
      <c r="B5" t="s">
        <v>3240</v>
      </c>
      <c r="C5" t="s">
        <v>102</v>
      </c>
    </row>
    <row r="6" spans="1:16" x14ac:dyDescent="0.3">
      <c r="A6" t="s">
        <v>3245</v>
      </c>
      <c r="B6" t="s">
        <v>3243</v>
      </c>
      <c r="C6" t="s">
        <v>41</v>
      </c>
    </row>
    <row r="7" spans="1:16" x14ac:dyDescent="0.3">
      <c r="A7" t="s">
        <v>3246</v>
      </c>
      <c r="B7" t="s">
        <v>3240</v>
      </c>
      <c r="C7" t="s">
        <v>36</v>
      </c>
    </row>
    <row r="8" spans="1:16" x14ac:dyDescent="0.3">
      <c r="A8" t="s">
        <v>3247</v>
      </c>
      <c r="B8" t="s">
        <v>3243</v>
      </c>
      <c r="C8" t="s">
        <v>30</v>
      </c>
    </row>
    <row r="9" spans="1:16" x14ac:dyDescent="0.3">
      <c r="A9" t="s">
        <v>3248</v>
      </c>
      <c r="B9" t="s">
        <v>3240</v>
      </c>
      <c r="C9" t="s">
        <v>53</v>
      </c>
    </row>
    <row r="10" spans="1:16" x14ac:dyDescent="0.3">
      <c r="A10" t="s">
        <v>3249</v>
      </c>
      <c r="B10" t="s">
        <v>3243</v>
      </c>
      <c r="C10" t="s">
        <v>3250</v>
      </c>
    </row>
    <row r="11" spans="1:16" x14ac:dyDescent="0.3">
      <c r="A11" t="s">
        <v>3251</v>
      </c>
      <c r="B11" t="s">
        <v>3240</v>
      </c>
      <c r="C11" t="s">
        <v>3252</v>
      </c>
    </row>
    <row r="14" spans="1:16" ht="28.8" x14ac:dyDescent="0.3">
      <c r="A14" s="37" t="s">
        <v>3253</v>
      </c>
      <c r="B14" s="38"/>
    </row>
    <row r="15" spans="1:16" ht="6.6" customHeight="1" x14ac:dyDescent="0.3">
      <c r="A15" s="33"/>
      <c r="B15" s="33"/>
      <c r="C15" s="34"/>
      <c r="D15" s="34"/>
      <c r="E15" s="34"/>
      <c r="F15" s="34"/>
      <c r="G15" s="34"/>
      <c r="H15" s="34"/>
      <c r="I15" s="34"/>
      <c r="J15" s="34"/>
      <c r="K15" s="34"/>
      <c r="L15" s="34"/>
      <c r="M15" s="34"/>
      <c r="N15" s="34"/>
      <c r="O15" s="34"/>
      <c r="P15" s="34"/>
    </row>
    <row r="16" spans="1:16" ht="23.4" x14ac:dyDescent="0.6">
      <c r="A16" s="32"/>
      <c r="J16" s="32"/>
    </row>
    <row r="17" spans="1:16" ht="23.4" x14ac:dyDescent="0.6">
      <c r="A17" s="3" t="s">
        <v>3254</v>
      </c>
      <c r="B17" s="3"/>
      <c r="C17" s="3"/>
      <c r="D17" s="3"/>
      <c r="E17" s="3"/>
      <c r="F17" s="3"/>
      <c r="G17" s="3"/>
      <c r="J17" s="3" t="s">
        <v>3262</v>
      </c>
      <c r="K17" s="3"/>
      <c r="L17" s="3"/>
      <c r="M17" s="3"/>
      <c r="N17" s="3"/>
      <c r="O17" s="3"/>
      <c r="P17" s="3"/>
    </row>
    <row r="18" spans="1:16" ht="23.4" x14ac:dyDescent="0.6">
      <c r="A18" s="3" t="s">
        <v>3271</v>
      </c>
      <c r="B18" s="3"/>
      <c r="C18" s="3"/>
      <c r="D18" s="3"/>
      <c r="E18" s="3"/>
      <c r="F18" s="3"/>
      <c r="G18" s="3"/>
      <c r="J18" s="3" t="s">
        <v>3275</v>
      </c>
      <c r="K18" s="3"/>
      <c r="L18" s="3"/>
      <c r="M18" s="3"/>
      <c r="N18" s="3"/>
      <c r="O18" s="3"/>
      <c r="P18" s="3"/>
    </row>
    <row r="19" spans="1:16" ht="23.4" x14ac:dyDescent="0.6">
      <c r="A19" s="3" t="s">
        <v>3272</v>
      </c>
      <c r="B19" s="3"/>
      <c r="C19" s="3"/>
      <c r="D19" s="3"/>
      <c r="E19" s="3"/>
      <c r="F19" s="3"/>
      <c r="G19" s="3"/>
      <c r="J19" s="3" t="s">
        <v>3278</v>
      </c>
      <c r="K19" s="3"/>
      <c r="L19" s="3"/>
      <c r="M19" s="3"/>
      <c r="N19" s="3"/>
      <c r="O19" s="3"/>
      <c r="P19" s="3"/>
    </row>
    <row r="20" spans="1:16" ht="23.4" x14ac:dyDescent="0.6">
      <c r="A20" s="3" t="s">
        <v>3277</v>
      </c>
      <c r="B20" s="3"/>
      <c r="C20" s="3"/>
      <c r="D20" s="3"/>
      <c r="E20" s="3"/>
      <c r="F20" s="3"/>
      <c r="G20" s="3"/>
    </row>
    <row r="21" spans="1:16" ht="23.4" x14ac:dyDescent="0.6">
      <c r="A21" s="7"/>
      <c r="B21" s="3"/>
      <c r="C21" s="3"/>
      <c r="D21" s="3"/>
      <c r="E21" s="3"/>
      <c r="F21" s="3"/>
      <c r="G21" s="3"/>
      <c r="J21" s="32"/>
    </row>
    <row r="22" spans="1:16" ht="23.4" x14ac:dyDescent="0.6">
      <c r="A22" s="3" t="s">
        <v>3260</v>
      </c>
      <c r="B22" s="3"/>
      <c r="C22" s="3"/>
      <c r="D22" s="3"/>
      <c r="E22" s="3"/>
      <c r="F22" s="3"/>
      <c r="G22" s="3"/>
      <c r="J22" s="3" t="s">
        <v>3263</v>
      </c>
      <c r="K22" s="3"/>
      <c r="L22" s="3"/>
      <c r="M22" s="3"/>
      <c r="N22" s="3"/>
      <c r="O22" s="3"/>
      <c r="P22" s="3"/>
    </row>
    <row r="23" spans="1:16" ht="23.4" x14ac:dyDescent="0.6">
      <c r="A23" s="3" t="s">
        <v>3255</v>
      </c>
      <c r="B23" s="3"/>
      <c r="C23" s="3"/>
      <c r="D23" s="3"/>
      <c r="E23" s="3"/>
      <c r="F23" s="3"/>
      <c r="G23" s="3"/>
      <c r="J23" s="3" t="s">
        <v>3264</v>
      </c>
      <c r="K23" s="3"/>
      <c r="L23" s="3"/>
      <c r="M23" s="3"/>
      <c r="N23" s="3"/>
      <c r="O23" s="3"/>
      <c r="P23" s="3"/>
    </row>
    <row r="24" spans="1:16" ht="23.4" x14ac:dyDescent="0.6">
      <c r="A24" s="3" t="s">
        <v>3256</v>
      </c>
      <c r="B24" s="3"/>
      <c r="C24" s="3"/>
      <c r="D24" s="3"/>
      <c r="E24" s="3"/>
      <c r="F24" s="3"/>
      <c r="G24" s="3"/>
      <c r="J24" s="3" t="s">
        <v>3265</v>
      </c>
      <c r="K24" s="3"/>
      <c r="L24" s="3"/>
      <c r="M24" s="3"/>
      <c r="N24" s="3"/>
      <c r="O24" s="3"/>
      <c r="P24" s="3"/>
    </row>
    <row r="25" spans="1:16" ht="23.4" x14ac:dyDescent="0.6">
      <c r="A25" s="3" t="s">
        <v>3257</v>
      </c>
      <c r="B25" s="3"/>
      <c r="C25" s="3"/>
      <c r="D25" s="3"/>
      <c r="E25" s="3"/>
      <c r="F25" s="3"/>
      <c r="G25" s="3"/>
      <c r="J25" s="3" t="s">
        <v>3266</v>
      </c>
      <c r="K25" s="3"/>
      <c r="L25" s="3"/>
      <c r="M25" s="3"/>
      <c r="N25" s="3"/>
      <c r="O25" s="3"/>
      <c r="P25" s="3"/>
    </row>
    <row r="26" spans="1:16" ht="23.4" x14ac:dyDescent="0.6">
      <c r="A26" s="7"/>
      <c r="B26" s="3"/>
      <c r="C26" s="3"/>
      <c r="D26" s="3"/>
      <c r="E26" s="3"/>
      <c r="F26" s="3"/>
      <c r="G26" s="3"/>
      <c r="J26" s="32"/>
    </row>
    <row r="27" spans="1:16" ht="23.4" x14ac:dyDescent="0.6">
      <c r="A27" s="3" t="s">
        <v>3273</v>
      </c>
      <c r="B27" s="3"/>
      <c r="C27" s="3"/>
      <c r="D27" s="3"/>
      <c r="E27" s="3"/>
      <c r="F27" s="3"/>
      <c r="G27" s="3"/>
      <c r="J27" s="3" t="s">
        <v>3276</v>
      </c>
      <c r="K27" s="3"/>
      <c r="L27" s="3"/>
      <c r="M27" s="3"/>
      <c r="N27" s="3"/>
    </row>
    <row r="28" spans="1:16" ht="23.4" x14ac:dyDescent="0.6">
      <c r="A28" s="3" t="s">
        <v>3258</v>
      </c>
      <c r="B28" s="3"/>
      <c r="C28" s="3"/>
      <c r="D28" s="3"/>
      <c r="E28" s="3"/>
      <c r="F28" s="3"/>
      <c r="G28" s="3"/>
      <c r="J28" s="3" t="s">
        <v>3267</v>
      </c>
      <c r="K28" s="3"/>
      <c r="L28" s="3"/>
      <c r="M28" s="3"/>
      <c r="N28" s="3"/>
    </row>
    <row r="29" spans="1:16" ht="23.4" x14ac:dyDescent="0.6">
      <c r="A29" s="3" t="s">
        <v>3274</v>
      </c>
      <c r="B29" s="3"/>
      <c r="C29" s="3"/>
      <c r="D29" s="3"/>
      <c r="E29" s="3"/>
      <c r="F29" s="3"/>
      <c r="G29" s="3"/>
      <c r="J29" s="3" t="s">
        <v>3268</v>
      </c>
      <c r="K29" s="3"/>
      <c r="L29" s="3"/>
      <c r="M29" s="3"/>
      <c r="N29" s="3"/>
    </row>
    <row r="30" spans="1:16" ht="23.4" x14ac:dyDescent="0.6">
      <c r="A30" s="3" t="s">
        <v>3259</v>
      </c>
      <c r="B30" s="3"/>
      <c r="C30" s="3"/>
      <c r="D30" s="3"/>
      <c r="E30" s="3"/>
      <c r="F30" s="3"/>
      <c r="G30" s="3"/>
      <c r="J30" s="3" t="s">
        <v>3269</v>
      </c>
      <c r="K30" s="3"/>
      <c r="L30" s="3"/>
      <c r="M30" s="3"/>
      <c r="N30" s="3"/>
    </row>
    <row r="31" spans="1:16" ht="23.4" x14ac:dyDescent="0.6">
      <c r="A31" s="3" t="s">
        <v>3261</v>
      </c>
      <c r="B31" s="3"/>
      <c r="C31" s="3"/>
      <c r="D31" s="3"/>
      <c r="E31" s="3"/>
      <c r="F31" s="3"/>
      <c r="G31" s="3"/>
      <c r="J31" s="3" t="s">
        <v>3270</v>
      </c>
      <c r="K31" s="3"/>
      <c r="L31" s="3"/>
      <c r="M31" s="3"/>
      <c r="N31" s="3"/>
    </row>
    <row r="32" spans="1:16" ht="23.4" x14ac:dyDescent="0.6">
      <c r="A32" s="3"/>
      <c r="B32" s="3"/>
      <c r="C32" s="3"/>
      <c r="D32" s="3"/>
      <c r="E32" s="3"/>
      <c r="F32" s="3"/>
      <c r="G32" s="3"/>
    </row>
    <row r="33" spans="1:7" ht="23.4" x14ac:dyDescent="0.6">
      <c r="A33" s="3"/>
      <c r="B33" s="3"/>
      <c r="C33" s="3"/>
      <c r="D33" s="3"/>
      <c r="E33" s="3"/>
      <c r="F33" s="3"/>
      <c r="G33" s="3"/>
    </row>
    <row r="34" spans="1:7" ht="23.4" x14ac:dyDescent="0.6">
      <c r="A34" s="3"/>
      <c r="B34" s="3"/>
      <c r="C34" s="3"/>
      <c r="D34" s="3"/>
      <c r="E34" s="3"/>
      <c r="F34" s="3"/>
      <c r="G34" s="3"/>
    </row>
    <row r="35" spans="1:7" ht="23.4" x14ac:dyDescent="0.6">
      <c r="A35" s="3"/>
      <c r="B35" s="3"/>
      <c r="C35" s="3"/>
      <c r="D35" s="3"/>
      <c r="E35" s="3"/>
      <c r="F35" s="3"/>
      <c r="G35" s="3"/>
    </row>
    <row r="36" spans="1:7" ht="23.4" x14ac:dyDescent="0.6">
      <c r="A36" s="3"/>
      <c r="B36" s="3"/>
      <c r="C36" s="3"/>
      <c r="D36" s="3"/>
      <c r="E36" s="3"/>
      <c r="F36" s="3"/>
      <c r="G36" s="3"/>
    </row>
    <row r="37" spans="1:7" ht="23.4" x14ac:dyDescent="0.6">
      <c r="A37" s="3"/>
      <c r="B37" s="3"/>
      <c r="C37" s="3"/>
      <c r="D37" s="3"/>
      <c r="E37" s="3"/>
      <c r="F37" s="3"/>
      <c r="G37" s="3"/>
    </row>
    <row r="38" spans="1:7" ht="23.4" x14ac:dyDescent="0.6">
      <c r="A38" s="3"/>
      <c r="B38" s="3"/>
      <c r="C38" s="3"/>
      <c r="D38" s="3"/>
      <c r="E38" s="3"/>
      <c r="F38" s="3"/>
      <c r="G38" s="3"/>
    </row>
    <row r="39" spans="1:7" ht="23.4" x14ac:dyDescent="0.6">
      <c r="A39" s="3"/>
      <c r="B39" s="3"/>
      <c r="C39" s="3"/>
      <c r="D39" s="3"/>
      <c r="E39" s="3"/>
      <c r="F39" s="3"/>
      <c r="G39" s="3"/>
    </row>
    <row r="40" spans="1:7" ht="23.4" x14ac:dyDescent="0.6">
      <c r="A40" s="3"/>
      <c r="B40" s="3"/>
      <c r="C40" s="3"/>
      <c r="D40" s="3"/>
      <c r="E40" s="3"/>
      <c r="F40" s="3"/>
      <c r="G40" s="3"/>
    </row>
    <row r="41" spans="1:7" ht="23.4" x14ac:dyDescent="0.6">
      <c r="A41" s="3"/>
      <c r="B41" s="3"/>
      <c r="C41" s="3"/>
      <c r="D41" s="3"/>
      <c r="E41" s="3"/>
      <c r="F41" s="3"/>
      <c r="G41" s="3"/>
    </row>
    <row r="42" spans="1:7" ht="23.4" x14ac:dyDescent="0.6">
      <c r="A42" s="3"/>
      <c r="B42" s="3"/>
      <c r="C42" s="3"/>
      <c r="D42" s="3"/>
      <c r="E42" s="3"/>
      <c r="F42" s="3"/>
      <c r="G42" s="3"/>
    </row>
    <row r="43" spans="1:7" ht="23.4" x14ac:dyDescent="0.6">
      <c r="A43" s="3"/>
      <c r="B43" s="3"/>
      <c r="C43" s="3"/>
      <c r="D43" s="3"/>
      <c r="E43" s="3"/>
      <c r="F43" s="3"/>
      <c r="G43" s="3"/>
    </row>
    <row r="44" spans="1:7" ht="23.4" x14ac:dyDescent="0.6">
      <c r="A44" s="3"/>
      <c r="B44" s="3"/>
      <c r="C44" s="3"/>
      <c r="D44" s="3"/>
      <c r="E44" s="3"/>
      <c r="F44" s="3"/>
      <c r="G44" s="3"/>
    </row>
  </sheetData>
  <mergeCells count="1">
    <mergeCell ref="A14:B14"/>
  </mergeCells>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0275F6-7AB0-4C37-B324-2053452244DA}">
  <sheetPr>
    <tabColor theme="4" tint="-0.249977111117893"/>
  </sheetPr>
  <dimension ref="A1:P1001"/>
  <sheetViews>
    <sheetView topLeftCell="I76" workbookViewId="0">
      <selection activeCell="O1" sqref="O1:P1"/>
    </sheetView>
  </sheetViews>
  <sheetFormatPr defaultRowHeight="14.4" x14ac:dyDescent="0.3"/>
  <cols>
    <col min="1" max="1" width="15.33203125" bestFit="1" customWidth="1"/>
    <col min="2" max="2" width="17.77734375" bestFit="1" customWidth="1"/>
    <col min="3" max="3" width="15.44140625" bestFit="1" customWidth="1"/>
    <col min="4" max="4" width="21.44140625" bestFit="1" customWidth="1"/>
    <col min="5" max="5" width="24.5546875" bestFit="1" customWidth="1"/>
    <col min="6" max="6" width="20.5546875" bestFit="1" customWidth="1"/>
    <col min="7" max="7" width="18.77734375" bestFit="1" customWidth="1"/>
    <col min="8" max="8" width="20.33203125" bestFit="1" customWidth="1"/>
    <col min="9" max="9" width="16.109375" bestFit="1" customWidth="1"/>
    <col min="10" max="10" width="27.77734375" bestFit="1" customWidth="1"/>
    <col min="11" max="11" width="21.33203125" bestFit="1" customWidth="1"/>
    <col min="12" max="12" width="17.77734375" bestFit="1" customWidth="1"/>
    <col min="13" max="13" width="20.44140625" bestFit="1" customWidth="1"/>
    <col min="14" max="14" width="15.33203125" bestFit="1" customWidth="1"/>
    <col min="15" max="15" width="14.77734375" bestFit="1" customWidth="1"/>
    <col min="16" max="16" width="18.44140625" bestFit="1" customWidth="1"/>
  </cols>
  <sheetData>
    <row r="1" spans="1:16" x14ac:dyDescent="0.3">
      <c r="A1" t="s">
        <v>10</v>
      </c>
      <c r="B1" t="s">
        <v>11</v>
      </c>
      <c r="C1" t="s">
        <v>12</v>
      </c>
      <c r="D1" t="s">
        <v>13</v>
      </c>
      <c r="E1" t="s">
        <v>14</v>
      </c>
      <c r="F1" t="s">
        <v>15</v>
      </c>
      <c r="G1" t="s">
        <v>16</v>
      </c>
      <c r="H1" t="s">
        <v>17</v>
      </c>
      <c r="I1" t="s">
        <v>18</v>
      </c>
      <c r="J1" t="s">
        <v>19</v>
      </c>
      <c r="K1" t="s">
        <v>20</v>
      </c>
      <c r="L1" t="s">
        <v>21</v>
      </c>
      <c r="M1" t="s">
        <v>22</v>
      </c>
      <c r="N1" t="s">
        <v>23</v>
      </c>
      <c r="O1" t="s">
        <v>3237</v>
      </c>
      <c r="P1" t="s">
        <v>3238</v>
      </c>
    </row>
    <row r="2" spans="1:16" x14ac:dyDescent="0.3">
      <c r="A2" t="s">
        <v>24</v>
      </c>
      <c r="B2" t="s">
        <v>25</v>
      </c>
      <c r="C2" t="s">
        <v>26</v>
      </c>
      <c r="D2" t="s">
        <v>3028</v>
      </c>
      <c r="E2">
        <v>28851</v>
      </c>
      <c r="F2" t="s">
        <v>27</v>
      </c>
      <c r="G2" t="s">
        <v>28</v>
      </c>
      <c r="H2">
        <v>0</v>
      </c>
      <c r="I2" t="s">
        <v>29</v>
      </c>
      <c r="J2">
        <v>5663</v>
      </c>
      <c r="K2" t="s">
        <v>30</v>
      </c>
      <c r="L2">
        <v>16</v>
      </c>
      <c r="M2">
        <v>0</v>
      </c>
      <c r="N2" t="s">
        <v>31</v>
      </c>
    </row>
    <row r="3" spans="1:16" x14ac:dyDescent="0.3">
      <c r="A3" t="s">
        <v>32</v>
      </c>
      <c r="B3" t="s">
        <v>33</v>
      </c>
      <c r="C3" t="s">
        <v>34</v>
      </c>
      <c r="D3" t="s">
        <v>3029</v>
      </c>
      <c r="E3">
        <v>46117</v>
      </c>
      <c r="F3" t="s">
        <v>35</v>
      </c>
      <c r="G3" t="s">
        <v>28</v>
      </c>
      <c r="H3">
        <v>0</v>
      </c>
      <c r="I3" t="s">
        <v>29</v>
      </c>
      <c r="J3">
        <v>1085</v>
      </c>
      <c r="K3" t="s">
        <v>36</v>
      </c>
      <c r="L3">
        <v>12</v>
      </c>
      <c r="M3">
        <v>0</v>
      </c>
      <c r="N3" t="s">
        <v>37</v>
      </c>
    </row>
    <row r="4" spans="1:16" x14ac:dyDescent="0.3">
      <c r="A4" t="s">
        <v>38</v>
      </c>
      <c r="B4" t="s">
        <v>39</v>
      </c>
      <c r="C4" t="s">
        <v>40</v>
      </c>
      <c r="D4" t="s">
        <v>3030</v>
      </c>
      <c r="E4">
        <v>16789</v>
      </c>
      <c r="F4" t="s">
        <v>27</v>
      </c>
      <c r="G4" t="s">
        <v>28</v>
      </c>
      <c r="H4">
        <v>0</v>
      </c>
      <c r="I4" t="s">
        <v>29</v>
      </c>
      <c r="J4">
        <v>9765</v>
      </c>
      <c r="K4" t="s">
        <v>41</v>
      </c>
      <c r="L4">
        <v>19</v>
      </c>
      <c r="M4">
        <v>0</v>
      </c>
      <c r="N4" t="s">
        <v>31</v>
      </c>
    </row>
    <row r="5" spans="1:16" x14ac:dyDescent="0.3">
      <c r="A5" t="s">
        <v>42</v>
      </c>
      <c r="B5" t="s">
        <v>43</v>
      </c>
      <c r="C5" t="s">
        <v>44</v>
      </c>
      <c r="D5" t="s">
        <v>3031</v>
      </c>
      <c r="E5">
        <v>39425</v>
      </c>
      <c r="F5" t="s">
        <v>45</v>
      </c>
      <c r="G5" t="s">
        <v>28</v>
      </c>
      <c r="H5">
        <v>0</v>
      </c>
      <c r="I5" t="s">
        <v>29</v>
      </c>
      <c r="J5">
        <v>8650</v>
      </c>
      <c r="K5" t="s">
        <v>30</v>
      </c>
      <c r="L5">
        <v>6</v>
      </c>
      <c r="M5">
        <v>0</v>
      </c>
      <c r="N5" t="s">
        <v>37</v>
      </c>
    </row>
    <row r="6" spans="1:16" x14ac:dyDescent="0.3">
      <c r="A6" t="s">
        <v>46</v>
      </c>
      <c r="B6" t="s">
        <v>47</v>
      </c>
      <c r="C6" t="s">
        <v>48</v>
      </c>
      <c r="D6" t="s">
        <v>3032</v>
      </c>
      <c r="E6">
        <v>7858</v>
      </c>
      <c r="F6" t="s">
        <v>35</v>
      </c>
      <c r="G6" t="s">
        <v>28</v>
      </c>
      <c r="H6">
        <v>0</v>
      </c>
      <c r="I6" t="s">
        <v>29</v>
      </c>
      <c r="J6">
        <v>4498</v>
      </c>
      <c r="K6" t="s">
        <v>49</v>
      </c>
      <c r="L6">
        <v>8</v>
      </c>
      <c r="M6">
        <v>0</v>
      </c>
      <c r="N6" t="s">
        <v>31</v>
      </c>
    </row>
    <row r="7" spans="1:16" x14ac:dyDescent="0.3">
      <c r="A7" t="s">
        <v>50</v>
      </c>
      <c r="B7" t="s">
        <v>51</v>
      </c>
      <c r="C7" t="s">
        <v>52</v>
      </c>
      <c r="D7" t="s">
        <v>3033</v>
      </c>
      <c r="E7">
        <v>12470</v>
      </c>
      <c r="F7" t="s">
        <v>27</v>
      </c>
      <c r="G7" t="s">
        <v>28</v>
      </c>
      <c r="H7">
        <v>0</v>
      </c>
      <c r="I7" t="s">
        <v>29</v>
      </c>
      <c r="J7">
        <v>4392</v>
      </c>
      <c r="K7" t="s">
        <v>53</v>
      </c>
      <c r="L7">
        <v>20</v>
      </c>
      <c r="M7">
        <v>0</v>
      </c>
      <c r="N7" t="s">
        <v>31</v>
      </c>
    </row>
    <row r="8" spans="1:16" x14ac:dyDescent="0.3">
      <c r="A8" t="s">
        <v>54</v>
      </c>
      <c r="B8" t="s">
        <v>55</v>
      </c>
      <c r="C8" t="s">
        <v>56</v>
      </c>
      <c r="D8" t="s">
        <v>3034</v>
      </c>
      <c r="E8">
        <v>43340</v>
      </c>
      <c r="F8" t="s">
        <v>35</v>
      </c>
      <c r="G8" t="s">
        <v>57</v>
      </c>
      <c r="H8">
        <v>0</v>
      </c>
      <c r="I8" t="s">
        <v>29</v>
      </c>
      <c r="J8">
        <v>9011</v>
      </c>
      <c r="K8" t="s">
        <v>41</v>
      </c>
      <c r="L8">
        <v>21</v>
      </c>
      <c r="M8">
        <v>0</v>
      </c>
      <c r="N8" t="s">
        <v>37</v>
      </c>
    </row>
    <row r="9" spans="1:16" x14ac:dyDescent="0.3">
      <c r="A9" t="s">
        <v>58</v>
      </c>
      <c r="B9" t="s">
        <v>59</v>
      </c>
      <c r="C9" t="s">
        <v>60</v>
      </c>
      <c r="D9" t="s">
        <v>3035</v>
      </c>
      <c r="E9">
        <v>37506</v>
      </c>
      <c r="F9" t="s">
        <v>27</v>
      </c>
      <c r="G9" t="s">
        <v>28</v>
      </c>
      <c r="H9">
        <v>0</v>
      </c>
      <c r="I9" t="s">
        <v>29</v>
      </c>
      <c r="J9">
        <v>3479</v>
      </c>
      <c r="K9" t="s">
        <v>41</v>
      </c>
      <c r="L9">
        <v>16</v>
      </c>
      <c r="M9">
        <v>0</v>
      </c>
      <c r="N9" t="s">
        <v>37</v>
      </c>
    </row>
    <row r="10" spans="1:16" x14ac:dyDescent="0.3">
      <c r="A10" t="s">
        <v>61</v>
      </c>
      <c r="B10" t="s">
        <v>62</v>
      </c>
      <c r="C10" t="s">
        <v>63</v>
      </c>
      <c r="D10" t="s">
        <v>3036</v>
      </c>
      <c r="E10">
        <v>25864</v>
      </c>
      <c r="F10" t="s">
        <v>27</v>
      </c>
      <c r="G10" t="s">
        <v>28</v>
      </c>
      <c r="H10">
        <v>0</v>
      </c>
      <c r="I10" t="s">
        <v>29</v>
      </c>
      <c r="J10">
        <v>1882</v>
      </c>
      <c r="K10" t="s">
        <v>30</v>
      </c>
      <c r="L10">
        <v>8</v>
      </c>
      <c r="M10">
        <v>0</v>
      </c>
      <c r="N10" t="s">
        <v>31</v>
      </c>
    </row>
    <row r="11" spans="1:16" x14ac:dyDescent="0.3">
      <c r="A11" t="s">
        <v>64</v>
      </c>
      <c r="B11" t="s">
        <v>65</v>
      </c>
      <c r="C11" t="s">
        <v>66</v>
      </c>
      <c r="D11" t="s">
        <v>3037</v>
      </c>
      <c r="E11">
        <v>6479</v>
      </c>
      <c r="F11" t="s">
        <v>27</v>
      </c>
      <c r="G11" t="s">
        <v>28</v>
      </c>
      <c r="H11">
        <v>0</v>
      </c>
      <c r="I11" t="s">
        <v>29</v>
      </c>
      <c r="J11">
        <v>4846</v>
      </c>
      <c r="K11" t="s">
        <v>67</v>
      </c>
      <c r="L11">
        <v>22</v>
      </c>
      <c r="M11">
        <v>1</v>
      </c>
      <c r="N11" t="s">
        <v>31</v>
      </c>
    </row>
    <row r="12" spans="1:16" x14ac:dyDescent="0.3">
      <c r="A12" t="s">
        <v>68</v>
      </c>
      <c r="B12" t="s">
        <v>69</v>
      </c>
      <c r="C12" t="s">
        <v>70</v>
      </c>
      <c r="D12" t="s">
        <v>3038</v>
      </c>
      <c r="E12">
        <v>6573</v>
      </c>
      <c r="F12" t="s">
        <v>45</v>
      </c>
      <c r="G12" t="s">
        <v>28</v>
      </c>
      <c r="H12">
        <v>0</v>
      </c>
      <c r="I12" t="s">
        <v>29</v>
      </c>
      <c r="J12">
        <v>9665</v>
      </c>
      <c r="K12" t="s">
        <v>49</v>
      </c>
      <c r="L12">
        <v>10</v>
      </c>
      <c r="M12">
        <v>0</v>
      </c>
      <c r="N12" t="s">
        <v>31</v>
      </c>
    </row>
    <row r="13" spans="1:16" x14ac:dyDescent="0.3">
      <c r="A13" t="s">
        <v>71</v>
      </c>
      <c r="B13" t="s">
        <v>72</v>
      </c>
      <c r="C13" t="s">
        <v>73</v>
      </c>
      <c r="D13" t="s">
        <v>3039</v>
      </c>
      <c r="E13">
        <v>39581</v>
      </c>
      <c r="F13" t="s">
        <v>45</v>
      </c>
      <c r="G13" t="s">
        <v>28</v>
      </c>
      <c r="H13">
        <v>0</v>
      </c>
      <c r="I13" t="s">
        <v>29</v>
      </c>
      <c r="J13">
        <v>5188</v>
      </c>
      <c r="K13" t="s">
        <v>30</v>
      </c>
      <c r="L13">
        <v>2</v>
      </c>
      <c r="M13">
        <v>1</v>
      </c>
      <c r="N13" t="s">
        <v>37</v>
      </c>
    </row>
    <row r="14" spans="1:16" x14ac:dyDescent="0.3">
      <c r="A14" t="s">
        <v>74</v>
      </c>
      <c r="B14" t="s">
        <v>75</v>
      </c>
      <c r="C14" t="s">
        <v>76</v>
      </c>
      <c r="D14" t="s">
        <v>3040</v>
      </c>
      <c r="E14">
        <v>19281</v>
      </c>
      <c r="F14" t="s">
        <v>45</v>
      </c>
      <c r="G14" t="s">
        <v>28</v>
      </c>
      <c r="H14">
        <v>0</v>
      </c>
      <c r="I14" t="s">
        <v>29</v>
      </c>
      <c r="J14">
        <v>5402</v>
      </c>
      <c r="K14" t="s">
        <v>49</v>
      </c>
      <c r="L14">
        <v>16</v>
      </c>
      <c r="M14">
        <v>0</v>
      </c>
      <c r="N14" t="s">
        <v>31</v>
      </c>
    </row>
    <row r="15" spans="1:16" x14ac:dyDescent="0.3">
      <c r="A15" t="s">
        <v>77</v>
      </c>
      <c r="B15" t="s">
        <v>78</v>
      </c>
      <c r="C15" t="s">
        <v>79</v>
      </c>
      <c r="D15" t="s">
        <v>3041</v>
      </c>
      <c r="E15">
        <v>7031</v>
      </c>
      <c r="F15" t="s">
        <v>27</v>
      </c>
      <c r="G15" t="s">
        <v>28</v>
      </c>
      <c r="H15">
        <v>0</v>
      </c>
      <c r="I15" t="s">
        <v>29</v>
      </c>
      <c r="J15">
        <v>1214</v>
      </c>
      <c r="K15" t="s">
        <v>49</v>
      </c>
      <c r="L15">
        <v>13</v>
      </c>
      <c r="M15">
        <v>0</v>
      </c>
      <c r="N15" t="s">
        <v>31</v>
      </c>
    </row>
    <row r="16" spans="1:16" x14ac:dyDescent="0.3">
      <c r="A16" t="s">
        <v>80</v>
      </c>
      <c r="B16" t="s">
        <v>81</v>
      </c>
      <c r="C16" t="s">
        <v>82</v>
      </c>
      <c r="D16" t="s">
        <v>3042</v>
      </c>
      <c r="E16">
        <v>1103</v>
      </c>
      <c r="F16" t="s">
        <v>45</v>
      </c>
      <c r="G16" t="s">
        <v>28</v>
      </c>
      <c r="H16">
        <v>0</v>
      </c>
      <c r="I16" t="s">
        <v>29</v>
      </c>
      <c r="J16">
        <v>7328</v>
      </c>
      <c r="K16" t="s">
        <v>53</v>
      </c>
      <c r="L16">
        <v>2</v>
      </c>
      <c r="M16">
        <v>1</v>
      </c>
      <c r="N16" t="s">
        <v>83</v>
      </c>
    </row>
    <row r="17" spans="1:14" x14ac:dyDescent="0.3">
      <c r="A17" t="s">
        <v>84</v>
      </c>
      <c r="B17" t="s">
        <v>85</v>
      </c>
      <c r="C17" t="s">
        <v>86</v>
      </c>
      <c r="D17" t="s">
        <v>3043</v>
      </c>
      <c r="E17">
        <v>37811</v>
      </c>
      <c r="F17" t="s">
        <v>35</v>
      </c>
      <c r="G17" t="s">
        <v>28</v>
      </c>
      <c r="H17">
        <v>0</v>
      </c>
      <c r="I17" t="s">
        <v>29</v>
      </c>
      <c r="J17">
        <v>3194</v>
      </c>
      <c r="K17" t="s">
        <v>41</v>
      </c>
      <c r="L17">
        <v>18</v>
      </c>
      <c r="M17">
        <v>0</v>
      </c>
      <c r="N17" t="s">
        <v>37</v>
      </c>
    </row>
    <row r="18" spans="1:14" x14ac:dyDescent="0.3">
      <c r="A18" t="s">
        <v>87</v>
      </c>
      <c r="B18" t="s">
        <v>88</v>
      </c>
      <c r="C18" t="s">
        <v>89</v>
      </c>
      <c r="D18" t="s">
        <v>3044</v>
      </c>
      <c r="E18">
        <v>2010</v>
      </c>
      <c r="F18" t="s">
        <v>27</v>
      </c>
      <c r="G18" t="s">
        <v>28</v>
      </c>
      <c r="H18">
        <v>0</v>
      </c>
      <c r="I18" t="s">
        <v>29</v>
      </c>
      <c r="J18">
        <v>8655</v>
      </c>
      <c r="K18" t="s">
        <v>36</v>
      </c>
      <c r="L18">
        <v>1</v>
      </c>
      <c r="M18">
        <v>1</v>
      </c>
      <c r="N18" t="s">
        <v>83</v>
      </c>
    </row>
    <row r="19" spans="1:14" x14ac:dyDescent="0.3">
      <c r="A19" t="s">
        <v>90</v>
      </c>
      <c r="B19" t="s">
        <v>91</v>
      </c>
      <c r="C19" t="s">
        <v>92</v>
      </c>
      <c r="D19" t="s">
        <v>3045</v>
      </c>
      <c r="E19">
        <v>5761</v>
      </c>
      <c r="F19" t="s">
        <v>27</v>
      </c>
      <c r="G19" t="s">
        <v>28</v>
      </c>
      <c r="H19">
        <v>0</v>
      </c>
      <c r="I19" t="s">
        <v>29</v>
      </c>
      <c r="J19">
        <v>5970</v>
      </c>
      <c r="K19" t="s">
        <v>53</v>
      </c>
      <c r="L19">
        <v>1</v>
      </c>
      <c r="M19">
        <v>1</v>
      </c>
      <c r="N19" t="s">
        <v>31</v>
      </c>
    </row>
    <row r="20" spans="1:14" x14ac:dyDescent="0.3">
      <c r="A20" t="s">
        <v>93</v>
      </c>
      <c r="B20" t="s">
        <v>94</v>
      </c>
      <c r="C20" t="s">
        <v>95</v>
      </c>
      <c r="D20" t="s">
        <v>3046</v>
      </c>
      <c r="E20">
        <v>2459</v>
      </c>
      <c r="F20" t="s">
        <v>27</v>
      </c>
      <c r="G20" t="s">
        <v>28</v>
      </c>
      <c r="H20">
        <v>0</v>
      </c>
      <c r="I20" t="s">
        <v>29</v>
      </c>
      <c r="J20">
        <v>1430</v>
      </c>
      <c r="K20" t="s">
        <v>53</v>
      </c>
      <c r="L20">
        <v>16</v>
      </c>
      <c r="M20">
        <v>0</v>
      </c>
      <c r="N20" t="s">
        <v>83</v>
      </c>
    </row>
    <row r="21" spans="1:14" x14ac:dyDescent="0.3">
      <c r="A21" t="s">
        <v>96</v>
      </c>
      <c r="B21" t="s">
        <v>97</v>
      </c>
      <c r="C21" t="s">
        <v>98</v>
      </c>
      <c r="D21" t="s">
        <v>3047</v>
      </c>
      <c r="E21">
        <v>20839</v>
      </c>
      <c r="F21" t="s">
        <v>45</v>
      </c>
      <c r="G21" t="s">
        <v>28</v>
      </c>
      <c r="H21">
        <v>0</v>
      </c>
      <c r="I21" t="s">
        <v>29</v>
      </c>
      <c r="J21">
        <v>1293</v>
      </c>
      <c r="K21" t="s">
        <v>49</v>
      </c>
      <c r="L21">
        <v>7</v>
      </c>
      <c r="M21">
        <v>0</v>
      </c>
      <c r="N21" t="s">
        <v>31</v>
      </c>
    </row>
    <row r="22" spans="1:14" x14ac:dyDescent="0.3">
      <c r="A22" t="s">
        <v>99</v>
      </c>
      <c r="B22" t="s">
        <v>100</v>
      </c>
      <c r="C22" t="s">
        <v>101</v>
      </c>
      <c r="D22" t="s">
        <v>3048</v>
      </c>
      <c r="E22">
        <v>8718</v>
      </c>
      <c r="F22" t="s">
        <v>35</v>
      </c>
      <c r="G22" t="s">
        <v>28</v>
      </c>
      <c r="H22">
        <v>0</v>
      </c>
      <c r="I22" t="s">
        <v>29</v>
      </c>
      <c r="J22">
        <v>7550</v>
      </c>
      <c r="K22" t="s">
        <v>102</v>
      </c>
      <c r="L22">
        <v>1</v>
      </c>
      <c r="M22">
        <v>1</v>
      </c>
      <c r="N22" t="s">
        <v>31</v>
      </c>
    </row>
    <row r="23" spans="1:14" x14ac:dyDescent="0.3">
      <c r="A23" t="s">
        <v>103</v>
      </c>
      <c r="B23" t="s">
        <v>104</v>
      </c>
      <c r="C23" t="s">
        <v>105</v>
      </c>
      <c r="D23" t="s">
        <v>3049</v>
      </c>
      <c r="E23">
        <v>43269</v>
      </c>
      <c r="F23" t="s">
        <v>27</v>
      </c>
      <c r="G23" t="s">
        <v>28</v>
      </c>
      <c r="H23">
        <v>0</v>
      </c>
      <c r="I23" t="s">
        <v>29</v>
      </c>
      <c r="J23">
        <v>9039</v>
      </c>
      <c r="K23" t="s">
        <v>41</v>
      </c>
      <c r="L23">
        <v>14</v>
      </c>
      <c r="M23">
        <v>0</v>
      </c>
      <c r="N23" t="s">
        <v>37</v>
      </c>
    </row>
    <row r="24" spans="1:14" x14ac:dyDescent="0.3">
      <c r="A24" t="s">
        <v>106</v>
      </c>
      <c r="B24" t="s">
        <v>107</v>
      </c>
      <c r="C24" t="s">
        <v>108</v>
      </c>
      <c r="D24" t="s">
        <v>3050</v>
      </c>
      <c r="E24">
        <v>39511</v>
      </c>
      <c r="F24" t="s">
        <v>35</v>
      </c>
      <c r="G24" t="s">
        <v>28</v>
      </c>
      <c r="H24">
        <v>0</v>
      </c>
      <c r="I24" t="s">
        <v>29</v>
      </c>
      <c r="J24">
        <v>1224</v>
      </c>
      <c r="K24" t="s">
        <v>67</v>
      </c>
      <c r="L24">
        <v>6</v>
      </c>
      <c r="M24">
        <v>0</v>
      </c>
      <c r="N24" t="s">
        <v>37</v>
      </c>
    </row>
    <row r="25" spans="1:14" x14ac:dyDescent="0.3">
      <c r="A25" t="s">
        <v>109</v>
      </c>
      <c r="B25" t="s">
        <v>110</v>
      </c>
      <c r="C25" t="s">
        <v>111</v>
      </c>
      <c r="D25" t="s">
        <v>3051</v>
      </c>
      <c r="E25">
        <v>45631</v>
      </c>
      <c r="F25" t="s">
        <v>35</v>
      </c>
      <c r="G25" t="s">
        <v>28</v>
      </c>
      <c r="H25">
        <v>0</v>
      </c>
      <c r="I25" t="s">
        <v>29</v>
      </c>
      <c r="J25">
        <v>4816</v>
      </c>
      <c r="K25" t="s">
        <v>53</v>
      </c>
      <c r="L25">
        <v>20</v>
      </c>
      <c r="M25">
        <v>0</v>
      </c>
      <c r="N25" t="s">
        <v>37</v>
      </c>
    </row>
    <row r="26" spans="1:14" x14ac:dyDescent="0.3">
      <c r="A26" t="s">
        <v>112</v>
      </c>
      <c r="B26" t="s">
        <v>113</v>
      </c>
      <c r="C26" t="s">
        <v>114</v>
      </c>
      <c r="D26" t="s">
        <v>3052</v>
      </c>
      <c r="E26">
        <v>1003</v>
      </c>
      <c r="F26" t="s">
        <v>27</v>
      </c>
      <c r="G26" t="s">
        <v>28</v>
      </c>
      <c r="H26">
        <v>0</v>
      </c>
      <c r="I26" t="s">
        <v>29</v>
      </c>
      <c r="J26">
        <v>9417</v>
      </c>
      <c r="K26" t="s">
        <v>36</v>
      </c>
      <c r="L26">
        <v>2</v>
      </c>
      <c r="M26">
        <v>1</v>
      </c>
      <c r="N26" t="s">
        <v>83</v>
      </c>
    </row>
    <row r="27" spans="1:14" x14ac:dyDescent="0.3">
      <c r="A27" t="s">
        <v>115</v>
      </c>
      <c r="B27" t="s">
        <v>116</v>
      </c>
      <c r="C27" t="s">
        <v>117</v>
      </c>
      <c r="D27" t="s">
        <v>3053</v>
      </c>
      <c r="E27">
        <v>9913</v>
      </c>
      <c r="F27" t="s">
        <v>35</v>
      </c>
      <c r="G27" t="s">
        <v>28</v>
      </c>
      <c r="H27">
        <v>0</v>
      </c>
      <c r="I27" t="s">
        <v>29</v>
      </c>
      <c r="J27">
        <v>4567</v>
      </c>
      <c r="K27" t="s">
        <v>102</v>
      </c>
      <c r="L27">
        <v>10</v>
      </c>
      <c r="M27">
        <v>0</v>
      </c>
      <c r="N27" t="s">
        <v>31</v>
      </c>
    </row>
    <row r="28" spans="1:14" x14ac:dyDescent="0.3">
      <c r="A28" t="s">
        <v>118</v>
      </c>
      <c r="B28" t="s">
        <v>119</v>
      </c>
      <c r="C28" t="s">
        <v>120</v>
      </c>
      <c r="D28" t="s">
        <v>3041</v>
      </c>
      <c r="E28">
        <v>43726</v>
      </c>
      <c r="F28" t="s">
        <v>27</v>
      </c>
      <c r="G28" t="s">
        <v>28</v>
      </c>
      <c r="H28">
        <v>0</v>
      </c>
      <c r="I28" t="s">
        <v>29</v>
      </c>
      <c r="J28">
        <v>8470</v>
      </c>
      <c r="K28" t="s">
        <v>102</v>
      </c>
      <c r="L28">
        <v>11</v>
      </c>
      <c r="M28">
        <v>0</v>
      </c>
      <c r="N28" t="s">
        <v>37</v>
      </c>
    </row>
    <row r="29" spans="1:14" x14ac:dyDescent="0.3">
      <c r="A29" t="s">
        <v>121</v>
      </c>
      <c r="B29" t="s">
        <v>122</v>
      </c>
      <c r="C29" t="s">
        <v>123</v>
      </c>
      <c r="D29" t="s">
        <v>3054</v>
      </c>
      <c r="E29">
        <v>25454</v>
      </c>
      <c r="F29" t="s">
        <v>35</v>
      </c>
      <c r="G29" t="s">
        <v>28</v>
      </c>
      <c r="H29">
        <v>0</v>
      </c>
      <c r="I29" t="s">
        <v>29</v>
      </c>
      <c r="J29">
        <v>107</v>
      </c>
      <c r="K29" t="s">
        <v>67</v>
      </c>
      <c r="L29">
        <v>14</v>
      </c>
      <c r="M29">
        <v>0</v>
      </c>
      <c r="N29" t="s">
        <v>31</v>
      </c>
    </row>
    <row r="30" spans="1:14" x14ac:dyDescent="0.3">
      <c r="A30" t="s">
        <v>124</v>
      </c>
      <c r="B30" t="s">
        <v>125</v>
      </c>
      <c r="C30" t="s">
        <v>126</v>
      </c>
      <c r="D30" t="s">
        <v>3055</v>
      </c>
      <c r="E30">
        <v>12665</v>
      </c>
      <c r="F30" t="s">
        <v>27</v>
      </c>
      <c r="G30" t="s">
        <v>28</v>
      </c>
      <c r="H30">
        <v>0</v>
      </c>
      <c r="I30" t="s">
        <v>29</v>
      </c>
      <c r="J30">
        <v>7604</v>
      </c>
      <c r="K30" t="s">
        <v>53</v>
      </c>
      <c r="L30">
        <v>13</v>
      </c>
      <c r="M30">
        <v>0</v>
      </c>
      <c r="N30" t="s">
        <v>31</v>
      </c>
    </row>
    <row r="31" spans="1:14" x14ac:dyDescent="0.3">
      <c r="A31" t="s">
        <v>127</v>
      </c>
      <c r="B31" t="s">
        <v>128</v>
      </c>
      <c r="C31" t="s">
        <v>129</v>
      </c>
      <c r="D31" t="s">
        <v>3056</v>
      </c>
      <c r="E31">
        <v>29874</v>
      </c>
      <c r="F31" t="s">
        <v>45</v>
      </c>
      <c r="G31" t="s">
        <v>28</v>
      </c>
      <c r="H31">
        <v>0</v>
      </c>
      <c r="I31" t="s">
        <v>29</v>
      </c>
      <c r="J31">
        <v>877</v>
      </c>
      <c r="K31" t="s">
        <v>36</v>
      </c>
      <c r="L31">
        <v>22</v>
      </c>
      <c r="M31">
        <v>1</v>
      </c>
      <c r="N31" t="s">
        <v>31</v>
      </c>
    </row>
    <row r="32" spans="1:14" x14ac:dyDescent="0.3">
      <c r="A32" t="s">
        <v>130</v>
      </c>
      <c r="B32" t="s">
        <v>131</v>
      </c>
      <c r="C32" t="s">
        <v>132</v>
      </c>
      <c r="D32" t="s">
        <v>3057</v>
      </c>
      <c r="E32">
        <v>43837</v>
      </c>
      <c r="F32" t="s">
        <v>45</v>
      </c>
      <c r="G32" t="s">
        <v>28</v>
      </c>
      <c r="H32">
        <v>0</v>
      </c>
      <c r="I32" t="s">
        <v>29</v>
      </c>
      <c r="J32">
        <v>1424</v>
      </c>
      <c r="K32" t="s">
        <v>41</v>
      </c>
      <c r="L32">
        <v>11</v>
      </c>
      <c r="M32">
        <v>0</v>
      </c>
      <c r="N32" t="s">
        <v>37</v>
      </c>
    </row>
    <row r="33" spans="1:14" x14ac:dyDescent="0.3">
      <c r="A33" t="s">
        <v>133</v>
      </c>
      <c r="B33" t="s">
        <v>134</v>
      </c>
      <c r="C33" t="s">
        <v>135</v>
      </c>
      <c r="D33" t="s">
        <v>3043</v>
      </c>
      <c r="E33">
        <v>37394</v>
      </c>
      <c r="F33" t="s">
        <v>27</v>
      </c>
      <c r="G33" t="s">
        <v>28</v>
      </c>
      <c r="H33">
        <v>0</v>
      </c>
      <c r="I33" t="s">
        <v>29</v>
      </c>
      <c r="J33">
        <v>9394</v>
      </c>
      <c r="K33" t="s">
        <v>136</v>
      </c>
      <c r="L33">
        <v>15</v>
      </c>
      <c r="M33">
        <v>0</v>
      </c>
      <c r="N33" t="s">
        <v>37</v>
      </c>
    </row>
    <row r="34" spans="1:14" x14ac:dyDescent="0.3">
      <c r="A34" t="s">
        <v>137</v>
      </c>
      <c r="B34" t="s">
        <v>138</v>
      </c>
      <c r="C34" t="s">
        <v>139</v>
      </c>
      <c r="D34" t="s">
        <v>3053</v>
      </c>
      <c r="E34">
        <v>48248</v>
      </c>
      <c r="F34" t="s">
        <v>27</v>
      </c>
      <c r="G34" t="s">
        <v>28</v>
      </c>
      <c r="H34">
        <v>0</v>
      </c>
      <c r="I34" t="s">
        <v>29</v>
      </c>
      <c r="J34">
        <v>8437</v>
      </c>
      <c r="K34" t="s">
        <v>36</v>
      </c>
      <c r="L34">
        <v>9</v>
      </c>
      <c r="M34">
        <v>0</v>
      </c>
      <c r="N34" t="s">
        <v>37</v>
      </c>
    </row>
    <row r="35" spans="1:14" x14ac:dyDescent="0.3">
      <c r="A35" t="s">
        <v>140</v>
      </c>
      <c r="B35" t="s">
        <v>141</v>
      </c>
      <c r="C35" t="s">
        <v>142</v>
      </c>
      <c r="D35" t="s">
        <v>3058</v>
      </c>
      <c r="E35">
        <v>11074</v>
      </c>
      <c r="F35" t="s">
        <v>45</v>
      </c>
      <c r="G35" t="s">
        <v>28</v>
      </c>
      <c r="H35">
        <v>0</v>
      </c>
      <c r="I35" t="s">
        <v>29</v>
      </c>
      <c r="J35">
        <v>5768</v>
      </c>
      <c r="K35" t="s">
        <v>67</v>
      </c>
      <c r="L35">
        <v>1</v>
      </c>
      <c r="M35">
        <v>1</v>
      </c>
      <c r="N35" t="s">
        <v>31</v>
      </c>
    </row>
    <row r="36" spans="1:14" x14ac:dyDescent="0.3">
      <c r="A36" t="s">
        <v>143</v>
      </c>
      <c r="B36" t="s">
        <v>144</v>
      </c>
      <c r="C36" t="s">
        <v>145</v>
      </c>
      <c r="D36" t="s">
        <v>3038</v>
      </c>
      <c r="E36">
        <v>17779</v>
      </c>
      <c r="F36" t="s">
        <v>27</v>
      </c>
      <c r="G36" t="s">
        <v>28</v>
      </c>
      <c r="H36">
        <v>0</v>
      </c>
      <c r="I36" t="s">
        <v>29</v>
      </c>
      <c r="J36">
        <v>8590</v>
      </c>
      <c r="K36" t="s">
        <v>102</v>
      </c>
      <c r="L36">
        <v>12</v>
      </c>
      <c r="M36">
        <v>0</v>
      </c>
      <c r="N36" t="s">
        <v>31</v>
      </c>
    </row>
    <row r="37" spans="1:14" x14ac:dyDescent="0.3">
      <c r="A37" t="s">
        <v>146</v>
      </c>
      <c r="B37" t="s">
        <v>147</v>
      </c>
      <c r="C37" t="s">
        <v>148</v>
      </c>
      <c r="D37" t="s">
        <v>3059</v>
      </c>
      <c r="E37">
        <v>39553</v>
      </c>
      <c r="F37" t="s">
        <v>27</v>
      </c>
      <c r="G37" t="s">
        <v>28</v>
      </c>
      <c r="H37">
        <v>0</v>
      </c>
      <c r="I37" t="s">
        <v>29</v>
      </c>
      <c r="J37">
        <v>8982</v>
      </c>
      <c r="K37" t="s">
        <v>41</v>
      </c>
      <c r="L37">
        <v>21</v>
      </c>
      <c r="M37">
        <v>0</v>
      </c>
      <c r="N37" t="s">
        <v>37</v>
      </c>
    </row>
    <row r="38" spans="1:14" x14ac:dyDescent="0.3">
      <c r="A38" t="s">
        <v>149</v>
      </c>
      <c r="B38" t="s">
        <v>150</v>
      </c>
      <c r="C38" t="s">
        <v>151</v>
      </c>
      <c r="D38" t="s">
        <v>3060</v>
      </c>
      <c r="E38">
        <v>42328</v>
      </c>
      <c r="F38" t="s">
        <v>35</v>
      </c>
      <c r="G38" t="s">
        <v>28</v>
      </c>
      <c r="H38">
        <v>0</v>
      </c>
      <c r="I38" t="s">
        <v>29</v>
      </c>
      <c r="J38">
        <v>4886</v>
      </c>
      <c r="K38" t="s">
        <v>36</v>
      </c>
      <c r="L38">
        <v>14</v>
      </c>
      <c r="M38">
        <v>0</v>
      </c>
      <c r="N38" t="s">
        <v>37</v>
      </c>
    </row>
    <row r="39" spans="1:14" x14ac:dyDescent="0.3">
      <c r="A39" t="s">
        <v>152</v>
      </c>
      <c r="B39" t="s">
        <v>153</v>
      </c>
      <c r="C39" t="s">
        <v>154</v>
      </c>
      <c r="D39" t="s">
        <v>3039</v>
      </c>
      <c r="E39">
        <v>22991</v>
      </c>
      <c r="F39" t="s">
        <v>27</v>
      </c>
      <c r="G39" t="s">
        <v>28</v>
      </c>
      <c r="H39">
        <v>0</v>
      </c>
      <c r="I39" t="s">
        <v>29</v>
      </c>
      <c r="J39">
        <v>5779</v>
      </c>
      <c r="K39" t="s">
        <v>136</v>
      </c>
      <c r="L39">
        <v>12</v>
      </c>
      <c r="M39">
        <v>0</v>
      </c>
      <c r="N39" t="s">
        <v>31</v>
      </c>
    </row>
    <row r="40" spans="1:14" x14ac:dyDescent="0.3">
      <c r="A40" t="s">
        <v>155</v>
      </c>
      <c r="B40" t="s">
        <v>156</v>
      </c>
      <c r="C40" t="s">
        <v>157</v>
      </c>
      <c r="D40" t="s">
        <v>3055</v>
      </c>
      <c r="E40">
        <v>8021</v>
      </c>
      <c r="F40" t="s">
        <v>35</v>
      </c>
      <c r="G40" t="s">
        <v>28</v>
      </c>
      <c r="H40">
        <v>0</v>
      </c>
      <c r="I40" t="s">
        <v>29</v>
      </c>
      <c r="J40">
        <v>701</v>
      </c>
      <c r="K40" t="s">
        <v>136</v>
      </c>
      <c r="L40">
        <v>10</v>
      </c>
      <c r="M40">
        <v>0</v>
      </c>
      <c r="N40" t="s">
        <v>31</v>
      </c>
    </row>
    <row r="41" spans="1:14" x14ac:dyDescent="0.3">
      <c r="A41" t="s">
        <v>158</v>
      </c>
      <c r="B41" t="s">
        <v>159</v>
      </c>
      <c r="C41" t="s">
        <v>160</v>
      </c>
      <c r="D41" t="s">
        <v>3061</v>
      </c>
      <c r="E41">
        <v>34260</v>
      </c>
      <c r="F41" t="s">
        <v>27</v>
      </c>
      <c r="G41" t="s">
        <v>28</v>
      </c>
      <c r="H41">
        <v>0</v>
      </c>
      <c r="I41" t="s">
        <v>29</v>
      </c>
      <c r="J41">
        <v>6360</v>
      </c>
      <c r="K41" t="s">
        <v>49</v>
      </c>
      <c r="L41">
        <v>9</v>
      </c>
      <c r="M41">
        <v>0</v>
      </c>
      <c r="N41" t="s">
        <v>37</v>
      </c>
    </row>
    <row r="42" spans="1:14" x14ac:dyDescent="0.3">
      <c r="A42" t="s">
        <v>161</v>
      </c>
      <c r="B42" t="s">
        <v>162</v>
      </c>
      <c r="C42" t="s">
        <v>163</v>
      </c>
      <c r="D42" t="s">
        <v>3062</v>
      </c>
      <c r="E42">
        <v>42539</v>
      </c>
      <c r="F42" t="s">
        <v>35</v>
      </c>
      <c r="G42" t="s">
        <v>28</v>
      </c>
      <c r="H42">
        <v>0</v>
      </c>
      <c r="I42" t="s">
        <v>29</v>
      </c>
      <c r="J42">
        <v>394</v>
      </c>
      <c r="K42" t="s">
        <v>49</v>
      </c>
      <c r="L42">
        <v>23</v>
      </c>
      <c r="M42">
        <v>1</v>
      </c>
      <c r="N42" t="s">
        <v>37</v>
      </c>
    </row>
    <row r="43" spans="1:14" x14ac:dyDescent="0.3">
      <c r="A43" t="s">
        <v>164</v>
      </c>
      <c r="B43" t="s">
        <v>165</v>
      </c>
      <c r="C43" t="s">
        <v>166</v>
      </c>
      <c r="D43" t="s">
        <v>3063</v>
      </c>
      <c r="E43">
        <v>6419</v>
      </c>
      <c r="F43" t="s">
        <v>27</v>
      </c>
      <c r="G43" t="s">
        <v>28</v>
      </c>
      <c r="H43">
        <v>0</v>
      </c>
      <c r="I43" t="s">
        <v>29</v>
      </c>
      <c r="J43">
        <v>2220</v>
      </c>
      <c r="K43" t="s">
        <v>30</v>
      </c>
      <c r="L43">
        <v>7</v>
      </c>
      <c r="M43">
        <v>0</v>
      </c>
      <c r="N43" t="s">
        <v>31</v>
      </c>
    </row>
    <row r="44" spans="1:14" x14ac:dyDescent="0.3">
      <c r="A44" t="s">
        <v>167</v>
      </c>
      <c r="B44" t="s">
        <v>168</v>
      </c>
      <c r="C44" t="s">
        <v>169</v>
      </c>
      <c r="D44" t="s">
        <v>3064</v>
      </c>
      <c r="E44">
        <v>4327</v>
      </c>
      <c r="F44" t="s">
        <v>35</v>
      </c>
      <c r="G44" t="s">
        <v>28</v>
      </c>
      <c r="H44">
        <v>0</v>
      </c>
      <c r="I44" t="s">
        <v>29</v>
      </c>
      <c r="J44">
        <v>1298</v>
      </c>
      <c r="K44" t="s">
        <v>67</v>
      </c>
      <c r="L44">
        <v>8</v>
      </c>
      <c r="M44">
        <v>0</v>
      </c>
      <c r="N44" t="s">
        <v>83</v>
      </c>
    </row>
    <row r="45" spans="1:14" x14ac:dyDescent="0.3">
      <c r="A45" t="s">
        <v>170</v>
      </c>
      <c r="B45" t="s">
        <v>171</v>
      </c>
      <c r="C45" t="s">
        <v>172</v>
      </c>
      <c r="D45" t="s">
        <v>3065</v>
      </c>
      <c r="E45">
        <v>42531</v>
      </c>
      <c r="F45" t="s">
        <v>27</v>
      </c>
      <c r="G45" t="s">
        <v>28</v>
      </c>
      <c r="H45">
        <v>0</v>
      </c>
      <c r="I45" t="s">
        <v>29</v>
      </c>
      <c r="J45">
        <v>5572</v>
      </c>
      <c r="K45" t="s">
        <v>53</v>
      </c>
      <c r="L45">
        <v>4</v>
      </c>
      <c r="M45">
        <v>1</v>
      </c>
      <c r="N45" t="s">
        <v>37</v>
      </c>
    </row>
    <row r="46" spans="1:14" x14ac:dyDescent="0.3">
      <c r="A46" t="s">
        <v>173</v>
      </c>
      <c r="B46" t="s">
        <v>174</v>
      </c>
      <c r="C46" t="s">
        <v>175</v>
      </c>
      <c r="D46" t="s">
        <v>3066</v>
      </c>
      <c r="E46">
        <v>24190</v>
      </c>
      <c r="F46" t="s">
        <v>45</v>
      </c>
      <c r="G46" t="s">
        <v>28</v>
      </c>
      <c r="H46">
        <v>0</v>
      </c>
      <c r="I46" t="s">
        <v>29</v>
      </c>
      <c r="J46">
        <v>9669</v>
      </c>
      <c r="K46" t="s">
        <v>36</v>
      </c>
      <c r="L46">
        <v>4</v>
      </c>
      <c r="M46">
        <v>1</v>
      </c>
      <c r="N46" t="s">
        <v>31</v>
      </c>
    </row>
    <row r="47" spans="1:14" x14ac:dyDescent="0.3">
      <c r="A47" t="s">
        <v>176</v>
      </c>
      <c r="B47" t="s">
        <v>177</v>
      </c>
      <c r="C47" t="s">
        <v>178</v>
      </c>
      <c r="D47" t="s">
        <v>3067</v>
      </c>
      <c r="E47">
        <v>20927</v>
      </c>
      <c r="F47" t="s">
        <v>27</v>
      </c>
      <c r="G47" t="s">
        <v>28</v>
      </c>
      <c r="H47">
        <v>0</v>
      </c>
      <c r="I47" t="s">
        <v>29</v>
      </c>
      <c r="J47">
        <v>204</v>
      </c>
      <c r="K47" t="s">
        <v>36</v>
      </c>
      <c r="L47">
        <v>20</v>
      </c>
      <c r="M47">
        <v>0</v>
      </c>
      <c r="N47" t="s">
        <v>31</v>
      </c>
    </row>
    <row r="48" spans="1:14" x14ac:dyDescent="0.3">
      <c r="A48" t="s">
        <v>179</v>
      </c>
      <c r="B48" t="s">
        <v>180</v>
      </c>
      <c r="C48" t="s">
        <v>181</v>
      </c>
      <c r="D48" t="s">
        <v>3068</v>
      </c>
      <c r="E48">
        <v>19626</v>
      </c>
      <c r="F48" t="s">
        <v>27</v>
      </c>
      <c r="G48" t="s">
        <v>28</v>
      </c>
      <c r="H48">
        <v>0</v>
      </c>
      <c r="I48" t="s">
        <v>29</v>
      </c>
      <c r="J48">
        <v>1060</v>
      </c>
      <c r="K48" t="s">
        <v>53</v>
      </c>
      <c r="L48">
        <v>13</v>
      </c>
      <c r="M48">
        <v>0</v>
      </c>
      <c r="N48" t="s">
        <v>31</v>
      </c>
    </row>
    <row r="49" spans="1:14" x14ac:dyDescent="0.3">
      <c r="A49" t="s">
        <v>182</v>
      </c>
      <c r="B49" t="s">
        <v>183</v>
      </c>
      <c r="C49" t="s">
        <v>184</v>
      </c>
      <c r="D49" t="s">
        <v>3069</v>
      </c>
      <c r="E49">
        <v>24538</v>
      </c>
      <c r="F49" t="s">
        <v>27</v>
      </c>
      <c r="G49" t="s">
        <v>28</v>
      </c>
      <c r="H49">
        <v>0</v>
      </c>
      <c r="I49" t="s">
        <v>29</v>
      </c>
      <c r="J49">
        <v>5675</v>
      </c>
      <c r="K49" t="s">
        <v>30</v>
      </c>
      <c r="L49">
        <v>11</v>
      </c>
      <c r="M49">
        <v>0</v>
      </c>
      <c r="N49" t="s">
        <v>31</v>
      </c>
    </row>
    <row r="50" spans="1:14" x14ac:dyDescent="0.3">
      <c r="A50" t="s">
        <v>186</v>
      </c>
      <c r="B50" t="s">
        <v>187</v>
      </c>
      <c r="C50" t="s">
        <v>188</v>
      </c>
      <c r="D50" t="s">
        <v>3053</v>
      </c>
      <c r="E50">
        <v>1855</v>
      </c>
      <c r="F50" t="s">
        <v>35</v>
      </c>
      <c r="G50" t="s">
        <v>28</v>
      </c>
      <c r="H50">
        <v>0</v>
      </c>
      <c r="I50" t="s">
        <v>29</v>
      </c>
      <c r="J50">
        <v>319</v>
      </c>
      <c r="K50" t="s">
        <v>102</v>
      </c>
      <c r="L50">
        <v>12</v>
      </c>
      <c r="M50">
        <v>0</v>
      </c>
      <c r="N50" t="s">
        <v>83</v>
      </c>
    </row>
    <row r="51" spans="1:14" x14ac:dyDescent="0.3">
      <c r="A51" t="s">
        <v>189</v>
      </c>
      <c r="B51" t="s">
        <v>190</v>
      </c>
      <c r="C51" t="s">
        <v>191</v>
      </c>
      <c r="D51" t="s">
        <v>3070</v>
      </c>
      <c r="E51">
        <v>16835</v>
      </c>
      <c r="F51" t="s">
        <v>45</v>
      </c>
      <c r="G51" t="s">
        <v>28</v>
      </c>
      <c r="H51">
        <v>0</v>
      </c>
      <c r="I51" t="s">
        <v>29</v>
      </c>
      <c r="J51">
        <v>7852</v>
      </c>
      <c r="K51" t="s">
        <v>102</v>
      </c>
      <c r="L51">
        <v>6</v>
      </c>
      <c r="M51">
        <v>0</v>
      </c>
      <c r="N51" t="s">
        <v>31</v>
      </c>
    </row>
    <row r="52" spans="1:14" x14ac:dyDescent="0.3">
      <c r="A52" t="s">
        <v>192</v>
      </c>
      <c r="B52" t="s">
        <v>193</v>
      </c>
      <c r="C52" t="s">
        <v>194</v>
      </c>
      <c r="D52" t="s">
        <v>3071</v>
      </c>
      <c r="E52">
        <v>25573</v>
      </c>
      <c r="F52" t="s">
        <v>27</v>
      </c>
      <c r="G52" t="s">
        <v>57</v>
      </c>
      <c r="H52">
        <v>0</v>
      </c>
      <c r="I52" t="s">
        <v>29</v>
      </c>
      <c r="J52">
        <v>3691</v>
      </c>
      <c r="K52" t="s">
        <v>30</v>
      </c>
      <c r="L52">
        <v>12</v>
      </c>
      <c r="M52">
        <v>0</v>
      </c>
      <c r="N52" t="s">
        <v>31</v>
      </c>
    </row>
    <row r="53" spans="1:14" x14ac:dyDescent="0.3">
      <c r="A53" t="s">
        <v>195</v>
      </c>
      <c r="B53" t="s">
        <v>196</v>
      </c>
      <c r="C53" t="s">
        <v>197</v>
      </c>
      <c r="D53" t="s">
        <v>3063</v>
      </c>
      <c r="E53">
        <v>5776</v>
      </c>
      <c r="F53" t="s">
        <v>27</v>
      </c>
      <c r="G53" t="s">
        <v>28</v>
      </c>
      <c r="H53">
        <v>0</v>
      </c>
      <c r="I53" t="s">
        <v>29</v>
      </c>
      <c r="J53">
        <v>8086</v>
      </c>
      <c r="K53" t="s">
        <v>102</v>
      </c>
      <c r="L53">
        <v>20</v>
      </c>
      <c r="M53">
        <v>0</v>
      </c>
      <c r="N53" t="s">
        <v>31</v>
      </c>
    </row>
    <row r="54" spans="1:14" x14ac:dyDescent="0.3">
      <c r="A54" t="s">
        <v>198</v>
      </c>
      <c r="B54" t="s">
        <v>199</v>
      </c>
      <c r="C54" t="s">
        <v>200</v>
      </c>
      <c r="D54" t="s">
        <v>3072</v>
      </c>
      <c r="E54">
        <v>44351</v>
      </c>
      <c r="F54" t="s">
        <v>45</v>
      </c>
      <c r="G54" t="s">
        <v>28</v>
      </c>
      <c r="H54">
        <v>0</v>
      </c>
      <c r="I54" t="s">
        <v>29</v>
      </c>
      <c r="J54">
        <v>9387</v>
      </c>
      <c r="K54" t="s">
        <v>49</v>
      </c>
      <c r="L54">
        <v>3</v>
      </c>
      <c r="M54">
        <v>1</v>
      </c>
      <c r="N54" t="s">
        <v>37</v>
      </c>
    </row>
    <row r="55" spans="1:14" x14ac:dyDescent="0.3">
      <c r="A55" t="s">
        <v>201</v>
      </c>
      <c r="B55" t="s">
        <v>202</v>
      </c>
      <c r="C55" t="s">
        <v>203</v>
      </c>
      <c r="D55" t="s">
        <v>3050</v>
      </c>
      <c r="E55">
        <v>28640</v>
      </c>
      <c r="F55" t="s">
        <v>35</v>
      </c>
      <c r="G55" t="s">
        <v>28</v>
      </c>
      <c r="H55">
        <v>0</v>
      </c>
      <c r="I55" t="s">
        <v>29</v>
      </c>
      <c r="J55">
        <v>765</v>
      </c>
      <c r="K55" t="s">
        <v>36</v>
      </c>
      <c r="L55">
        <v>10</v>
      </c>
      <c r="M55">
        <v>0</v>
      </c>
      <c r="N55" t="s">
        <v>31</v>
      </c>
    </row>
    <row r="56" spans="1:14" x14ac:dyDescent="0.3">
      <c r="A56" t="s">
        <v>204</v>
      </c>
      <c r="B56" t="s">
        <v>205</v>
      </c>
      <c r="C56" t="s">
        <v>206</v>
      </c>
      <c r="D56" t="s">
        <v>3063</v>
      </c>
      <c r="E56">
        <v>26167</v>
      </c>
      <c r="F56" t="s">
        <v>35</v>
      </c>
      <c r="G56" t="s">
        <v>28</v>
      </c>
      <c r="H56">
        <v>0</v>
      </c>
      <c r="I56" t="s">
        <v>29</v>
      </c>
      <c r="J56">
        <v>6437</v>
      </c>
      <c r="K56" t="s">
        <v>30</v>
      </c>
      <c r="L56">
        <v>20</v>
      </c>
      <c r="M56">
        <v>0</v>
      </c>
      <c r="N56" t="s">
        <v>31</v>
      </c>
    </row>
    <row r="57" spans="1:14" x14ac:dyDescent="0.3">
      <c r="A57" t="s">
        <v>207</v>
      </c>
      <c r="B57" t="s">
        <v>208</v>
      </c>
      <c r="C57" t="s">
        <v>209</v>
      </c>
      <c r="D57" t="s">
        <v>3044</v>
      </c>
      <c r="E57">
        <v>37868</v>
      </c>
      <c r="F57" t="s">
        <v>45</v>
      </c>
      <c r="G57" t="s">
        <v>28</v>
      </c>
      <c r="H57">
        <v>0</v>
      </c>
      <c r="I57" t="s">
        <v>29</v>
      </c>
      <c r="J57">
        <v>9122</v>
      </c>
      <c r="K57" t="s">
        <v>36</v>
      </c>
      <c r="L57">
        <v>14</v>
      </c>
      <c r="M57">
        <v>0</v>
      </c>
      <c r="N57" t="s">
        <v>37</v>
      </c>
    </row>
    <row r="58" spans="1:14" x14ac:dyDescent="0.3">
      <c r="A58" t="s">
        <v>210</v>
      </c>
      <c r="B58" t="s">
        <v>211</v>
      </c>
      <c r="C58" t="s">
        <v>212</v>
      </c>
      <c r="D58" t="s">
        <v>3070</v>
      </c>
      <c r="E58">
        <v>16746</v>
      </c>
      <c r="F58" t="s">
        <v>45</v>
      </c>
      <c r="G58" t="s">
        <v>28</v>
      </c>
      <c r="H58">
        <v>0</v>
      </c>
      <c r="I58" t="s">
        <v>29</v>
      </c>
      <c r="J58">
        <v>6871</v>
      </c>
      <c r="K58" t="s">
        <v>53</v>
      </c>
      <c r="L58">
        <v>13</v>
      </c>
      <c r="M58">
        <v>0</v>
      </c>
      <c r="N58" t="s">
        <v>31</v>
      </c>
    </row>
    <row r="59" spans="1:14" x14ac:dyDescent="0.3">
      <c r="A59" t="s">
        <v>213</v>
      </c>
      <c r="B59" t="s">
        <v>214</v>
      </c>
      <c r="C59" t="s">
        <v>215</v>
      </c>
      <c r="D59" t="s">
        <v>3070</v>
      </c>
      <c r="E59">
        <v>2616</v>
      </c>
      <c r="F59" t="s">
        <v>27</v>
      </c>
      <c r="G59" t="s">
        <v>57</v>
      </c>
      <c r="H59">
        <v>0</v>
      </c>
      <c r="I59" t="s">
        <v>29</v>
      </c>
      <c r="J59">
        <v>9767</v>
      </c>
      <c r="K59" t="s">
        <v>136</v>
      </c>
      <c r="L59">
        <v>21</v>
      </c>
      <c r="M59">
        <v>0</v>
      </c>
      <c r="N59" t="s">
        <v>83</v>
      </c>
    </row>
    <row r="60" spans="1:14" x14ac:dyDescent="0.3">
      <c r="A60" t="s">
        <v>216</v>
      </c>
      <c r="B60" t="s">
        <v>217</v>
      </c>
      <c r="C60" t="s">
        <v>218</v>
      </c>
      <c r="D60" t="s">
        <v>3069</v>
      </c>
      <c r="E60">
        <v>12026</v>
      </c>
      <c r="F60" t="s">
        <v>29</v>
      </c>
      <c r="G60" t="s">
        <v>28</v>
      </c>
      <c r="H60">
        <v>0</v>
      </c>
      <c r="I60" t="s">
        <v>29</v>
      </c>
      <c r="J60">
        <v>1626</v>
      </c>
      <c r="K60" t="s">
        <v>49</v>
      </c>
      <c r="L60">
        <v>4</v>
      </c>
      <c r="M60">
        <v>1</v>
      </c>
      <c r="N60" t="s">
        <v>31</v>
      </c>
    </row>
    <row r="61" spans="1:14" x14ac:dyDescent="0.3">
      <c r="A61" t="s">
        <v>219</v>
      </c>
      <c r="B61" t="s">
        <v>220</v>
      </c>
      <c r="C61" t="s">
        <v>221</v>
      </c>
      <c r="D61" t="s">
        <v>3073</v>
      </c>
      <c r="E61">
        <v>45983</v>
      </c>
      <c r="F61" t="s">
        <v>45</v>
      </c>
      <c r="G61" t="s">
        <v>28</v>
      </c>
      <c r="H61">
        <v>0</v>
      </c>
      <c r="I61" t="s">
        <v>29</v>
      </c>
      <c r="J61">
        <v>6002</v>
      </c>
      <c r="K61" t="s">
        <v>41</v>
      </c>
      <c r="L61">
        <v>10</v>
      </c>
      <c r="M61">
        <v>0</v>
      </c>
      <c r="N61" t="s">
        <v>37</v>
      </c>
    </row>
    <row r="62" spans="1:14" x14ac:dyDescent="0.3">
      <c r="A62" t="s">
        <v>222</v>
      </c>
      <c r="B62" t="s">
        <v>223</v>
      </c>
      <c r="C62" t="s">
        <v>224</v>
      </c>
      <c r="D62" t="s">
        <v>3055</v>
      </c>
      <c r="E62">
        <v>38288</v>
      </c>
      <c r="F62" t="s">
        <v>45</v>
      </c>
      <c r="G62" t="s">
        <v>28</v>
      </c>
      <c r="H62">
        <v>0</v>
      </c>
      <c r="I62" t="s">
        <v>29</v>
      </c>
      <c r="J62">
        <v>7603</v>
      </c>
      <c r="K62" t="s">
        <v>49</v>
      </c>
      <c r="L62">
        <v>4</v>
      </c>
      <c r="M62">
        <v>1</v>
      </c>
      <c r="N62" t="s">
        <v>37</v>
      </c>
    </row>
    <row r="63" spans="1:14" x14ac:dyDescent="0.3">
      <c r="A63" t="s">
        <v>225</v>
      </c>
      <c r="B63" t="s">
        <v>226</v>
      </c>
      <c r="C63" t="s">
        <v>227</v>
      </c>
      <c r="D63" t="s">
        <v>3042</v>
      </c>
      <c r="E63">
        <v>32375</v>
      </c>
      <c r="F63" t="s">
        <v>45</v>
      </c>
      <c r="G63" t="s">
        <v>28</v>
      </c>
      <c r="H63">
        <v>0</v>
      </c>
      <c r="I63" t="s">
        <v>29</v>
      </c>
      <c r="J63">
        <v>8770</v>
      </c>
      <c r="K63" t="s">
        <v>30</v>
      </c>
      <c r="L63">
        <v>4</v>
      </c>
      <c r="M63">
        <v>1</v>
      </c>
      <c r="N63" t="s">
        <v>37</v>
      </c>
    </row>
    <row r="64" spans="1:14" x14ac:dyDescent="0.3">
      <c r="A64" t="s">
        <v>228</v>
      </c>
      <c r="B64" t="s">
        <v>229</v>
      </c>
      <c r="C64" t="s">
        <v>230</v>
      </c>
      <c r="D64" t="s">
        <v>3048</v>
      </c>
      <c r="E64">
        <v>19095</v>
      </c>
      <c r="F64" t="s">
        <v>35</v>
      </c>
      <c r="G64" t="s">
        <v>28</v>
      </c>
      <c r="H64">
        <v>0</v>
      </c>
      <c r="I64" t="s">
        <v>29</v>
      </c>
      <c r="J64">
        <v>5439</v>
      </c>
      <c r="K64" t="s">
        <v>41</v>
      </c>
      <c r="L64">
        <v>2</v>
      </c>
      <c r="M64">
        <v>1</v>
      </c>
      <c r="N64" t="s">
        <v>31</v>
      </c>
    </row>
    <row r="65" spans="1:14" x14ac:dyDescent="0.3">
      <c r="A65" t="s">
        <v>231</v>
      </c>
      <c r="B65" t="s">
        <v>232</v>
      </c>
      <c r="C65" t="s">
        <v>233</v>
      </c>
      <c r="D65" t="s">
        <v>3051</v>
      </c>
      <c r="E65">
        <v>20303</v>
      </c>
      <c r="F65" t="s">
        <v>27</v>
      </c>
      <c r="G65" t="s">
        <v>28</v>
      </c>
      <c r="H65">
        <v>0</v>
      </c>
      <c r="I65" t="s">
        <v>29</v>
      </c>
      <c r="J65">
        <v>8797</v>
      </c>
      <c r="K65" t="s">
        <v>136</v>
      </c>
      <c r="L65">
        <v>21</v>
      </c>
      <c r="M65">
        <v>0</v>
      </c>
      <c r="N65" t="s">
        <v>31</v>
      </c>
    </row>
    <row r="66" spans="1:14" x14ac:dyDescent="0.3">
      <c r="A66" t="s">
        <v>234</v>
      </c>
      <c r="B66" t="s">
        <v>235</v>
      </c>
      <c r="C66" t="s">
        <v>236</v>
      </c>
      <c r="D66" t="s">
        <v>3037</v>
      </c>
      <c r="E66">
        <v>14855</v>
      </c>
      <c r="F66" t="s">
        <v>45</v>
      </c>
      <c r="G66" t="s">
        <v>28</v>
      </c>
      <c r="H66">
        <v>0</v>
      </c>
      <c r="I66" t="s">
        <v>29</v>
      </c>
      <c r="J66">
        <v>2162</v>
      </c>
      <c r="K66" t="s">
        <v>30</v>
      </c>
      <c r="L66">
        <v>21</v>
      </c>
      <c r="M66">
        <v>0</v>
      </c>
      <c r="N66" t="s">
        <v>31</v>
      </c>
    </row>
    <row r="67" spans="1:14" x14ac:dyDescent="0.3">
      <c r="A67" t="s">
        <v>237</v>
      </c>
      <c r="B67" t="s">
        <v>238</v>
      </c>
      <c r="C67" t="s">
        <v>239</v>
      </c>
      <c r="D67" t="s">
        <v>3074</v>
      </c>
      <c r="E67">
        <v>49216</v>
      </c>
      <c r="F67" t="s">
        <v>27</v>
      </c>
      <c r="G67" t="s">
        <v>57</v>
      </c>
      <c r="H67">
        <v>0</v>
      </c>
      <c r="I67" t="s">
        <v>29</v>
      </c>
      <c r="J67">
        <v>218</v>
      </c>
      <c r="K67" t="s">
        <v>67</v>
      </c>
      <c r="L67">
        <v>23</v>
      </c>
      <c r="M67">
        <v>1</v>
      </c>
      <c r="N67" t="s">
        <v>37</v>
      </c>
    </row>
    <row r="68" spans="1:14" x14ac:dyDescent="0.3">
      <c r="A68" t="s">
        <v>240</v>
      </c>
      <c r="B68" t="s">
        <v>241</v>
      </c>
      <c r="C68" t="s">
        <v>242</v>
      </c>
      <c r="D68" t="s">
        <v>3071</v>
      </c>
      <c r="E68">
        <v>9335</v>
      </c>
      <c r="F68" t="s">
        <v>27</v>
      </c>
      <c r="G68" t="s">
        <v>28</v>
      </c>
      <c r="H68">
        <v>0</v>
      </c>
      <c r="I68" t="s">
        <v>29</v>
      </c>
      <c r="J68">
        <v>1696</v>
      </c>
      <c r="K68" t="s">
        <v>36</v>
      </c>
      <c r="L68">
        <v>9</v>
      </c>
      <c r="M68">
        <v>0</v>
      </c>
      <c r="N68" t="s">
        <v>31</v>
      </c>
    </row>
    <row r="69" spans="1:14" x14ac:dyDescent="0.3">
      <c r="A69" t="s">
        <v>243</v>
      </c>
      <c r="B69" t="s">
        <v>244</v>
      </c>
      <c r="C69" t="s">
        <v>245</v>
      </c>
      <c r="D69" t="s">
        <v>3066</v>
      </c>
      <c r="E69">
        <v>1189</v>
      </c>
      <c r="F69" t="s">
        <v>35</v>
      </c>
      <c r="G69" t="s">
        <v>28</v>
      </c>
      <c r="H69">
        <v>0</v>
      </c>
      <c r="I69" t="s">
        <v>29</v>
      </c>
      <c r="J69">
        <v>946</v>
      </c>
      <c r="K69" t="s">
        <v>136</v>
      </c>
      <c r="L69">
        <v>3</v>
      </c>
      <c r="M69">
        <v>1</v>
      </c>
      <c r="N69" t="s">
        <v>83</v>
      </c>
    </row>
    <row r="70" spans="1:14" x14ac:dyDescent="0.3">
      <c r="A70" t="s">
        <v>246</v>
      </c>
      <c r="B70" t="s">
        <v>247</v>
      </c>
      <c r="C70" t="s">
        <v>248</v>
      </c>
      <c r="D70" t="s">
        <v>3042</v>
      </c>
      <c r="E70">
        <v>10000</v>
      </c>
      <c r="F70" t="s">
        <v>45</v>
      </c>
      <c r="G70" t="s">
        <v>28</v>
      </c>
      <c r="H70">
        <v>1</v>
      </c>
      <c r="I70" t="s">
        <v>249</v>
      </c>
      <c r="J70">
        <v>1</v>
      </c>
      <c r="K70" t="s">
        <v>49</v>
      </c>
      <c r="L70">
        <v>4</v>
      </c>
      <c r="M70">
        <v>1</v>
      </c>
      <c r="N70" t="s">
        <v>31</v>
      </c>
    </row>
    <row r="71" spans="1:14" x14ac:dyDescent="0.3">
      <c r="A71" t="s">
        <v>250</v>
      </c>
      <c r="B71" t="s">
        <v>251</v>
      </c>
      <c r="C71" t="s">
        <v>252</v>
      </c>
      <c r="D71" t="s">
        <v>3061</v>
      </c>
      <c r="E71">
        <v>11428</v>
      </c>
      <c r="F71" t="s">
        <v>45</v>
      </c>
      <c r="G71" t="s">
        <v>28</v>
      </c>
      <c r="H71">
        <v>0</v>
      </c>
      <c r="I71" t="s">
        <v>29</v>
      </c>
      <c r="J71">
        <v>9541</v>
      </c>
      <c r="K71" t="s">
        <v>67</v>
      </c>
      <c r="L71">
        <v>14</v>
      </c>
      <c r="M71">
        <v>0</v>
      </c>
      <c r="N71" t="s">
        <v>31</v>
      </c>
    </row>
    <row r="72" spans="1:14" x14ac:dyDescent="0.3">
      <c r="A72" t="s">
        <v>253</v>
      </c>
      <c r="B72" t="s">
        <v>254</v>
      </c>
      <c r="C72" t="s">
        <v>248</v>
      </c>
      <c r="D72" t="s">
        <v>3043</v>
      </c>
      <c r="E72">
        <v>25000</v>
      </c>
      <c r="F72" t="s">
        <v>27</v>
      </c>
      <c r="G72" t="s">
        <v>28</v>
      </c>
      <c r="H72">
        <v>1</v>
      </c>
      <c r="I72" t="s">
        <v>249</v>
      </c>
      <c r="J72">
        <v>3</v>
      </c>
      <c r="K72" t="s">
        <v>136</v>
      </c>
      <c r="L72">
        <v>18</v>
      </c>
      <c r="M72">
        <v>0</v>
      </c>
      <c r="N72" t="s">
        <v>31</v>
      </c>
    </row>
    <row r="73" spans="1:14" x14ac:dyDescent="0.3">
      <c r="A73" t="s">
        <v>255</v>
      </c>
      <c r="B73" t="s">
        <v>256</v>
      </c>
      <c r="C73" t="s">
        <v>257</v>
      </c>
      <c r="D73" t="s">
        <v>3043</v>
      </c>
      <c r="E73">
        <v>28373</v>
      </c>
      <c r="F73" t="s">
        <v>35</v>
      </c>
      <c r="G73" t="s">
        <v>28</v>
      </c>
      <c r="H73">
        <v>0</v>
      </c>
      <c r="I73" t="s">
        <v>29</v>
      </c>
      <c r="J73">
        <v>6448</v>
      </c>
      <c r="K73" t="s">
        <v>67</v>
      </c>
      <c r="L73">
        <v>15</v>
      </c>
      <c r="M73">
        <v>0</v>
      </c>
      <c r="N73" t="s">
        <v>31</v>
      </c>
    </row>
    <row r="74" spans="1:14" x14ac:dyDescent="0.3">
      <c r="A74" t="s">
        <v>258</v>
      </c>
      <c r="B74" t="s">
        <v>259</v>
      </c>
      <c r="C74" t="s">
        <v>260</v>
      </c>
      <c r="D74" t="s">
        <v>3069</v>
      </c>
      <c r="E74">
        <v>4961</v>
      </c>
      <c r="F74" t="s">
        <v>45</v>
      </c>
      <c r="G74" t="s">
        <v>28</v>
      </c>
      <c r="H74">
        <v>0</v>
      </c>
      <c r="I74" t="s">
        <v>29</v>
      </c>
      <c r="J74">
        <v>4972</v>
      </c>
      <c r="K74" t="s">
        <v>41</v>
      </c>
      <c r="L74">
        <v>6</v>
      </c>
      <c r="M74">
        <v>0</v>
      </c>
      <c r="N74" t="s">
        <v>83</v>
      </c>
    </row>
    <row r="75" spans="1:14" x14ac:dyDescent="0.3">
      <c r="A75" t="s">
        <v>261</v>
      </c>
      <c r="B75" t="s">
        <v>262</v>
      </c>
      <c r="C75" t="s">
        <v>263</v>
      </c>
      <c r="D75" t="s">
        <v>3066</v>
      </c>
      <c r="E75">
        <v>13357</v>
      </c>
      <c r="F75" t="s">
        <v>45</v>
      </c>
      <c r="G75" t="s">
        <v>28</v>
      </c>
      <c r="H75">
        <v>0</v>
      </c>
      <c r="I75" t="s">
        <v>29</v>
      </c>
      <c r="J75">
        <v>3686</v>
      </c>
      <c r="K75" t="s">
        <v>67</v>
      </c>
      <c r="L75">
        <v>16</v>
      </c>
      <c r="M75">
        <v>0</v>
      </c>
      <c r="N75" t="s">
        <v>31</v>
      </c>
    </row>
    <row r="76" spans="1:14" x14ac:dyDescent="0.3">
      <c r="A76" t="s">
        <v>264</v>
      </c>
      <c r="B76" t="s">
        <v>265</v>
      </c>
      <c r="C76" t="s">
        <v>266</v>
      </c>
      <c r="D76" t="s">
        <v>3047</v>
      </c>
      <c r="E76">
        <v>8698</v>
      </c>
      <c r="F76" t="s">
        <v>35</v>
      </c>
      <c r="G76" t="s">
        <v>28</v>
      </c>
      <c r="H76">
        <v>0</v>
      </c>
      <c r="I76" t="s">
        <v>29</v>
      </c>
      <c r="J76">
        <v>1454</v>
      </c>
      <c r="K76" t="s">
        <v>36</v>
      </c>
      <c r="L76">
        <v>20</v>
      </c>
      <c r="M76">
        <v>0</v>
      </c>
      <c r="N76" t="s">
        <v>31</v>
      </c>
    </row>
    <row r="77" spans="1:14" x14ac:dyDescent="0.3">
      <c r="A77" t="s">
        <v>267</v>
      </c>
      <c r="B77" t="s">
        <v>268</v>
      </c>
      <c r="C77" t="s">
        <v>269</v>
      </c>
      <c r="D77" t="s">
        <v>3075</v>
      </c>
      <c r="E77">
        <v>45138</v>
      </c>
      <c r="F77" t="s">
        <v>27</v>
      </c>
      <c r="G77" t="s">
        <v>28</v>
      </c>
      <c r="H77">
        <v>0</v>
      </c>
      <c r="I77" t="s">
        <v>29</v>
      </c>
      <c r="J77">
        <v>2483</v>
      </c>
      <c r="K77" t="s">
        <v>36</v>
      </c>
      <c r="L77">
        <v>10</v>
      </c>
      <c r="M77">
        <v>0</v>
      </c>
      <c r="N77" t="s">
        <v>37</v>
      </c>
    </row>
    <row r="78" spans="1:14" x14ac:dyDescent="0.3">
      <c r="A78" t="s">
        <v>270</v>
      </c>
      <c r="B78" t="s">
        <v>271</v>
      </c>
      <c r="C78" t="s">
        <v>272</v>
      </c>
      <c r="D78" t="s">
        <v>3045</v>
      </c>
      <c r="E78">
        <v>49490</v>
      </c>
      <c r="F78" t="s">
        <v>27</v>
      </c>
      <c r="G78" t="s">
        <v>28</v>
      </c>
      <c r="H78">
        <v>0</v>
      </c>
      <c r="I78" t="s">
        <v>29</v>
      </c>
      <c r="J78">
        <v>6682</v>
      </c>
      <c r="K78" t="s">
        <v>30</v>
      </c>
      <c r="L78">
        <v>3</v>
      </c>
      <c r="M78">
        <v>1</v>
      </c>
      <c r="N78" t="s">
        <v>37</v>
      </c>
    </row>
    <row r="79" spans="1:14" x14ac:dyDescent="0.3">
      <c r="A79" t="s">
        <v>273</v>
      </c>
      <c r="B79" t="s">
        <v>274</v>
      </c>
      <c r="C79" t="s">
        <v>275</v>
      </c>
      <c r="D79" t="s">
        <v>3076</v>
      </c>
      <c r="E79">
        <v>16690</v>
      </c>
      <c r="F79" t="s">
        <v>45</v>
      </c>
      <c r="G79" t="s">
        <v>28</v>
      </c>
      <c r="H79">
        <v>0</v>
      </c>
      <c r="I79" t="s">
        <v>29</v>
      </c>
      <c r="J79">
        <v>2200</v>
      </c>
      <c r="K79" t="s">
        <v>36</v>
      </c>
      <c r="L79">
        <v>2</v>
      </c>
      <c r="M79">
        <v>1</v>
      </c>
      <c r="N79" t="s">
        <v>31</v>
      </c>
    </row>
    <row r="80" spans="1:14" x14ac:dyDescent="0.3">
      <c r="A80" t="s">
        <v>276</v>
      </c>
      <c r="B80" t="s">
        <v>277</v>
      </c>
      <c r="C80" t="s">
        <v>278</v>
      </c>
      <c r="D80" t="s">
        <v>3077</v>
      </c>
      <c r="E80">
        <v>18087</v>
      </c>
      <c r="F80" t="s">
        <v>27</v>
      </c>
      <c r="G80" t="s">
        <v>28</v>
      </c>
      <c r="H80">
        <v>0</v>
      </c>
      <c r="I80" t="s">
        <v>29</v>
      </c>
      <c r="J80">
        <v>3319</v>
      </c>
      <c r="K80" t="s">
        <v>30</v>
      </c>
      <c r="L80">
        <v>8</v>
      </c>
      <c r="M80">
        <v>0</v>
      </c>
      <c r="N80" t="s">
        <v>31</v>
      </c>
    </row>
    <row r="81" spans="1:14" x14ac:dyDescent="0.3">
      <c r="A81" t="s">
        <v>279</v>
      </c>
      <c r="B81" t="s">
        <v>280</v>
      </c>
      <c r="C81" t="s">
        <v>281</v>
      </c>
      <c r="D81" t="s">
        <v>3053</v>
      </c>
      <c r="E81">
        <v>25234</v>
      </c>
      <c r="F81" t="s">
        <v>45</v>
      </c>
      <c r="G81" t="s">
        <v>28</v>
      </c>
      <c r="H81">
        <v>0</v>
      </c>
      <c r="I81" t="s">
        <v>29</v>
      </c>
      <c r="J81">
        <v>7654</v>
      </c>
      <c r="K81" t="s">
        <v>36</v>
      </c>
      <c r="L81">
        <v>6</v>
      </c>
      <c r="M81">
        <v>0</v>
      </c>
      <c r="N81" t="s">
        <v>31</v>
      </c>
    </row>
    <row r="82" spans="1:14" x14ac:dyDescent="0.3">
      <c r="A82" t="s">
        <v>282</v>
      </c>
      <c r="B82" t="s">
        <v>283</v>
      </c>
      <c r="C82" t="s">
        <v>284</v>
      </c>
      <c r="D82" t="s">
        <v>3078</v>
      </c>
      <c r="E82">
        <v>48300</v>
      </c>
      <c r="F82" t="s">
        <v>27</v>
      </c>
      <c r="G82" t="s">
        <v>28</v>
      </c>
      <c r="H82">
        <v>0</v>
      </c>
      <c r="I82" t="s">
        <v>29</v>
      </c>
      <c r="J82">
        <v>5501</v>
      </c>
      <c r="K82" t="s">
        <v>41</v>
      </c>
      <c r="L82">
        <v>12</v>
      </c>
      <c r="M82">
        <v>0</v>
      </c>
      <c r="N82" t="s">
        <v>37</v>
      </c>
    </row>
    <row r="83" spans="1:14" x14ac:dyDescent="0.3">
      <c r="A83" t="s">
        <v>285</v>
      </c>
      <c r="B83" t="s">
        <v>286</v>
      </c>
      <c r="C83" t="s">
        <v>287</v>
      </c>
      <c r="D83" t="s">
        <v>3057</v>
      </c>
      <c r="E83">
        <v>5166</v>
      </c>
      <c r="F83" t="s">
        <v>27</v>
      </c>
      <c r="G83" t="s">
        <v>28</v>
      </c>
      <c r="H83">
        <v>0</v>
      </c>
      <c r="I83" t="s">
        <v>29</v>
      </c>
      <c r="J83">
        <v>7064</v>
      </c>
      <c r="K83" t="s">
        <v>53</v>
      </c>
      <c r="L83">
        <v>22</v>
      </c>
      <c r="M83">
        <v>1</v>
      </c>
      <c r="N83" t="s">
        <v>31</v>
      </c>
    </row>
    <row r="84" spans="1:14" x14ac:dyDescent="0.3">
      <c r="A84" t="s">
        <v>288</v>
      </c>
      <c r="B84" t="s">
        <v>289</v>
      </c>
      <c r="C84" t="s">
        <v>290</v>
      </c>
      <c r="D84" t="s">
        <v>3072</v>
      </c>
      <c r="E84">
        <v>41522</v>
      </c>
      <c r="F84" t="s">
        <v>45</v>
      </c>
      <c r="G84" t="s">
        <v>28</v>
      </c>
      <c r="H84">
        <v>0</v>
      </c>
      <c r="I84" t="s">
        <v>29</v>
      </c>
      <c r="J84">
        <v>5024</v>
      </c>
      <c r="K84" t="s">
        <v>30</v>
      </c>
      <c r="L84">
        <v>14</v>
      </c>
      <c r="M84">
        <v>0</v>
      </c>
      <c r="N84" t="s">
        <v>37</v>
      </c>
    </row>
    <row r="85" spans="1:14" x14ac:dyDescent="0.3">
      <c r="A85" t="s">
        <v>291</v>
      </c>
      <c r="B85" t="s">
        <v>292</v>
      </c>
      <c r="C85" t="s">
        <v>293</v>
      </c>
      <c r="D85" t="s">
        <v>3079</v>
      </c>
      <c r="E85">
        <v>12909</v>
      </c>
      <c r="F85" t="s">
        <v>27</v>
      </c>
      <c r="G85" t="s">
        <v>57</v>
      </c>
      <c r="H85">
        <v>0</v>
      </c>
      <c r="I85" t="s">
        <v>29</v>
      </c>
      <c r="J85">
        <v>1853</v>
      </c>
      <c r="K85" t="s">
        <v>49</v>
      </c>
      <c r="L85">
        <v>15</v>
      </c>
      <c r="M85">
        <v>0</v>
      </c>
      <c r="N85" t="s">
        <v>31</v>
      </c>
    </row>
    <row r="86" spans="1:14" x14ac:dyDescent="0.3">
      <c r="A86" t="s">
        <v>294</v>
      </c>
      <c r="B86" t="s">
        <v>295</v>
      </c>
      <c r="C86" t="s">
        <v>296</v>
      </c>
      <c r="D86" t="s">
        <v>3073</v>
      </c>
      <c r="E86">
        <v>19737</v>
      </c>
      <c r="F86" t="s">
        <v>45</v>
      </c>
      <c r="G86" t="s">
        <v>28</v>
      </c>
      <c r="H86">
        <v>0</v>
      </c>
      <c r="I86" t="s">
        <v>29</v>
      </c>
      <c r="J86">
        <v>867</v>
      </c>
      <c r="K86" t="s">
        <v>102</v>
      </c>
      <c r="L86">
        <v>18</v>
      </c>
      <c r="M86">
        <v>0</v>
      </c>
      <c r="N86" t="s">
        <v>31</v>
      </c>
    </row>
    <row r="87" spans="1:14" x14ac:dyDescent="0.3">
      <c r="A87" t="s">
        <v>297</v>
      </c>
      <c r="B87" t="s">
        <v>298</v>
      </c>
      <c r="C87" t="s">
        <v>299</v>
      </c>
      <c r="D87" t="s">
        <v>3075</v>
      </c>
      <c r="E87">
        <v>21247</v>
      </c>
      <c r="F87" t="s">
        <v>45</v>
      </c>
      <c r="G87" t="s">
        <v>28</v>
      </c>
      <c r="H87">
        <v>0</v>
      </c>
      <c r="I87" t="s">
        <v>29</v>
      </c>
      <c r="J87">
        <v>3502</v>
      </c>
      <c r="K87" t="s">
        <v>136</v>
      </c>
      <c r="L87">
        <v>23</v>
      </c>
      <c r="M87">
        <v>1</v>
      </c>
      <c r="N87" t="s">
        <v>31</v>
      </c>
    </row>
    <row r="88" spans="1:14" x14ac:dyDescent="0.3">
      <c r="A88" t="s">
        <v>300</v>
      </c>
      <c r="B88" t="s">
        <v>301</v>
      </c>
      <c r="C88" t="s">
        <v>302</v>
      </c>
      <c r="D88" t="s">
        <v>3047</v>
      </c>
      <c r="E88">
        <v>43311</v>
      </c>
      <c r="F88" t="s">
        <v>35</v>
      </c>
      <c r="G88" t="s">
        <v>28</v>
      </c>
      <c r="H88">
        <v>0</v>
      </c>
      <c r="I88" t="s">
        <v>29</v>
      </c>
      <c r="J88">
        <v>2003</v>
      </c>
      <c r="K88" t="s">
        <v>36</v>
      </c>
      <c r="L88">
        <v>22</v>
      </c>
      <c r="M88">
        <v>1</v>
      </c>
      <c r="N88" t="s">
        <v>37</v>
      </c>
    </row>
    <row r="89" spans="1:14" x14ac:dyDescent="0.3">
      <c r="A89" t="s">
        <v>303</v>
      </c>
      <c r="B89" t="s">
        <v>304</v>
      </c>
      <c r="C89" t="s">
        <v>305</v>
      </c>
      <c r="D89" t="s">
        <v>3077</v>
      </c>
      <c r="E89">
        <v>19405</v>
      </c>
      <c r="F89" t="s">
        <v>27</v>
      </c>
      <c r="G89" t="s">
        <v>28</v>
      </c>
      <c r="H89">
        <v>0</v>
      </c>
      <c r="I89" t="s">
        <v>29</v>
      </c>
      <c r="J89">
        <v>5220</v>
      </c>
      <c r="K89" t="s">
        <v>67</v>
      </c>
      <c r="L89">
        <v>14</v>
      </c>
      <c r="M89">
        <v>0</v>
      </c>
      <c r="N89" t="s">
        <v>31</v>
      </c>
    </row>
    <row r="90" spans="1:14" x14ac:dyDescent="0.3">
      <c r="A90" t="s">
        <v>306</v>
      </c>
      <c r="B90" t="s">
        <v>307</v>
      </c>
      <c r="C90" t="s">
        <v>308</v>
      </c>
      <c r="D90" t="s">
        <v>3071</v>
      </c>
      <c r="E90">
        <v>45582</v>
      </c>
      <c r="F90" t="s">
        <v>27</v>
      </c>
      <c r="G90" t="s">
        <v>28</v>
      </c>
      <c r="H90">
        <v>0</v>
      </c>
      <c r="I90" t="s">
        <v>29</v>
      </c>
      <c r="J90">
        <v>8165</v>
      </c>
      <c r="K90" t="s">
        <v>53</v>
      </c>
      <c r="L90">
        <v>18</v>
      </c>
      <c r="M90">
        <v>0</v>
      </c>
      <c r="N90" t="s">
        <v>37</v>
      </c>
    </row>
    <row r="91" spans="1:14" x14ac:dyDescent="0.3">
      <c r="A91" t="s">
        <v>309</v>
      </c>
      <c r="B91" t="s">
        <v>310</v>
      </c>
      <c r="C91" t="s">
        <v>311</v>
      </c>
      <c r="D91" t="s">
        <v>3052</v>
      </c>
      <c r="E91">
        <v>49625</v>
      </c>
      <c r="F91" t="s">
        <v>27</v>
      </c>
      <c r="G91" t="s">
        <v>28</v>
      </c>
      <c r="H91">
        <v>0</v>
      </c>
      <c r="I91" t="s">
        <v>29</v>
      </c>
      <c r="J91">
        <v>2423</v>
      </c>
      <c r="K91" t="s">
        <v>36</v>
      </c>
      <c r="L91">
        <v>23</v>
      </c>
      <c r="M91">
        <v>1</v>
      </c>
      <c r="N91" t="s">
        <v>37</v>
      </c>
    </row>
    <row r="92" spans="1:14" x14ac:dyDescent="0.3">
      <c r="A92" t="s">
        <v>312</v>
      </c>
      <c r="B92" t="s">
        <v>313</v>
      </c>
      <c r="C92" t="s">
        <v>314</v>
      </c>
      <c r="D92" t="s">
        <v>3080</v>
      </c>
      <c r="E92">
        <v>5059</v>
      </c>
      <c r="F92" t="s">
        <v>45</v>
      </c>
      <c r="G92" t="s">
        <v>28</v>
      </c>
      <c r="H92">
        <v>0</v>
      </c>
      <c r="I92" t="s">
        <v>29</v>
      </c>
      <c r="J92">
        <v>769</v>
      </c>
      <c r="K92" t="s">
        <v>67</v>
      </c>
      <c r="L92">
        <v>15</v>
      </c>
      <c r="M92">
        <v>0</v>
      </c>
      <c r="N92" t="s">
        <v>31</v>
      </c>
    </row>
    <row r="93" spans="1:14" x14ac:dyDescent="0.3">
      <c r="A93" t="s">
        <v>315</v>
      </c>
      <c r="B93" t="s">
        <v>316</v>
      </c>
      <c r="C93" t="s">
        <v>317</v>
      </c>
      <c r="D93" t="s">
        <v>3069</v>
      </c>
      <c r="E93">
        <v>3990</v>
      </c>
      <c r="F93" t="s">
        <v>27</v>
      </c>
      <c r="G93" t="s">
        <v>28</v>
      </c>
      <c r="H93">
        <v>0</v>
      </c>
      <c r="I93" t="s">
        <v>29</v>
      </c>
      <c r="J93">
        <v>600</v>
      </c>
      <c r="K93" t="s">
        <v>102</v>
      </c>
      <c r="L93">
        <v>0</v>
      </c>
      <c r="M93">
        <v>1</v>
      </c>
      <c r="N93" t="s">
        <v>83</v>
      </c>
    </row>
    <row r="94" spans="1:14" x14ac:dyDescent="0.3">
      <c r="A94" t="s">
        <v>318</v>
      </c>
      <c r="B94" t="s">
        <v>319</v>
      </c>
      <c r="C94" t="s">
        <v>320</v>
      </c>
      <c r="D94" t="s">
        <v>3061</v>
      </c>
      <c r="E94">
        <v>28880</v>
      </c>
      <c r="F94" t="s">
        <v>45</v>
      </c>
      <c r="G94" t="s">
        <v>28</v>
      </c>
      <c r="H94">
        <v>0</v>
      </c>
      <c r="I94" t="s">
        <v>29</v>
      </c>
      <c r="J94">
        <v>438</v>
      </c>
      <c r="K94" t="s">
        <v>102</v>
      </c>
      <c r="L94">
        <v>15</v>
      </c>
      <c r="M94">
        <v>0</v>
      </c>
      <c r="N94" t="s">
        <v>31</v>
      </c>
    </row>
    <row r="95" spans="1:14" x14ac:dyDescent="0.3">
      <c r="A95" t="s">
        <v>321</v>
      </c>
      <c r="B95" t="s">
        <v>322</v>
      </c>
      <c r="C95" t="s">
        <v>323</v>
      </c>
      <c r="D95" t="s">
        <v>3081</v>
      </c>
      <c r="E95">
        <v>11779</v>
      </c>
      <c r="F95" t="s">
        <v>27</v>
      </c>
      <c r="G95" t="s">
        <v>28</v>
      </c>
      <c r="H95">
        <v>0</v>
      </c>
      <c r="I95" t="s">
        <v>29</v>
      </c>
      <c r="J95">
        <v>579</v>
      </c>
      <c r="K95" t="s">
        <v>102</v>
      </c>
      <c r="L95">
        <v>11</v>
      </c>
      <c r="M95">
        <v>0</v>
      </c>
      <c r="N95" t="s">
        <v>31</v>
      </c>
    </row>
    <row r="96" spans="1:14" x14ac:dyDescent="0.3">
      <c r="A96" t="s">
        <v>324</v>
      </c>
      <c r="B96" t="s">
        <v>325</v>
      </c>
      <c r="C96" t="s">
        <v>326</v>
      </c>
      <c r="D96" t="s">
        <v>3077</v>
      </c>
      <c r="E96">
        <v>38723</v>
      </c>
      <c r="F96" t="s">
        <v>27</v>
      </c>
      <c r="G96" t="s">
        <v>28</v>
      </c>
      <c r="H96">
        <v>0</v>
      </c>
      <c r="I96" t="s">
        <v>29</v>
      </c>
      <c r="J96">
        <v>7945</v>
      </c>
      <c r="K96" t="s">
        <v>67</v>
      </c>
      <c r="L96">
        <v>20</v>
      </c>
      <c r="M96">
        <v>0</v>
      </c>
      <c r="N96" t="s">
        <v>37</v>
      </c>
    </row>
    <row r="97" spans="1:14" x14ac:dyDescent="0.3">
      <c r="A97" t="s">
        <v>327</v>
      </c>
      <c r="B97" t="s">
        <v>328</v>
      </c>
      <c r="C97" t="s">
        <v>329</v>
      </c>
      <c r="D97" t="s">
        <v>3082</v>
      </c>
      <c r="E97">
        <v>42938</v>
      </c>
      <c r="F97" t="s">
        <v>27</v>
      </c>
      <c r="G97" t="s">
        <v>28</v>
      </c>
      <c r="H97">
        <v>0</v>
      </c>
      <c r="I97" t="s">
        <v>29</v>
      </c>
      <c r="J97">
        <v>7258</v>
      </c>
      <c r="K97" t="s">
        <v>36</v>
      </c>
      <c r="L97">
        <v>19</v>
      </c>
      <c r="M97">
        <v>0</v>
      </c>
      <c r="N97" t="s">
        <v>37</v>
      </c>
    </row>
    <row r="98" spans="1:14" x14ac:dyDescent="0.3">
      <c r="A98" t="s">
        <v>330</v>
      </c>
      <c r="B98" t="s">
        <v>331</v>
      </c>
      <c r="C98" t="s">
        <v>332</v>
      </c>
      <c r="D98" t="s">
        <v>3054</v>
      </c>
      <c r="E98">
        <v>15552</v>
      </c>
      <c r="F98" t="s">
        <v>27</v>
      </c>
      <c r="G98" t="s">
        <v>28</v>
      </c>
      <c r="H98">
        <v>0</v>
      </c>
      <c r="I98" t="s">
        <v>29</v>
      </c>
      <c r="J98">
        <v>5805</v>
      </c>
      <c r="K98" t="s">
        <v>102</v>
      </c>
      <c r="L98">
        <v>23</v>
      </c>
      <c r="M98">
        <v>1</v>
      </c>
      <c r="N98" t="s">
        <v>31</v>
      </c>
    </row>
    <row r="99" spans="1:14" x14ac:dyDescent="0.3">
      <c r="A99" t="s">
        <v>333</v>
      </c>
      <c r="B99" t="s">
        <v>334</v>
      </c>
      <c r="C99" t="s">
        <v>335</v>
      </c>
      <c r="D99" t="s">
        <v>3083</v>
      </c>
      <c r="E99">
        <v>34518</v>
      </c>
      <c r="F99" t="s">
        <v>35</v>
      </c>
      <c r="G99" t="s">
        <v>28</v>
      </c>
      <c r="H99">
        <v>0</v>
      </c>
      <c r="I99" t="s">
        <v>29</v>
      </c>
      <c r="J99">
        <v>3075</v>
      </c>
      <c r="K99" t="s">
        <v>41</v>
      </c>
      <c r="L99">
        <v>2</v>
      </c>
      <c r="M99">
        <v>1</v>
      </c>
      <c r="N99" t="s">
        <v>37</v>
      </c>
    </row>
    <row r="100" spans="1:14" x14ac:dyDescent="0.3">
      <c r="A100" t="s">
        <v>336</v>
      </c>
      <c r="B100" t="s">
        <v>337</v>
      </c>
      <c r="C100" t="s">
        <v>338</v>
      </c>
      <c r="D100" t="s">
        <v>3082</v>
      </c>
      <c r="E100">
        <v>11221</v>
      </c>
      <c r="F100" t="s">
        <v>27</v>
      </c>
      <c r="G100" t="s">
        <v>28</v>
      </c>
      <c r="H100">
        <v>0</v>
      </c>
      <c r="I100" t="s">
        <v>29</v>
      </c>
      <c r="J100">
        <v>6500</v>
      </c>
      <c r="K100" t="s">
        <v>30</v>
      </c>
      <c r="L100">
        <v>16</v>
      </c>
      <c r="M100">
        <v>0</v>
      </c>
      <c r="N100" t="s">
        <v>31</v>
      </c>
    </row>
    <row r="101" spans="1:14" x14ac:dyDescent="0.3">
      <c r="A101" t="s">
        <v>339</v>
      </c>
      <c r="B101" t="s">
        <v>340</v>
      </c>
      <c r="C101" t="s">
        <v>341</v>
      </c>
      <c r="D101" t="s">
        <v>3084</v>
      </c>
      <c r="E101">
        <v>33308</v>
      </c>
      <c r="F101" t="s">
        <v>45</v>
      </c>
      <c r="G101" t="s">
        <v>28</v>
      </c>
      <c r="H101">
        <v>0</v>
      </c>
      <c r="I101" t="s">
        <v>29</v>
      </c>
      <c r="J101">
        <v>7127</v>
      </c>
      <c r="K101" t="s">
        <v>67</v>
      </c>
      <c r="L101">
        <v>21</v>
      </c>
      <c r="M101">
        <v>0</v>
      </c>
      <c r="N101" t="s">
        <v>37</v>
      </c>
    </row>
    <row r="102" spans="1:14" x14ac:dyDescent="0.3">
      <c r="A102" t="s">
        <v>342</v>
      </c>
      <c r="B102" t="s">
        <v>343</v>
      </c>
      <c r="C102" t="s">
        <v>344</v>
      </c>
      <c r="D102" t="s">
        <v>3054</v>
      </c>
      <c r="E102">
        <v>15201</v>
      </c>
      <c r="F102" t="s">
        <v>27</v>
      </c>
      <c r="G102" t="s">
        <v>28</v>
      </c>
      <c r="H102">
        <v>0</v>
      </c>
      <c r="I102" t="s">
        <v>29</v>
      </c>
      <c r="J102">
        <v>2507</v>
      </c>
      <c r="K102" t="s">
        <v>67</v>
      </c>
      <c r="L102">
        <v>15</v>
      </c>
      <c r="M102">
        <v>0</v>
      </c>
      <c r="N102" t="s">
        <v>31</v>
      </c>
    </row>
    <row r="103" spans="1:14" x14ac:dyDescent="0.3">
      <c r="A103" t="s">
        <v>345</v>
      </c>
      <c r="B103" t="s">
        <v>346</v>
      </c>
      <c r="C103" t="s">
        <v>347</v>
      </c>
      <c r="D103" t="s">
        <v>3072</v>
      </c>
      <c r="E103">
        <v>49533</v>
      </c>
      <c r="F103" t="s">
        <v>27</v>
      </c>
      <c r="G103" t="s">
        <v>28</v>
      </c>
      <c r="H103">
        <v>0</v>
      </c>
      <c r="I103" t="s">
        <v>29</v>
      </c>
      <c r="J103">
        <v>9279</v>
      </c>
      <c r="K103" t="s">
        <v>36</v>
      </c>
      <c r="L103">
        <v>22</v>
      </c>
      <c r="M103">
        <v>1</v>
      </c>
      <c r="N103" t="s">
        <v>37</v>
      </c>
    </row>
    <row r="104" spans="1:14" x14ac:dyDescent="0.3">
      <c r="A104" t="s">
        <v>348</v>
      </c>
      <c r="B104" t="s">
        <v>349</v>
      </c>
      <c r="C104" t="s">
        <v>350</v>
      </c>
      <c r="D104" t="s">
        <v>3047</v>
      </c>
      <c r="E104">
        <v>41496</v>
      </c>
      <c r="F104" t="s">
        <v>27</v>
      </c>
      <c r="G104" t="s">
        <v>28</v>
      </c>
      <c r="H104">
        <v>0</v>
      </c>
      <c r="I104" t="s">
        <v>29</v>
      </c>
      <c r="J104">
        <v>5535</v>
      </c>
      <c r="K104" t="s">
        <v>67</v>
      </c>
      <c r="L104">
        <v>9</v>
      </c>
      <c r="M104">
        <v>0</v>
      </c>
      <c r="N104" t="s">
        <v>37</v>
      </c>
    </row>
    <row r="105" spans="1:14" x14ac:dyDescent="0.3">
      <c r="A105" t="s">
        <v>351</v>
      </c>
      <c r="B105" t="s">
        <v>352</v>
      </c>
      <c r="C105" t="s">
        <v>353</v>
      </c>
      <c r="D105" t="s">
        <v>3067</v>
      </c>
      <c r="E105">
        <v>8519</v>
      </c>
      <c r="F105" t="s">
        <v>27</v>
      </c>
      <c r="G105" t="s">
        <v>28</v>
      </c>
      <c r="H105">
        <v>0</v>
      </c>
      <c r="I105" t="s">
        <v>29</v>
      </c>
      <c r="J105">
        <v>8714</v>
      </c>
      <c r="K105" t="s">
        <v>67</v>
      </c>
      <c r="L105">
        <v>6</v>
      </c>
      <c r="M105">
        <v>0</v>
      </c>
      <c r="N105" t="s">
        <v>31</v>
      </c>
    </row>
    <row r="106" spans="1:14" x14ac:dyDescent="0.3">
      <c r="A106" t="s">
        <v>354</v>
      </c>
      <c r="B106" t="s">
        <v>355</v>
      </c>
      <c r="C106" t="s">
        <v>356</v>
      </c>
      <c r="D106" t="s">
        <v>3059</v>
      </c>
      <c r="E106">
        <v>8997</v>
      </c>
      <c r="F106" t="s">
        <v>35</v>
      </c>
      <c r="G106" t="s">
        <v>28</v>
      </c>
      <c r="H106">
        <v>0</v>
      </c>
      <c r="I106" t="s">
        <v>29</v>
      </c>
      <c r="J106">
        <v>9207</v>
      </c>
      <c r="K106" t="s">
        <v>102</v>
      </c>
      <c r="L106">
        <v>20</v>
      </c>
      <c r="M106">
        <v>0</v>
      </c>
      <c r="N106" t="s">
        <v>31</v>
      </c>
    </row>
    <row r="107" spans="1:14" x14ac:dyDescent="0.3">
      <c r="A107" t="s">
        <v>357</v>
      </c>
      <c r="B107" t="s">
        <v>358</v>
      </c>
      <c r="C107" t="s">
        <v>359</v>
      </c>
      <c r="D107" t="s">
        <v>3083</v>
      </c>
      <c r="E107">
        <v>38415</v>
      </c>
      <c r="F107" t="s">
        <v>45</v>
      </c>
      <c r="G107" t="s">
        <v>28</v>
      </c>
      <c r="H107">
        <v>0</v>
      </c>
      <c r="I107" t="s">
        <v>29</v>
      </c>
      <c r="J107">
        <v>7763</v>
      </c>
      <c r="K107" t="s">
        <v>36</v>
      </c>
      <c r="L107">
        <v>0</v>
      </c>
      <c r="M107">
        <v>1</v>
      </c>
      <c r="N107" t="s">
        <v>37</v>
      </c>
    </row>
    <row r="108" spans="1:14" x14ac:dyDescent="0.3">
      <c r="A108" t="s">
        <v>360</v>
      </c>
      <c r="B108" t="s">
        <v>361</v>
      </c>
      <c r="C108" t="s">
        <v>248</v>
      </c>
      <c r="D108" t="s">
        <v>3068</v>
      </c>
      <c r="E108">
        <v>10000</v>
      </c>
      <c r="F108" t="s">
        <v>27</v>
      </c>
      <c r="G108" t="s">
        <v>28</v>
      </c>
      <c r="H108">
        <v>1</v>
      </c>
      <c r="I108" t="s">
        <v>249</v>
      </c>
      <c r="J108">
        <v>6</v>
      </c>
      <c r="K108" t="s">
        <v>136</v>
      </c>
      <c r="L108">
        <v>18</v>
      </c>
      <c r="M108">
        <v>0</v>
      </c>
      <c r="N108" t="s">
        <v>31</v>
      </c>
    </row>
    <row r="109" spans="1:14" x14ac:dyDescent="0.3">
      <c r="A109" t="s">
        <v>362</v>
      </c>
      <c r="B109" t="s">
        <v>363</v>
      </c>
      <c r="C109" t="s">
        <v>364</v>
      </c>
      <c r="D109" t="s">
        <v>3060</v>
      </c>
      <c r="E109">
        <v>6985</v>
      </c>
      <c r="F109" t="s">
        <v>45</v>
      </c>
      <c r="G109" t="s">
        <v>28</v>
      </c>
      <c r="H109">
        <v>0</v>
      </c>
      <c r="I109" t="s">
        <v>29</v>
      </c>
      <c r="J109">
        <v>9445</v>
      </c>
      <c r="K109" t="s">
        <v>53</v>
      </c>
      <c r="L109">
        <v>16</v>
      </c>
      <c r="M109">
        <v>0</v>
      </c>
      <c r="N109" t="s">
        <v>31</v>
      </c>
    </row>
    <row r="110" spans="1:14" x14ac:dyDescent="0.3">
      <c r="A110" t="s">
        <v>365</v>
      </c>
      <c r="B110" t="s">
        <v>366</v>
      </c>
      <c r="C110" t="s">
        <v>367</v>
      </c>
      <c r="D110" t="s">
        <v>3068</v>
      </c>
      <c r="E110">
        <v>2190</v>
      </c>
      <c r="F110" t="s">
        <v>27</v>
      </c>
      <c r="G110" t="s">
        <v>28</v>
      </c>
      <c r="H110">
        <v>0</v>
      </c>
      <c r="I110" t="s">
        <v>29</v>
      </c>
      <c r="J110">
        <v>4160</v>
      </c>
      <c r="K110" t="s">
        <v>30</v>
      </c>
      <c r="L110">
        <v>5</v>
      </c>
      <c r="M110">
        <v>1</v>
      </c>
      <c r="N110" t="s">
        <v>83</v>
      </c>
    </row>
    <row r="111" spans="1:14" x14ac:dyDescent="0.3">
      <c r="A111" t="s">
        <v>368</v>
      </c>
      <c r="B111" t="s">
        <v>369</v>
      </c>
      <c r="C111" t="s">
        <v>370</v>
      </c>
      <c r="D111" t="s">
        <v>3085</v>
      </c>
      <c r="E111">
        <v>14224</v>
      </c>
      <c r="F111" t="s">
        <v>27</v>
      </c>
      <c r="G111" t="s">
        <v>28</v>
      </c>
      <c r="H111">
        <v>0</v>
      </c>
      <c r="I111" t="s">
        <v>29</v>
      </c>
      <c r="J111">
        <v>9369</v>
      </c>
      <c r="K111" t="s">
        <v>53</v>
      </c>
      <c r="L111">
        <v>6</v>
      </c>
      <c r="M111">
        <v>0</v>
      </c>
      <c r="N111" t="s">
        <v>31</v>
      </c>
    </row>
    <row r="112" spans="1:14" x14ac:dyDescent="0.3">
      <c r="A112" t="s">
        <v>371</v>
      </c>
      <c r="B112" t="s">
        <v>372</v>
      </c>
      <c r="C112" t="s">
        <v>373</v>
      </c>
      <c r="D112" t="s">
        <v>3054</v>
      </c>
      <c r="E112">
        <v>15130</v>
      </c>
      <c r="F112" t="s">
        <v>27</v>
      </c>
      <c r="G112" t="s">
        <v>28</v>
      </c>
      <c r="H112">
        <v>0</v>
      </c>
      <c r="I112" t="s">
        <v>29</v>
      </c>
      <c r="J112">
        <v>1220</v>
      </c>
      <c r="K112" t="s">
        <v>102</v>
      </c>
      <c r="L112">
        <v>3</v>
      </c>
      <c r="M112">
        <v>1</v>
      </c>
      <c r="N112" t="s">
        <v>31</v>
      </c>
    </row>
    <row r="113" spans="1:14" x14ac:dyDescent="0.3">
      <c r="A113" t="s">
        <v>374</v>
      </c>
      <c r="B113" t="s">
        <v>375</v>
      </c>
      <c r="C113" t="s">
        <v>376</v>
      </c>
      <c r="D113" t="s">
        <v>3051</v>
      </c>
      <c r="E113">
        <v>31171</v>
      </c>
      <c r="F113" t="s">
        <v>45</v>
      </c>
      <c r="G113" t="s">
        <v>28</v>
      </c>
      <c r="H113">
        <v>0</v>
      </c>
      <c r="I113" t="s">
        <v>29</v>
      </c>
      <c r="J113">
        <v>5561</v>
      </c>
      <c r="K113" t="s">
        <v>30</v>
      </c>
      <c r="L113">
        <v>20</v>
      </c>
      <c r="M113">
        <v>0</v>
      </c>
      <c r="N113" t="s">
        <v>37</v>
      </c>
    </row>
    <row r="114" spans="1:14" x14ac:dyDescent="0.3">
      <c r="A114" t="s">
        <v>377</v>
      </c>
      <c r="B114" t="s">
        <v>378</v>
      </c>
      <c r="C114" t="s">
        <v>379</v>
      </c>
      <c r="D114" t="s">
        <v>3073</v>
      </c>
      <c r="E114">
        <v>38464</v>
      </c>
      <c r="F114" t="s">
        <v>27</v>
      </c>
      <c r="G114" t="s">
        <v>28</v>
      </c>
      <c r="H114">
        <v>0</v>
      </c>
      <c r="I114" t="s">
        <v>29</v>
      </c>
      <c r="J114">
        <v>5063</v>
      </c>
      <c r="K114" t="s">
        <v>36</v>
      </c>
      <c r="L114">
        <v>10</v>
      </c>
      <c r="M114">
        <v>0</v>
      </c>
      <c r="N114" t="s">
        <v>37</v>
      </c>
    </row>
    <row r="115" spans="1:14" x14ac:dyDescent="0.3">
      <c r="A115" t="s">
        <v>380</v>
      </c>
      <c r="B115" t="s">
        <v>381</v>
      </c>
      <c r="C115" t="s">
        <v>382</v>
      </c>
      <c r="D115" t="s">
        <v>3036</v>
      </c>
      <c r="E115">
        <v>12907</v>
      </c>
      <c r="F115" t="s">
        <v>27</v>
      </c>
      <c r="G115" t="s">
        <v>28</v>
      </c>
      <c r="H115">
        <v>0</v>
      </c>
      <c r="I115" t="s">
        <v>29</v>
      </c>
      <c r="J115">
        <v>3825</v>
      </c>
      <c r="K115" t="s">
        <v>136</v>
      </c>
      <c r="L115">
        <v>12</v>
      </c>
      <c r="M115">
        <v>0</v>
      </c>
      <c r="N115" t="s">
        <v>31</v>
      </c>
    </row>
    <row r="116" spans="1:14" x14ac:dyDescent="0.3">
      <c r="A116" t="s">
        <v>383</v>
      </c>
      <c r="B116" t="s">
        <v>384</v>
      </c>
      <c r="C116" t="s">
        <v>385</v>
      </c>
      <c r="D116" t="s">
        <v>3071</v>
      </c>
      <c r="E116">
        <v>42948</v>
      </c>
      <c r="F116" t="s">
        <v>35</v>
      </c>
      <c r="G116" t="s">
        <v>28</v>
      </c>
      <c r="H116">
        <v>0</v>
      </c>
      <c r="I116" t="s">
        <v>29</v>
      </c>
      <c r="J116">
        <v>7477</v>
      </c>
      <c r="K116" t="s">
        <v>102</v>
      </c>
      <c r="L116">
        <v>23</v>
      </c>
      <c r="M116">
        <v>1</v>
      </c>
      <c r="N116" t="s">
        <v>37</v>
      </c>
    </row>
    <row r="117" spans="1:14" x14ac:dyDescent="0.3">
      <c r="A117" t="s">
        <v>386</v>
      </c>
      <c r="B117" t="s">
        <v>387</v>
      </c>
      <c r="C117" t="s">
        <v>388</v>
      </c>
      <c r="D117" t="s">
        <v>3075</v>
      </c>
      <c r="E117">
        <v>27274</v>
      </c>
      <c r="F117" t="s">
        <v>45</v>
      </c>
      <c r="G117" t="s">
        <v>28</v>
      </c>
      <c r="H117">
        <v>0</v>
      </c>
      <c r="I117" t="s">
        <v>29</v>
      </c>
      <c r="J117">
        <v>4883</v>
      </c>
      <c r="K117" t="s">
        <v>53</v>
      </c>
      <c r="L117">
        <v>19</v>
      </c>
      <c r="M117">
        <v>0</v>
      </c>
      <c r="N117" t="s">
        <v>31</v>
      </c>
    </row>
    <row r="118" spans="1:14" x14ac:dyDescent="0.3">
      <c r="A118" t="s">
        <v>389</v>
      </c>
      <c r="B118" t="s">
        <v>390</v>
      </c>
      <c r="C118" t="s">
        <v>391</v>
      </c>
      <c r="D118" t="s">
        <v>3043</v>
      </c>
      <c r="E118">
        <v>17838</v>
      </c>
      <c r="F118" t="s">
        <v>27</v>
      </c>
      <c r="G118" t="s">
        <v>57</v>
      </c>
      <c r="H118">
        <v>0</v>
      </c>
      <c r="I118" t="s">
        <v>29</v>
      </c>
      <c r="J118">
        <v>5421</v>
      </c>
      <c r="K118" t="s">
        <v>41</v>
      </c>
      <c r="L118">
        <v>0</v>
      </c>
      <c r="M118">
        <v>1</v>
      </c>
      <c r="N118" t="s">
        <v>31</v>
      </c>
    </row>
    <row r="119" spans="1:14" x14ac:dyDescent="0.3">
      <c r="A119" t="s">
        <v>392</v>
      </c>
      <c r="B119" t="s">
        <v>393</v>
      </c>
      <c r="C119" t="s">
        <v>394</v>
      </c>
      <c r="D119" t="s">
        <v>3084</v>
      </c>
      <c r="E119">
        <v>13220</v>
      </c>
      <c r="F119" t="s">
        <v>35</v>
      </c>
      <c r="G119" t="s">
        <v>28</v>
      </c>
      <c r="H119">
        <v>0</v>
      </c>
      <c r="I119" t="s">
        <v>29</v>
      </c>
      <c r="J119">
        <v>7613</v>
      </c>
      <c r="K119" t="s">
        <v>53</v>
      </c>
      <c r="L119">
        <v>10</v>
      </c>
      <c r="M119">
        <v>0</v>
      </c>
      <c r="N119" t="s">
        <v>31</v>
      </c>
    </row>
    <row r="120" spans="1:14" x14ac:dyDescent="0.3">
      <c r="A120" t="s">
        <v>395</v>
      </c>
      <c r="B120" t="s">
        <v>396</v>
      </c>
      <c r="C120" t="s">
        <v>397</v>
      </c>
      <c r="D120" t="s">
        <v>3045</v>
      </c>
      <c r="E120">
        <v>31536</v>
      </c>
      <c r="F120" t="s">
        <v>27</v>
      </c>
      <c r="G120" t="s">
        <v>28</v>
      </c>
      <c r="H120">
        <v>0</v>
      </c>
      <c r="I120" t="s">
        <v>29</v>
      </c>
      <c r="J120">
        <v>135</v>
      </c>
      <c r="K120" t="s">
        <v>41</v>
      </c>
      <c r="L120">
        <v>8</v>
      </c>
      <c r="M120">
        <v>0</v>
      </c>
      <c r="N120" t="s">
        <v>37</v>
      </c>
    </row>
    <row r="121" spans="1:14" x14ac:dyDescent="0.3">
      <c r="A121" t="s">
        <v>398</v>
      </c>
      <c r="B121" t="s">
        <v>399</v>
      </c>
      <c r="C121" t="s">
        <v>400</v>
      </c>
      <c r="D121" t="s">
        <v>3065</v>
      </c>
      <c r="E121">
        <v>20004</v>
      </c>
      <c r="F121" t="s">
        <v>45</v>
      </c>
      <c r="G121" t="s">
        <v>28</v>
      </c>
      <c r="H121">
        <v>0</v>
      </c>
      <c r="I121" t="s">
        <v>29</v>
      </c>
      <c r="J121">
        <v>8598</v>
      </c>
      <c r="K121" t="s">
        <v>67</v>
      </c>
      <c r="L121">
        <v>9</v>
      </c>
      <c r="M121">
        <v>0</v>
      </c>
      <c r="N121" t="s">
        <v>31</v>
      </c>
    </row>
    <row r="122" spans="1:14" x14ac:dyDescent="0.3">
      <c r="A122" t="s">
        <v>401</v>
      </c>
      <c r="B122" t="s">
        <v>402</v>
      </c>
      <c r="C122" t="s">
        <v>403</v>
      </c>
      <c r="D122" t="s">
        <v>3086</v>
      </c>
      <c r="E122">
        <v>18152</v>
      </c>
      <c r="F122" t="s">
        <v>45</v>
      </c>
      <c r="G122" t="s">
        <v>28</v>
      </c>
      <c r="H122">
        <v>0</v>
      </c>
      <c r="I122" t="s">
        <v>29</v>
      </c>
      <c r="J122">
        <v>4791</v>
      </c>
      <c r="K122" t="s">
        <v>30</v>
      </c>
      <c r="L122">
        <v>17</v>
      </c>
      <c r="M122">
        <v>0</v>
      </c>
      <c r="N122" t="s">
        <v>31</v>
      </c>
    </row>
    <row r="123" spans="1:14" x14ac:dyDescent="0.3">
      <c r="A123" t="s">
        <v>404</v>
      </c>
      <c r="B123" t="s">
        <v>405</v>
      </c>
      <c r="C123" t="s">
        <v>406</v>
      </c>
      <c r="D123" t="s">
        <v>3072</v>
      </c>
      <c r="E123">
        <v>40810</v>
      </c>
      <c r="F123" t="s">
        <v>45</v>
      </c>
      <c r="G123" t="s">
        <v>28</v>
      </c>
      <c r="H123">
        <v>0</v>
      </c>
      <c r="I123" t="s">
        <v>29</v>
      </c>
      <c r="J123">
        <v>3977</v>
      </c>
      <c r="K123" t="s">
        <v>41</v>
      </c>
      <c r="L123">
        <v>18</v>
      </c>
      <c r="M123">
        <v>0</v>
      </c>
      <c r="N123" t="s">
        <v>37</v>
      </c>
    </row>
    <row r="124" spans="1:14" x14ac:dyDescent="0.3">
      <c r="A124" t="s">
        <v>407</v>
      </c>
      <c r="B124" t="s">
        <v>408</v>
      </c>
      <c r="C124" t="s">
        <v>409</v>
      </c>
      <c r="D124" t="s">
        <v>3058</v>
      </c>
      <c r="E124">
        <v>44082</v>
      </c>
      <c r="F124" t="s">
        <v>27</v>
      </c>
      <c r="G124" t="s">
        <v>28</v>
      </c>
      <c r="H124">
        <v>0</v>
      </c>
      <c r="I124" t="s">
        <v>29</v>
      </c>
      <c r="J124">
        <v>9202</v>
      </c>
      <c r="K124" t="s">
        <v>53</v>
      </c>
      <c r="L124">
        <v>13</v>
      </c>
      <c r="M124">
        <v>0</v>
      </c>
      <c r="N124" t="s">
        <v>37</v>
      </c>
    </row>
    <row r="125" spans="1:14" x14ac:dyDescent="0.3">
      <c r="A125" t="s">
        <v>410</v>
      </c>
      <c r="B125" t="s">
        <v>411</v>
      </c>
      <c r="C125" t="s">
        <v>412</v>
      </c>
      <c r="D125" t="s">
        <v>3047</v>
      </c>
      <c r="E125">
        <v>35942</v>
      </c>
      <c r="F125" t="s">
        <v>45</v>
      </c>
      <c r="G125" t="s">
        <v>28</v>
      </c>
      <c r="H125">
        <v>0</v>
      </c>
      <c r="I125" t="s">
        <v>29</v>
      </c>
      <c r="J125">
        <v>8563</v>
      </c>
      <c r="K125" t="s">
        <v>67</v>
      </c>
      <c r="L125">
        <v>15</v>
      </c>
      <c r="M125">
        <v>0</v>
      </c>
      <c r="N125" t="s">
        <v>37</v>
      </c>
    </row>
    <row r="126" spans="1:14" x14ac:dyDescent="0.3">
      <c r="A126" t="s">
        <v>413</v>
      </c>
      <c r="B126" t="s">
        <v>414</v>
      </c>
      <c r="C126" t="s">
        <v>415</v>
      </c>
      <c r="D126" t="s">
        <v>3049</v>
      </c>
      <c r="E126">
        <v>8546</v>
      </c>
      <c r="F126" t="s">
        <v>27</v>
      </c>
      <c r="G126" t="s">
        <v>28</v>
      </c>
      <c r="H126">
        <v>0</v>
      </c>
      <c r="I126" t="s">
        <v>29</v>
      </c>
      <c r="J126">
        <v>7848</v>
      </c>
      <c r="K126" t="s">
        <v>136</v>
      </c>
      <c r="L126">
        <v>5</v>
      </c>
      <c r="M126">
        <v>1</v>
      </c>
      <c r="N126" t="s">
        <v>31</v>
      </c>
    </row>
    <row r="127" spans="1:14" x14ac:dyDescent="0.3">
      <c r="A127" t="s">
        <v>416</v>
      </c>
      <c r="B127" t="s">
        <v>417</v>
      </c>
      <c r="C127" t="s">
        <v>418</v>
      </c>
      <c r="D127" t="s">
        <v>3053</v>
      </c>
      <c r="E127">
        <v>9644</v>
      </c>
      <c r="F127" t="s">
        <v>27</v>
      </c>
      <c r="G127" t="s">
        <v>28</v>
      </c>
      <c r="H127">
        <v>0</v>
      </c>
      <c r="I127" t="s">
        <v>29</v>
      </c>
      <c r="J127">
        <v>2063</v>
      </c>
      <c r="K127" t="s">
        <v>36</v>
      </c>
      <c r="L127">
        <v>21</v>
      </c>
      <c r="M127">
        <v>0</v>
      </c>
      <c r="N127" t="s">
        <v>31</v>
      </c>
    </row>
    <row r="128" spans="1:14" x14ac:dyDescent="0.3">
      <c r="A128" t="s">
        <v>419</v>
      </c>
      <c r="B128" t="s">
        <v>420</v>
      </c>
      <c r="C128" t="s">
        <v>421</v>
      </c>
      <c r="D128" t="s">
        <v>3037</v>
      </c>
      <c r="E128">
        <v>2794</v>
      </c>
      <c r="F128" t="s">
        <v>45</v>
      </c>
      <c r="G128" t="s">
        <v>28</v>
      </c>
      <c r="H128">
        <v>0</v>
      </c>
      <c r="I128" t="s">
        <v>29</v>
      </c>
      <c r="J128">
        <v>2322</v>
      </c>
      <c r="K128" t="s">
        <v>36</v>
      </c>
      <c r="L128">
        <v>7</v>
      </c>
      <c r="M128">
        <v>0</v>
      </c>
      <c r="N128" t="s">
        <v>83</v>
      </c>
    </row>
    <row r="129" spans="1:14" x14ac:dyDescent="0.3">
      <c r="A129" t="s">
        <v>422</v>
      </c>
      <c r="B129" t="s">
        <v>423</v>
      </c>
      <c r="C129" t="s">
        <v>424</v>
      </c>
      <c r="D129" t="s">
        <v>3087</v>
      </c>
      <c r="E129">
        <v>26664</v>
      </c>
      <c r="F129" t="s">
        <v>35</v>
      </c>
      <c r="G129" t="s">
        <v>28</v>
      </c>
      <c r="H129">
        <v>0</v>
      </c>
      <c r="I129" t="s">
        <v>29</v>
      </c>
      <c r="J129">
        <v>3123</v>
      </c>
      <c r="K129" t="s">
        <v>36</v>
      </c>
      <c r="L129">
        <v>16</v>
      </c>
      <c r="M129">
        <v>0</v>
      </c>
      <c r="N129" t="s">
        <v>31</v>
      </c>
    </row>
    <row r="130" spans="1:14" x14ac:dyDescent="0.3">
      <c r="A130" t="s">
        <v>425</v>
      </c>
      <c r="B130" t="s">
        <v>426</v>
      </c>
      <c r="C130" t="s">
        <v>427</v>
      </c>
      <c r="D130" t="s">
        <v>3037</v>
      </c>
      <c r="E130">
        <v>5507</v>
      </c>
      <c r="F130" t="s">
        <v>45</v>
      </c>
      <c r="G130" t="s">
        <v>28</v>
      </c>
      <c r="H130">
        <v>0</v>
      </c>
      <c r="I130" t="s">
        <v>29</v>
      </c>
      <c r="J130">
        <v>4282</v>
      </c>
      <c r="K130" t="s">
        <v>41</v>
      </c>
      <c r="L130">
        <v>3</v>
      </c>
      <c r="M130">
        <v>1</v>
      </c>
      <c r="N130" t="s">
        <v>31</v>
      </c>
    </row>
    <row r="131" spans="1:14" x14ac:dyDescent="0.3">
      <c r="A131" t="s">
        <v>428</v>
      </c>
      <c r="B131" t="s">
        <v>429</v>
      </c>
      <c r="C131" t="s">
        <v>430</v>
      </c>
      <c r="D131" t="s">
        <v>3055</v>
      </c>
      <c r="E131">
        <v>14415</v>
      </c>
      <c r="F131" t="s">
        <v>27</v>
      </c>
      <c r="G131" t="s">
        <v>28</v>
      </c>
      <c r="H131">
        <v>0</v>
      </c>
      <c r="I131" t="s">
        <v>29</v>
      </c>
      <c r="J131">
        <v>4864</v>
      </c>
      <c r="K131" t="s">
        <v>136</v>
      </c>
      <c r="L131">
        <v>12</v>
      </c>
      <c r="M131">
        <v>0</v>
      </c>
      <c r="N131" t="s">
        <v>31</v>
      </c>
    </row>
    <row r="132" spans="1:14" x14ac:dyDescent="0.3">
      <c r="A132" t="s">
        <v>431</v>
      </c>
      <c r="B132" t="s">
        <v>432</v>
      </c>
      <c r="C132" t="s">
        <v>433</v>
      </c>
      <c r="D132" t="s">
        <v>3055</v>
      </c>
      <c r="E132">
        <v>14625</v>
      </c>
      <c r="F132" t="s">
        <v>27</v>
      </c>
      <c r="G132" t="s">
        <v>28</v>
      </c>
      <c r="H132">
        <v>0</v>
      </c>
      <c r="I132" t="s">
        <v>29</v>
      </c>
      <c r="J132">
        <v>1770</v>
      </c>
      <c r="K132" t="s">
        <v>41</v>
      </c>
      <c r="L132">
        <v>10</v>
      </c>
      <c r="M132">
        <v>0</v>
      </c>
      <c r="N132" t="s">
        <v>31</v>
      </c>
    </row>
    <row r="133" spans="1:14" x14ac:dyDescent="0.3">
      <c r="A133" t="s">
        <v>434</v>
      </c>
      <c r="B133" t="s">
        <v>435</v>
      </c>
      <c r="C133" t="s">
        <v>436</v>
      </c>
      <c r="D133" t="s">
        <v>3069</v>
      </c>
      <c r="E133">
        <v>2836</v>
      </c>
      <c r="F133" t="s">
        <v>45</v>
      </c>
      <c r="G133" t="s">
        <v>28</v>
      </c>
      <c r="H133">
        <v>0</v>
      </c>
      <c r="I133" t="s">
        <v>29</v>
      </c>
      <c r="J133">
        <v>540</v>
      </c>
      <c r="K133" t="s">
        <v>30</v>
      </c>
      <c r="L133">
        <v>23</v>
      </c>
      <c r="M133">
        <v>1</v>
      </c>
      <c r="N133" t="s">
        <v>83</v>
      </c>
    </row>
    <row r="134" spans="1:14" x14ac:dyDescent="0.3">
      <c r="A134" t="s">
        <v>437</v>
      </c>
      <c r="B134" t="s">
        <v>438</v>
      </c>
      <c r="C134" t="s">
        <v>439</v>
      </c>
      <c r="D134" t="s">
        <v>3049</v>
      </c>
      <c r="E134">
        <v>11026</v>
      </c>
      <c r="F134" t="s">
        <v>45</v>
      </c>
      <c r="G134" t="s">
        <v>28</v>
      </c>
      <c r="H134">
        <v>0</v>
      </c>
      <c r="I134" t="s">
        <v>29</v>
      </c>
      <c r="J134">
        <v>1474</v>
      </c>
      <c r="K134" t="s">
        <v>41</v>
      </c>
      <c r="L134">
        <v>20</v>
      </c>
      <c r="M134">
        <v>0</v>
      </c>
      <c r="N134" t="s">
        <v>31</v>
      </c>
    </row>
    <row r="135" spans="1:14" x14ac:dyDescent="0.3">
      <c r="A135" t="s">
        <v>440</v>
      </c>
      <c r="B135" t="s">
        <v>441</v>
      </c>
      <c r="C135" t="s">
        <v>442</v>
      </c>
      <c r="D135" t="s">
        <v>3048</v>
      </c>
      <c r="E135">
        <v>15967</v>
      </c>
      <c r="F135" t="s">
        <v>35</v>
      </c>
      <c r="G135" t="s">
        <v>28</v>
      </c>
      <c r="H135">
        <v>0</v>
      </c>
      <c r="I135" t="s">
        <v>29</v>
      </c>
      <c r="J135">
        <v>8796</v>
      </c>
      <c r="K135" t="s">
        <v>136</v>
      </c>
      <c r="L135">
        <v>2</v>
      </c>
      <c r="M135">
        <v>1</v>
      </c>
      <c r="N135" t="s">
        <v>31</v>
      </c>
    </row>
    <row r="136" spans="1:14" x14ac:dyDescent="0.3">
      <c r="A136" t="s">
        <v>443</v>
      </c>
      <c r="B136" t="s">
        <v>444</v>
      </c>
      <c r="C136" t="s">
        <v>445</v>
      </c>
      <c r="D136" t="s">
        <v>3083</v>
      </c>
      <c r="E136">
        <v>11451</v>
      </c>
      <c r="F136" t="s">
        <v>27</v>
      </c>
      <c r="G136" t="s">
        <v>28</v>
      </c>
      <c r="H136">
        <v>0</v>
      </c>
      <c r="I136" t="s">
        <v>29</v>
      </c>
      <c r="J136">
        <v>3264</v>
      </c>
      <c r="K136" t="s">
        <v>136</v>
      </c>
      <c r="L136">
        <v>19</v>
      </c>
      <c r="M136">
        <v>0</v>
      </c>
      <c r="N136" t="s">
        <v>31</v>
      </c>
    </row>
    <row r="137" spans="1:14" x14ac:dyDescent="0.3">
      <c r="A137" t="s">
        <v>446</v>
      </c>
      <c r="B137" t="s">
        <v>447</v>
      </c>
      <c r="C137" t="s">
        <v>448</v>
      </c>
      <c r="D137" t="s">
        <v>3048</v>
      </c>
      <c r="E137">
        <v>1652</v>
      </c>
      <c r="F137" t="s">
        <v>27</v>
      </c>
      <c r="G137" t="s">
        <v>28</v>
      </c>
      <c r="H137">
        <v>0</v>
      </c>
      <c r="I137" t="s">
        <v>29</v>
      </c>
      <c r="J137">
        <v>3768</v>
      </c>
      <c r="K137" t="s">
        <v>30</v>
      </c>
      <c r="L137">
        <v>16</v>
      </c>
      <c r="M137">
        <v>0</v>
      </c>
      <c r="N137" t="s">
        <v>83</v>
      </c>
    </row>
    <row r="138" spans="1:14" x14ac:dyDescent="0.3">
      <c r="A138" t="s">
        <v>449</v>
      </c>
      <c r="B138" t="s">
        <v>450</v>
      </c>
      <c r="C138" t="s">
        <v>451</v>
      </c>
      <c r="D138" t="s">
        <v>3073</v>
      </c>
      <c r="E138">
        <v>1701</v>
      </c>
      <c r="F138" t="s">
        <v>35</v>
      </c>
      <c r="G138" t="s">
        <v>28</v>
      </c>
      <c r="H138">
        <v>0</v>
      </c>
      <c r="I138" t="s">
        <v>29</v>
      </c>
      <c r="J138">
        <v>7173</v>
      </c>
      <c r="K138" t="s">
        <v>136</v>
      </c>
      <c r="L138">
        <v>7</v>
      </c>
      <c r="M138">
        <v>0</v>
      </c>
      <c r="N138" t="s">
        <v>83</v>
      </c>
    </row>
    <row r="139" spans="1:14" x14ac:dyDescent="0.3">
      <c r="A139" t="s">
        <v>452</v>
      </c>
      <c r="B139" t="s">
        <v>453</v>
      </c>
      <c r="C139" t="s">
        <v>454</v>
      </c>
      <c r="D139" t="s">
        <v>3088</v>
      </c>
      <c r="E139">
        <v>4673</v>
      </c>
      <c r="F139" t="s">
        <v>27</v>
      </c>
      <c r="G139" t="s">
        <v>28</v>
      </c>
      <c r="H139">
        <v>0</v>
      </c>
      <c r="I139" t="s">
        <v>29</v>
      </c>
      <c r="J139">
        <v>1286</v>
      </c>
      <c r="K139" t="s">
        <v>53</v>
      </c>
      <c r="L139">
        <v>0</v>
      </c>
      <c r="M139">
        <v>1</v>
      </c>
      <c r="N139" t="s">
        <v>83</v>
      </c>
    </row>
    <row r="140" spans="1:14" x14ac:dyDescent="0.3">
      <c r="A140" t="s">
        <v>455</v>
      </c>
      <c r="B140" t="s">
        <v>456</v>
      </c>
      <c r="C140" t="s">
        <v>457</v>
      </c>
      <c r="D140" t="s">
        <v>3089</v>
      </c>
      <c r="E140">
        <v>9638</v>
      </c>
      <c r="F140" t="s">
        <v>27</v>
      </c>
      <c r="G140" t="s">
        <v>28</v>
      </c>
      <c r="H140">
        <v>0</v>
      </c>
      <c r="I140" t="s">
        <v>29</v>
      </c>
      <c r="J140">
        <v>769</v>
      </c>
      <c r="K140" t="s">
        <v>136</v>
      </c>
      <c r="L140">
        <v>7</v>
      </c>
      <c r="M140">
        <v>0</v>
      </c>
      <c r="N140" t="s">
        <v>31</v>
      </c>
    </row>
    <row r="141" spans="1:14" x14ac:dyDescent="0.3">
      <c r="A141" t="s">
        <v>458</v>
      </c>
      <c r="B141" t="s">
        <v>459</v>
      </c>
      <c r="C141" t="s">
        <v>460</v>
      </c>
      <c r="D141" t="s">
        <v>3081</v>
      </c>
      <c r="E141">
        <v>11685</v>
      </c>
      <c r="F141" t="s">
        <v>45</v>
      </c>
      <c r="G141" t="s">
        <v>28</v>
      </c>
      <c r="H141">
        <v>0</v>
      </c>
      <c r="I141" t="s">
        <v>29</v>
      </c>
      <c r="J141">
        <v>2682</v>
      </c>
      <c r="K141" t="s">
        <v>36</v>
      </c>
      <c r="L141">
        <v>16</v>
      </c>
      <c r="M141">
        <v>0</v>
      </c>
      <c r="N141" t="s">
        <v>31</v>
      </c>
    </row>
    <row r="142" spans="1:14" x14ac:dyDescent="0.3">
      <c r="A142" t="s">
        <v>461</v>
      </c>
      <c r="B142" t="s">
        <v>462</v>
      </c>
      <c r="C142" t="s">
        <v>463</v>
      </c>
      <c r="D142" t="s">
        <v>3063</v>
      </c>
      <c r="E142">
        <v>31314</v>
      </c>
      <c r="F142" t="s">
        <v>35</v>
      </c>
      <c r="G142" t="s">
        <v>28</v>
      </c>
      <c r="H142">
        <v>0</v>
      </c>
      <c r="I142" t="s">
        <v>29</v>
      </c>
      <c r="J142">
        <v>1669</v>
      </c>
      <c r="K142" t="s">
        <v>53</v>
      </c>
      <c r="L142">
        <v>11</v>
      </c>
      <c r="M142">
        <v>0</v>
      </c>
      <c r="N142" t="s">
        <v>37</v>
      </c>
    </row>
    <row r="143" spans="1:14" x14ac:dyDescent="0.3">
      <c r="A143" t="s">
        <v>464</v>
      </c>
      <c r="B143" t="s">
        <v>465</v>
      </c>
      <c r="C143" t="s">
        <v>466</v>
      </c>
      <c r="D143" t="s">
        <v>3084</v>
      </c>
      <c r="E143">
        <v>4279</v>
      </c>
      <c r="F143" t="s">
        <v>35</v>
      </c>
      <c r="G143" t="s">
        <v>28</v>
      </c>
      <c r="H143">
        <v>0</v>
      </c>
      <c r="I143" t="s">
        <v>29</v>
      </c>
      <c r="J143">
        <v>6334</v>
      </c>
      <c r="K143" t="s">
        <v>53</v>
      </c>
      <c r="L143">
        <v>22</v>
      </c>
      <c r="M143">
        <v>1</v>
      </c>
      <c r="N143" t="s">
        <v>83</v>
      </c>
    </row>
    <row r="144" spans="1:14" x14ac:dyDescent="0.3">
      <c r="A144" t="s">
        <v>467</v>
      </c>
      <c r="B144" t="s">
        <v>468</v>
      </c>
      <c r="C144" t="s">
        <v>469</v>
      </c>
      <c r="D144" t="s">
        <v>3067</v>
      </c>
      <c r="E144">
        <v>12788</v>
      </c>
      <c r="F144" t="s">
        <v>35</v>
      </c>
      <c r="G144" t="s">
        <v>28</v>
      </c>
      <c r="H144">
        <v>0</v>
      </c>
      <c r="I144" t="s">
        <v>29</v>
      </c>
      <c r="J144">
        <v>2553</v>
      </c>
      <c r="K144" t="s">
        <v>30</v>
      </c>
      <c r="L144">
        <v>12</v>
      </c>
      <c r="M144">
        <v>0</v>
      </c>
      <c r="N144" t="s">
        <v>31</v>
      </c>
    </row>
    <row r="145" spans="1:14" x14ac:dyDescent="0.3">
      <c r="A145" t="s">
        <v>470</v>
      </c>
      <c r="B145" t="s">
        <v>471</v>
      </c>
      <c r="C145" t="s">
        <v>472</v>
      </c>
      <c r="D145" t="s">
        <v>3043</v>
      </c>
      <c r="E145">
        <v>49463</v>
      </c>
      <c r="F145" t="s">
        <v>27</v>
      </c>
      <c r="G145" t="s">
        <v>28</v>
      </c>
      <c r="H145">
        <v>0</v>
      </c>
      <c r="I145" t="s">
        <v>29</v>
      </c>
      <c r="J145">
        <v>2420</v>
      </c>
      <c r="K145" t="s">
        <v>49</v>
      </c>
      <c r="L145">
        <v>19</v>
      </c>
      <c r="M145">
        <v>0</v>
      </c>
      <c r="N145" t="s">
        <v>37</v>
      </c>
    </row>
    <row r="146" spans="1:14" x14ac:dyDescent="0.3">
      <c r="A146" t="s">
        <v>473</v>
      </c>
      <c r="B146" t="s">
        <v>474</v>
      </c>
      <c r="C146" t="s">
        <v>475</v>
      </c>
      <c r="D146" t="s">
        <v>3071</v>
      </c>
      <c r="E146">
        <v>35794</v>
      </c>
      <c r="F146" t="s">
        <v>45</v>
      </c>
      <c r="G146" t="s">
        <v>57</v>
      </c>
      <c r="H146">
        <v>0</v>
      </c>
      <c r="I146" t="s">
        <v>29</v>
      </c>
      <c r="J146">
        <v>7507</v>
      </c>
      <c r="K146" t="s">
        <v>49</v>
      </c>
      <c r="L146">
        <v>22</v>
      </c>
      <c r="M146">
        <v>1</v>
      </c>
      <c r="N146" t="s">
        <v>37</v>
      </c>
    </row>
    <row r="147" spans="1:14" x14ac:dyDescent="0.3">
      <c r="A147" t="s">
        <v>476</v>
      </c>
      <c r="B147" t="s">
        <v>477</v>
      </c>
      <c r="C147" t="s">
        <v>478</v>
      </c>
      <c r="D147" t="s">
        <v>3042</v>
      </c>
      <c r="E147">
        <v>5845</v>
      </c>
      <c r="F147" t="s">
        <v>27</v>
      </c>
      <c r="G147" t="s">
        <v>28</v>
      </c>
      <c r="H147">
        <v>0</v>
      </c>
      <c r="I147" t="s">
        <v>29</v>
      </c>
      <c r="J147">
        <v>7450</v>
      </c>
      <c r="K147" t="s">
        <v>136</v>
      </c>
      <c r="L147">
        <v>13</v>
      </c>
      <c r="M147">
        <v>0</v>
      </c>
      <c r="N147" t="s">
        <v>31</v>
      </c>
    </row>
    <row r="148" spans="1:14" x14ac:dyDescent="0.3">
      <c r="A148" t="s">
        <v>479</v>
      </c>
      <c r="B148" t="s">
        <v>480</v>
      </c>
      <c r="C148" t="s">
        <v>481</v>
      </c>
      <c r="D148" t="s">
        <v>3082</v>
      </c>
      <c r="E148">
        <v>17503</v>
      </c>
      <c r="F148" t="s">
        <v>27</v>
      </c>
      <c r="G148" t="s">
        <v>28</v>
      </c>
      <c r="H148">
        <v>0</v>
      </c>
      <c r="I148" t="s">
        <v>29</v>
      </c>
      <c r="J148">
        <v>5820</v>
      </c>
      <c r="K148" t="s">
        <v>53</v>
      </c>
      <c r="L148">
        <v>23</v>
      </c>
      <c r="M148">
        <v>1</v>
      </c>
      <c r="N148" t="s">
        <v>31</v>
      </c>
    </row>
    <row r="149" spans="1:14" x14ac:dyDescent="0.3">
      <c r="A149" t="s">
        <v>482</v>
      </c>
      <c r="B149" t="s">
        <v>483</v>
      </c>
      <c r="C149" t="s">
        <v>484</v>
      </c>
      <c r="D149" t="s">
        <v>3035</v>
      </c>
      <c r="E149">
        <v>17369</v>
      </c>
      <c r="F149" t="s">
        <v>45</v>
      </c>
      <c r="G149" t="s">
        <v>28</v>
      </c>
      <c r="H149">
        <v>0</v>
      </c>
      <c r="I149" t="s">
        <v>29</v>
      </c>
      <c r="J149">
        <v>3614</v>
      </c>
      <c r="K149" t="s">
        <v>49</v>
      </c>
      <c r="L149">
        <v>14</v>
      </c>
      <c r="M149">
        <v>0</v>
      </c>
      <c r="N149" t="s">
        <v>31</v>
      </c>
    </row>
    <row r="150" spans="1:14" x14ac:dyDescent="0.3">
      <c r="A150" t="s">
        <v>485</v>
      </c>
      <c r="B150" t="s">
        <v>486</v>
      </c>
      <c r="C150" t="s">
        <v>487</v>
      </c>
      <c r="D150" t="s">
        <v>3089</v>
      </c>
      <c r="E150">
        <v>39738</v>
      </c>
      <c r="F150" t="s">
        <v>27</v>
      </c>
      <c r="G150" t="s">
        <v>28</v>
      </c>
      <c r="H150">
        <v>0</v>
      </c>
      <c r="I150" t="s">
        <v>29</v>
      </c>
      <c r="J150">
        <v>6271</v>
      </c>
      <c r="K150" t="s">
        <v>49</v>
      </c>
      <c r="L150">
        <v>3</v>
      </c>
      <c r="M150">
        <v>1</v>
      </c>
      <c r="N150" t="s">
        <v>37</v>
      </c>
    </row>
    <row r="151" spans="1:14" x14ac:dyDescent="0.3">
      <c r="A151" t="s">
        <v>488</v>
      </c>
      <c r="B151" t="s">
        <v>489</v>
      </c>
      <c r="C151" t="s">
        <v>490</v>
      </c>
      <c r="D151" t="s">
        <v>3038</v>
      </c>
      <c r="E151">
        <v>2213</v>
      </c>
      <c r="F151" t="s">
        <v>45</v>
      </c>
      <c r="G151" t="s">
        <v>28</v>
      </c>
      <c r="H151">
        <v>0</v>
      </c>
      <c r="I151" t="s">
        <v>29</v>
      </c>
      <c r="J151">
        <v>4997</v>
      </c>
      <c r="K151" t="s">
        <v>136</v>
      </c>
      <c r="L151">
        <v>6</v>
      </c>
      <c r="M151">
        <v>0</v>
      </c>
      <c r="N151" t="s">
        <v>83</v>
      </c>
    </row>
    <row r="152" spans="1:14" x14ac:dyDescent="0.3">
      <c r="A152" t="s">
        <v>491</v>
      </c>
      <c r="B152" t="s">
        <v>492</v>
      </c>
      <c r="C152" t="s">
        <v>493</v>
      </c>
      <c r="D152" t="s">
        <v>3048</v>
      </c>
      <c r="E152">
        <v>45768</v>
      </c>
      <c r="F152" t="s">
        <v>45</v>
      </c>
      <c r="G152" t="s">
        <v>28</v>
      </c>
      <c r="H152">
        <v>0</v>
      </c>
      <c r="I152" t="s">
        <v>29</v>
      </c>
      <c r="J152">
        <v>6190</v>
      </c>
      <c r="K152" t="s">
        <v>49</v>
      </c>
      <c r="L152">
        <v>7</v>
      </c>
      <c r="M152">
        <v>0</v>
      </c>
      <c r="N152" t="s">
        <v>37</v>
      </c>
    </row>
    <row r="153" spans="1:14" x14ac:dyDescent="0.3">
      <c r="A153" t="s">
        <v>494</v>
      </c>
      <c r="B153" t="s">
        <v>495</v>
      </c>
      <c r="C153" t="s">
        <v>496</v>
      </c>
      <c r="D153" t="s">
        <v>3069</v>
      </c>
      <c r="E153">
        <v>28992</v>
      </c>
      <c r="F153" t="s">
        <v>27</v>
      </c>
      <c r="G153" t="s">
        <v>28</v>
      </c>
      <c r="H153">
        <v>0</v>
      </c>
      <c r="I153" t="s">
        <v>29</v>
      </c>
      <c r="J153">
        <v>3432</v>
      </c>
      <c r="K153" t="s">
        <v>41</v>
      </c>
      <c r="L153">
        <v>18</v>
      </c>
      <c r="M153">
        <v>0</v>
      </c>
      <c r="N153" t="s">
        <v>31</v>
      </c>
    </row>
    <row r="154" spans="1:14" x14ac:dyDescent="0.3">
      <c r="A154" t="s">
        <v>497</v>
      </c>
      <c r="B154" t="s">
        <v>498</v>
      </c>
      <c r="C154" t="s">
        <v>499</v>
      </c>
      <c r="D154" t="s">
        <v>3035</v>
      </c>
      <c r="E154">
        <v>24507</v>
      </c>
      <c r="F154" t="s">
        <v>27</v>
      </c>
      <c r="G154" t="s">
        <v>57</v>
      </c>
      <c r="H154">
        <v>0</v>
      </c>
      <c r="I154" t="s">
        <v>29</v>
      </c>
      <c r="J154">
        <v>9298</v>
      </c>
      <c r="K154" t="s">
        <v>67</v>
      </c>
      <c r="L154">
        <v>7</v>
      </c>
      <c r="M154">
        <v>0</v>
      </c>
      <c r="N154" t="s">
        <v>31</v>
      </c>
    </row>
    <row r="155" spans="1:14" x14ac:dyDescent="0.3">
      <c r="A155" t="s">
        <v>500</v>
      </c>
      <c r="B155" t="s">
        <v>501</v>
      </c>
      <c r="C155" t="s">
        <v>502</v>
      </c>
      <c r="D155" t="s">
        <v>3070</v>
      </c>
      <c r="E155">
        <v>11332</v>
      </c>
      <c r="F155" t="s">
        <v>45</v>
      </c>
      <c r="G155" t="s">
        <v>28</v>
      </c>
      <c r="H155">
        <v>0</v>
      </c>
      <c r="I155" t="s">
        <v>29</v>
      </c>
      <c r="J155">
        <v>2477</v>
      </c>
      <c r="K155" t="s">
        <v>30</v>
      </c>
      <c r="L155">
        <v>19</v>
      </c>
      <c r="M155">
        <v>0</v>
      </c>
      <c r="N155" t="s">
        <v>31</v>
      </c>
    </row>
    <row r="156" spans="1:14" x14ac:dyDescent="0.3">
      <c r="A156" t="s">
        <v>503</v>
      </c>
      <c r="B156" t="s">
        <v>504</v>
      </c>
      <c r="C156" t="s">
        <v>505</v>
      </c>
      <c r="D156" t="s">
        <v>3072</v>
      </c>
      <c r="E156">
        <v>46949</v>
      </c>
      <c r="F156" t="s">
        <v>35</v>
      </c>
      <c r="G156" t="s">
        <v>28</v>
      </c>
      <c r="H156">
        <v>0</v>
      </c>
      <c r="I156" t="s">
        <v>29</v>
      </c>
      <c r="J156">
        <v>9533</v>
      </c>
      <c r="K156" t="s">
        <v>67</v>
      </c>
      <c r="L156">
        <v>6</v>
      </c>
      <c r="M156">
        <v>0</v>
      </c>
      <c r="N156" t="s">
        <v>37</v>
      </c>
    </row>
    <row r="157" spans="1:14" x14ac:dyDescent="0.3">
      <c r="A157" t="s">
        <v>506</v>
      </c>
      <c r="B157" t="s">
        <v>507</v>
      </c>
      <c r="C157" t="s">
        <v>508</v>
      </c>
      <c r="D157" t="s">
        <v>3061</v>
      </c>
      <c r="E157">
        <v>12788</v>
      </c>
      <c r="F157" t="s">
        <v>35</v>
      </c>
      <c r="G157" t="s">
        <v>28</v>
      </c>
      <c r="H157">
        <v>0</v>
      </c>
      <c r="I157" t="s">
        <v>29</v>
      </c>
      <c r="J157">
        <v>705</v>
      </c>
      <c r="K157" t="s">
        <v>136</v>
      </c>
      <c r="L157">
        <v>11</v>
      </c>
      <c r="M157">
        <v>0</v>
      </c>
      <c r="N157" t="s">
        <v>31</v>
      </c>
    </row>
    <row r="158" spans="1:14" x14ac:dyDescent="0.3">
      <c r="A158" t="s">
        <v>509</v>
      </c>
      <c r="B158" t="s">
        <v>510</v>
      </c>
      <c r="C158" t="s">
        <v>511</v>
      </c>
      <c r="D158" t="s">
        <v>3090</v>
      </c>
      <c r="E158">
        <v>43906</v>
      </c>
      <c r="F158" t="s">
        <v>27</v>
      </c>
      <c r="G158" t="s">
        <v>57</v>
      </c>
      <c r="H158">
        <v>0</v>
      </c>
      <c r="I158" t="s">
        <v>29</v>
      </c>
      <c r="J158">
        <v>8824</v>
      </c>
      <c r="K158" t="s">
        <v>36</v>
      </c>
      <c r="L158">
        <v>16</v>
      </c>
      <c r="M158">
        <v>0</v>
      </c>
      <c r="N158" t="s">
        <v>37</v>
      </c>
    </row>
    <row r="159" spans="1:14" x14ac:dyDescent="0.3">
      <c r="A159" t="s">
        <v>512</v>
      </c>
      <c r="B159" t="s">
        <v>513</v>
      </c>
      <c r="C159" t="s">
        <v>514</v>
      </c>
      <c r="D159" t="s">
        <v>3091</v>
      </c>
      <c r="E159">
        <v>12330</v>
      </c>
      <c r="F159" t="s">
        <v>35</v>
      </c>
      <c r="G159" t="s">
        <v>28</v>
      </c>
      <c r="H159">
        <v>0</v>
      </c>
      <c r="I159" t="s">
        <v>29</v>
      </c>
      <c r="J159">
        <v>1254</v>
      </c>
      <c r="K159" t="s">
        <v>30</v>
      </c>
      <c r="L159">
        <v>3</v>
      </c>
      <c r="M159">
        <v>1</v>
      </c>
      <c r="N159" t="s">
        <v>31</v>
      </c>
    </row>
    <row r="160" spans="1:14" x14ac:dyDescent="0.3">
      <c r="A160" t="s">
        <v>515</v>
      </c>
      <c r="B160" t="s">
        <v>516</v>
      </c>
      <c r="C160" t="s">
        <v>517</v>
      </c>
      <c r="D160" t="s">
        <v>3043</v>
      </c>
      <c r="E160">
        <v>27310</v>
      </c>
      <c r="F160" t="s">
        <v>27</v>
      </c>
      <c r="G160" t="s">
        <v>28</v>
      </c>
      <c r="H160">
        <v>0</v>
      </c>
      <c r="I160" t="s">
        <v>29</v>
      </c>
      <c r="J160">
        <v>4886</v>
      </c>
      <c r="K160" t="s">
        <v>136</v>
      </c>
      <c r="L160">
        <v>21</v>
      </c>
      <c r="M160">
        <v>0</v>
      </c>
      <c r="N160" t="s">
        <v>31</v>
      </c>
    </row>
    <row r="161" spans="1:14" x14ac:dyDescent="0.3">
      <c r="A161" t="s">
        <v>518</v>
      </c>
      <c r="B161" t="s">
        <v>519</v>
      </c>
      <c r="C161" t="s">
        <v>520</v>
      </c>
      <c r="D161" t="s">
        <v>3035</v>
      </c>
      <c r="E161">
        <v>45152</v>
      </c>
      <c r="F161" t="s">
        <v>27</v>
      </c>
      <c r="G161" t="s">
        <v>28</v>
      </c>
      <c r="H161">
        <v>0</v>
      </c>
      <c r="I161" t="s">
        <v>29</v>
      </c>
      <c r="J161">
        <v>20</v>
      </c>
      <c r="K161" t="s">
        <v>53</v>
      </c>
      <c r="L161">
        <v>11</v>
      </c>
      <c r="M161">
        <v>0</v>
      </c>
      <c r="N161" t="s">
        <v>37</v>
      </c>
    </row>
    <row r="162" spans="1:14" x14ac:dyDescent="0.3">
      <c r="A162" t="s">
        <v>521</v>
      </c>
      <c r="B162" t="s">
        <v>522</v>
      </c>
      <c r="C162" t="s">
        <v>523</v>
      </c>
      <c r="D162" t="s">
        <v>3092</v>
      </c>
      <c r="E162">
        <v>49283</v>
      </c>
      <c r="F162" t="s">
        <v>45</v>
      </c>
      <c r="G162" t="s">
        <v>28</v>
      </c>
      <c r="H162">
        <v>0</v>
      </c>
      <c r="I162" t="s">
        <v>29</v>
      </c>
      <c r="J162">
        <v>6357</v>
      </c>
      <c r="K162" t="s">
        <v>36</v>
      </c>
      <c r="L162">
        <v>9</v>
      </c>
      <c r="M162">
        <v>0</v>
      </c>
      <c r="N162" t="s">
        <v>37</v>
      </c>
    </row>
    <row r="163" spans="1:14" x14ac:dyDescent="0.3">
      <c r="A163" t="s">
        <v>524</v>
      </c>
      <c r="B163" t="s">
        <v>525</v>
      </c>
      <c r="C163" t="s">
        <v>526</v>
      </c>
      <c r="D163" t="s">
        <v>3052</v>
      </c>
      <c r="E163">
        <v>8326</v>
      </c>
      <c r="F163" t="s">
        <v>45</v>
      </c>
      <c r="G163" t="s">
        <v>28</v>
      </c>
      <c r="H163">
        <v>0</v>
      </c>
      <c r="I163" t="s">
        <v>29</v>
      </c>
      <c r="J163">
        <v>2313</v>
      </c>
      <c r="K163" t="s">
        <v>67</v>
      </c>
      <c r="L163">
        <v>2</v>
      </c>
      <c r="M163">
        <v>1</v>
      </c>
      <c r="N163" t="s">
        <v>31</v>
      </c>
    </row>
    <row r="164" spans="1:14" x14ac:dyDescent="0.3">
      <c r="A164" t="s">
        <v>527</v>
      </c>
      <c r="B164" t="s">
        <v>528</v>
      </c>
      <c r="C164" t="s">
        <v>529</v>
      </c>
      <c r="D164" t="s">
        <v>3070</v>
      </c>
      <c r="E164">
        <v>15218</v>
      </c>
      <c r="F164" t="s">
        <v>35</v>
      </c>
      <c r="G164" t="s">
        <v>28</v>
      </c>
      <c r="H164">
        <v>0</v>
      </c>
      <c r="I164" t="s">
        <v>29</v>
      </c>
      <c r="J164">
        <v>1852</v>
      </c>
      <c r="K164" t="s">
        <v>136</v>
      </c>
      <c r="L164">
        <v>6</v>
      </c>
      <c r="M164">
        <v>0</v>
      </c>
      <c r="N164" t="s">
        <v>31</v>
      </c>
    </row>
    <row r="165" spans="1:14" x14ac:dyDescent="0.3">
      <c r="A165" t="s">
        <v>530</v>
      </c>
      <c r="B165" t="s">
        <v>531</v>
      </c>
      <c r="C165" t="s">
        <v>532</v>
      </c>
      <c r="D165" t="s">
        <v>3086</v>
      </c>
      <c r="E165">
        <v>27624</v>
      </c>
      <c r="F165" t="s">
        <v>45</v>
      </c>
      <c r="G165" t="s">
        <v>28</v>
      </c>
      <c r="H165">
        <v>0</v>
      </c>
      <c r="I165" t="s">
        <v>29</v>
      </c>
      <c r="J165">
        <v>9640</v>
      </c>
      <c r="K165" t="s">
        <v>53</v>
      </c>
      <c r="L165">
        <v>16</v>
      </c>
      <c r="M165">
        <v>0</v>
      </c>
      <c r="N165" t="s">
        <v>31</v>
      </c>
    </row>
    <row r="166" spans="1:14" x14ac:dyDescent="0.3">
      <c r="A166" t="s">
        <v>533</v>
      </c>
      <c r="B166" t="s">
        <v>534</v>
      </c>
      <c r="C166" t="s">
        <v>535</v>
      </c>
      <c r="D166" t="s">
        <v>3045</v>
      </c>
      <c r="E166">
        <v>15374</v>
      </c>
      <c r="F166" t="s">
        <v>35</v>
      </c>
      <c r="G166" t="s">
        <v>28</v>
      </c>
      <c r="H166">
        <v>0</v>
      </c>
      <c r="I166" t="s">
        <v>29</v>
      </c>
      <c r="J166">
        <v>7082</v>
      </c>
      <c r="K166" t="s">
        <v>30</v>
      </c>
      <c r="L166">
        <v>6</v>
      </c>
      <c r="M166">
        <v>0</v>
      </c>
      <c r="N166" t="s">
        <v>31</v>
      </c>
    </row>
    <row r="167" spans="1:14" x14ac:dyDescent="0.3">
      <c r="A167" t="s">
        <v>536</v>
      </c>
      <c r="B167" t="s">
        <v>537</v>
      </c>
      <c r="C167" t="s">
        <v>538</v>
      </c>
      <c r="D167" t="s">
        <v>3084</v>
      </c>
      <c r="E167">
        <v>36649</v>
      </c>
      <c r="F167" t="s">
        <v>27</v>
      </c>
      <c r="G167" t="s">
        <v>28</v>
      </c>
      <c r="H167">
        <v>0</v>
      </c>
      <c r="I167" t="s">
        <v>29</v>
      </c>
      <c r="J167">
        <v>6493</v>
      </c>
      <c r="K167" t="s">
        <v>30</v>
      </c>
      <c r="L167">
        <v>17</v>
      </c>
      <c r="M167">
        <v>0</v>
      </c>
      <c r="N167" t="s">
        <v>37</v>
      </c>
    </row>
    <row r="168" spans="1:14" x14ac:dyDescent="0.3">
      <c r="A168" t="s">
        <v>539</v>
      </c>
      <c r="B168" t="s">
        <v>540</v>
      </c>
      <c r="C168" t="s">
        <v>541</v>
      </c>
      <c r="D168" t="s">
        <v>3077</v>
      </c>
      <c r="E168">
        <v>24283</v>
      </c>
      <c r="F168" t="s">
        <v>45</v>
      </c>
      <c r="G168" t="s">
        <v>28</v>
      </c>
      <c r="H168">
        <v>0</v>
      </c>
      <c r="I168" t="s">
        <v>29</v>
      </c>
      <c r="J168">
        <v>9067</v>
      </c>
      <c r="K168" t="s">
        <v>102</v>
      </c>
      <c r="L168">
        <v>11</v>
      </c>
      <c r="M168">
        <v>0</v>
      </c>
      <c r="N168" t="s">
        <v>31</v>
      </c>
    </row>
    <row r="169" spans="1:14" x14ac:dyDescent="0.3">
      <c r="A169" t="s">
        <v>542</v>
      </c>
      <c r="B169" t="s">
        <v>543</v>
      </c>
      <c r="C169" t="s">
        <v>544</v>
      </c>
      <c r="D169" t="s">
        <v>3076</v>
      </c>
      <c r="E169">
        <v>29324</v>
      </c>
      <c r="F169" t="s">
        <v>35</v>
      </c>
      <c r="G169" t="s">
        <v>28</v>
      </c>
      <c r="H169">
        <v>0</v>
      </c>
      <c r="I169" t="s">
        <v>29</v>
      </c>
      <c r="J169">
        <v>2692</v>
      </c>
      <c r="K169" t="s">
        <v>53</v>
      </c>
      <c r="L169">
        <v>23</v>
      </c>
      <c r="M169">
        <v>1</v>
      </c>
      <c r="N169" t="s">
        <v>31</v>
      </c>
    </row>
    <row r="170" spans="1:14" x14ac:dyDescent="0.3">
      <c r="A170" t="s">
        <v>545</v>
      </c>
      <c r="B170" t="s">
        <v>546</v>
      </c>
      <c r="C170" t="s">
        <v>547</v>
      </c>
      <c r="D170" t="s">
        <v>3075</v>
      </c>
      <c r="E170">
        <v>45117</v>
      </c>
      <c r="F170" t="s">
        <v>27</v>
      </c>
      <c r="G170" t="s">
        <v>28</v>
      </c>
      <c r="H170">
        <v>0</v>
      </c>
      <c r="I170" t="s">
        <v>29</v>
      </c>
      <c r="J170">
        <v>3344</v>
      </c>
      <c r="K170" t="s">
        <v>41</v>
      </c>
      <c r="L170">
        <v>3</v>
      </c>
      <c r="M170">
        <v>1</v>
      </c>
      <c r="N170" t="s">
        <v>37</v>
      </c>
    </row>
    <row r="171" spans="1:14" x14ac:dyDescent="0.3">
      <c r="A171" t="s">
        <v>548</v>
      </c>
      <c r="B171" t="s">
        <v>549</v>
      </c>
      <c r="C171" t="s">
        <v>550</v>
      </c>
      <c r="D171" t="s">
        <v>3064</v>
      </c>
      <c r="E171">
        <v>27377</v>
      </c>
      <c r="F171" t="s">
        <v>35</v>
      </c>
      <c r="G171" t="s">
        <v>28</v>
      </c>
      <c r="H171">
        <v>0</v>
      </c>
      <c r="I171" t="s">
        <v>29</v>
      </c>
      <c r="J171">
        <v>2905</v>
      </c>
      <c r="K171" t="s">
        <v>49</v>
      </c>
      <c r="L171">
        <v>4</v>
      </c>
      <c r="M171">
        <v>1</v>
      </c>
      <c r="N171" t="s">
        <v>31</v>
      </c>
    </row>
    <row r="172" spans="1:14" x14ac:dyDescent="0.3">
      <c r="A172" t="s">
        <v>551</v>
      </c>
      <c r="B172" t="s">
        <v>552</v>
      </c>
      <c r="C172" t="s">
        <v>553</v>
      </c>
      <c r="D172" t="s">
        <v>3074</v>
      </c>
      <c r="E172">
        <v>14180</v>
      </c>
      <c r="F172" t="s">
        <v>45</v>
      </c>
      <c r="G172" t="s">
        <v>28</v>
      </c>
      <c r="H172">
        <v>0</v>
      </c>
      <c r="I172" t="s">
        <v>29</v>
      </c>
      <c r="J172">
        <v>3701</v>
      </c>
      <c r="K172" t="s">
        <v>36</v>
      </c>
      <c r="L172">
        <v>10</v>
      </c>
      <c r="M172">
        <v>0</v>
      </c>
      <c r="N172" t="s">
        <v>31</v>
      </c>
    </row>
    <row r="173" spans="1:14" x14ac:dyDescent="0.3">
      <c r="A173" t="s">
        <v>554</v>
      </c>
      <c r="B173" t="s">
        <v>555</v>
      </c>
      <c r="C173" t="s">
        <v>556</v>
      </c>
      <c r="D173" t="s">
        <v>3093</v>
      </c>
      <c r="E173">
        <v>5148</v>
      </c>
      <c r="F173" t="s">
        <v>35</v>
      </c>
      <c r="G173" t="s">
        <v>28</v>
      </c>
      <c r="H173">
        <v>0</v>
      </c>
      <c r="I173" t="s">
        <v>29</v>
      </c>
      <c r="J173">
        <v>8661</v>
      </c>
      <c r="K173" t="s">
        <v>53</v>
      </c>
      <c r="L173">
        <v>0</v>
      </c>
      <c r="M173">
        <v>1</v>
      </c>
      <c r="N173" t="s">
        <v>31</v>
      </c>
    </row>
    <row r="174" spans="1:14" x14ac:dyDescent="0.3">
      <c r="A174" t="s">
        <v>557</v>
      </c>
      <c r="B174" t="s">
        <v>558</v>
      </c>
      <c r="C174" t="s">
        <v>559</v>
      </c>
      <c r="D174" t="s">
        <v>3072</v>
      </c>
      <c r="E174">
        <v>42231</v>
      </c>
      <c r="F174" t="s">
        <v>45</v>
      </c>
      <c r="G174" t="s">
        <v>28</v>
      </c>
      <c r="H174">
        <v>0</v>
      </c>
      <c r="I174" t="s">
        <v>29</v>
      </c>
      <c r="J174">
        <v>6070</v>
      </c>
      <c r="K174" t="s">
        <v>102</v>
      </c>
      <c r="L174">
        <v>2</v>
      </c>
      <c r="M174">
        <v>1</v>
      </c>
      <c r="N174" t="s">
        <v>37</v>
      </c>
    </row>
    <row r="175" spans="1:14" x14ac:dyDescent="0.3">
      <c r="A175" t="s">
        <v>560</v>
      </c>
      <c r="B175" t="s">
        <v>561</v>
      </c>
      <c r="C175" t="s">
        <v>562</v>
      </c>
      <c r="D175" t="s">
        <v>3046</v>
      </c>
      <c r="E175">
        <v>40760</v>
      </c>
      <c r="F175" t="s">
        <v>35</v>
      </c>
      <c r="G175" t="s">
        <v>28</v>
      </c>
      <c r="H175">
        <v>0</v>
      </c>
      <c r="I175" t="s">
        <v>29</v>
      </c>
      <c r="J175">
        <v>7289</v>
      </c>
      <c r="K175" t="s">
        <v>49</v>
      </c>
      <c r="L175">
        <v>19</v>
      </c>
      <c r="M175">
        <v>0</v>
      </c>
      <c r="N175" t="s">
        <v>37</v>
      </c>
    </row>
    <row r="176" spans="1:14" x14ac:dyDescent="0.3">
      <c r="A176" t="s">
        <v>563</v>
      </c>
      <c r="B176" t="s">
        <v>564</v>
      </c>
      <c r="C176" t="s">
        <v>565</v>
      </c>
      <c r="D176" t="s">
        <v>3090</v>
      </c>
      <c r="E176">
        <v>23933</v>
      </c>
      <c r="F176" t="s">
        <v>27</v>
      </c>
      <c r="G176" t="s">
        <v>28</v>
      </c>
      <c r="H176">
        <v>0</v>
      </c>
      <c r="I176" t="s">
        <v>29</v>
      </c>
      <c r="J176">
        <v>8155</v>
      </c>
      <c r="K176" t="s">
        <v>49</v>
      </c>
      <c r="L176">
        <v>20</v>
      </c>
      <c r="M176">
        <v>0</v>
      </c>
      <c r="N176" t="s">
        <v>31</v>
      </c>
    </row>
    <row r="177" spans="1:14" x14ac:dyDescent="0.3">
      <c r="A177" t="s">
        <v>566</v>
      </c>
      <c r="B177" t="s">
        <v>567</v>
      </c>
      <c r="C177" t="s">
        <v>568</v>
      </c>
      <c r="D177" t="s">
        <v>3045</v>
      </c>
      <c r="E177">
        <v>12194</v>
      </c>
      <c r="F177" t="s">
        <v>45</v>
      </c>
      <c r="G177" t="s">
        <v>28</v>
      </c>
      <c r="H177">
        <v>0</v>
      </c>
      <c r="I177" t="s">
        <v>29</v>
      </c>
      <c r="J177">
        <v>5803</v>
      </c>
      <c r="K177" t="s">
        <v>136</v>
      </c>
      <c r="L177">
        <v>20</v>
      </c>
      <c r="M177">
        <v>0</v>
      </c>
      <c r="N177" t="s">
        <v>31</v>
      </c>
    </row>
    <row r="178" spans="1:14" x14ac:dyDescent="0.3">
      <c r="A178" t="s">
        <v>569</v>
      </c>
      <c r="B178" t="s">
        <v>570</v>
      </c>
      <c r="C178" t="s">
        <v>571</v>
      </c>
      <c r="D178" t="s">
        <v>3072</v>
      </c>
      <c r="E178">
        <v>18880</v>
      </c>
      <c r="F178" t="s">
        <v>45</v>
      </c>
      <c r="G178" t="s">
        <v>28</v>
      </c>
      <c r="H178">
        <v>0</v>
      </c>
      <c r="I178" t="s">
        <v>29</v>
      </c>
      <c r="J178">
        <v>7134</v>
      </c>
      <c r="K178" t="s">
        <v>49</v>
      </c>
      <c r="L178">
        <v>0</v>
      </c>
      <c r="M178">
        <v>1</v>
      </c>
      <c r="N178" t="s">
        <v>31</v>
      </c>
    </row>
    <row r="179" spans="1:14" x14ac:dyDescent="0.3">
      <c r="A179" t="s">
        <v>572</v>
      </c>
      <c r="B179" t="s">
        <v>573</v>
      </c>
      <c r="C179" t="s">
        <v>574</v>
      </c>
      <c r="D179" t="s">
        <v>3090</v>
      </c>
      <c r="E179">
        <v>41458</v>
      </c>
      <c r="F179" t="s">
        <v>35</v>
      </c>
      <c r="G179" t="s">
        <v>28</v>
      </c>
      <c r="H179">
        <v>0</v>
      </c>
      <c r="I179" t="s">
        <v>29</v>
      </c>
      <c r="J179">
        <v>6755</v>
      </c>
      <c r="K179" t="s">
        <v>41</v>
      </c>
      <c r="L179">
        <v>5</v>
      </c>
      <c r="M179">
        <v>1</v>
      </c>
      <c r="N179" t="s">
        <v>37</v>
      </c>
    </row>
    <row r="180" spans="1:14" x14ac:dyDescent="0.3">
      <c r="A180" t="s">
        <v>575</v>
      </c>
      <c r="B180" t="s">
        <v>576</v>
      </c>
      <c r="C180" t="s">
        <v>577</v>
      </c>
      <c r="D180" t="s">
        <v>3088</v>
      </c>
      <c r="F180" t="s">
        <v>35</v>
      </c>
      <c r="G180" t="s">
        <v>28</v>
      </c>
      <c r="H180">
        <v>0</v>
      </c>
      <c r="I180" t="s">
        <v>29</v>
      </c>
      <c r="J180">
        <v>8164</v>
      </c>
      <c r="K180" t="s">
        <v>30</v>
      </c>
      <c r="L180">
        <v>2</v>
      </c>
      <c r="M180">
        <v>1</v>
      </c>
      <c r="N180" t="s">
        <v>83</v>
      </c>
    </row>
    <row r="181" spans="1:14" x14ac:dyDescent="0.3">
      <c r="A181" t="s">
        <v>578</v>
      </c>
      <c r="B181" t="s">
        <v>579</v>
      </c>
      <c r="C181" t="s">
        <v>580</v>
      </c>
      <c r="D181" t="s">
        <v>3047</v>
      </c>
      <c r="E181">
        <v>20809</v>
      </c>
      <c r="F181" t="s">
        <v>35</v>
      </c>
      <c r="G181" t="s">
        <v>28</v>
      </c>
      <c r="H181">
        <v>0</v>
      </c>
      <c r="I181" t="s">
        <v>29</v>
      </c>
      <c r="J181">
        <v>1848</v>
      </c>
      <c r="K181" t="s">
        <v>102</v>
      </c>
      <c r="L181">
        <v>11</v>
      </c>
      <c r="M181">
        <v>0</v>
      </c>
      <c r="N181" t="s">
        <v>31</v>
      </c>
    </row>
    <row r="182" spans="1:14" x14ac:dyDescent="0.3">
      <c r="A182" t="s">
        <v>581</v>
      </c>
      <c r="B182" t="s">
        <v>582</v>
      </c>
      <c r="C182" t="s">
        <v>583</v>
      </c>
      <c r="D182" t="s">
        <v>3082</v>
      </c>
      <c r="E182">
        <v>25957</v>
      </c>
      <c r="F182" t="s">
        <v>45</v>
      </c>
      <c r="G182" t="s">
        <v>28</v>
      </c>
      <c r="H182">
        <v>0</v>
      </c>
      <c r="I182" t="s">
        <v>29</v>
      </c>
      <c r="J182">
        <v>4804</v>
      </c>
      <c r="K182" t="s">
        <v>49</v>
      </c>
      <c r="L182">
        <v>9</v>
      </c>
      <c r="M182">
        <v>0</v>
      </c>
      <c r="N182" t="s">
        <v>31</v>
      </c>
    </row>
    <row r="183" spans="1:14" x14ac:dyDescent="0.3">
      <c r="A183" t="s">
        <v>584</v>
      </c>
      <c r="B183" t="s">
        <v>585</v>
      </c>
      <c r="C183" t="s">
        <v>586</v>
      </c>
      <c r="D183" t="s">
        <v>3084</v>
      </c>
      <c r="E183">
        <v>12200</v>
      </c>
      <c r="F183" t="s">
        <v>27</v>
      </c>
      <c r="G183" t="s">
        <v>28</v>
      </c>
      <c r="H183">
        <v>0</v>
      </c>
      <c r="I183" t="s">
        <v>29</v>
      </c>
      <c r="J183">
        <v>1942</v>
      </c>
      <c r="K183" t="s">
        <v>136</v>
      </c>
      <c r="L183">
        <v>11</v>
      </c>
      <c r="M183">
        <v>0</v>
      </c>
      <c r="N183" t="s">
        <v>31</v>
      </c>
    </row>
    <row r="184" spans="1:14" x14ac:dyDescent="0.3">
      <c r="A184" t="s">
        <v>587</v>
      </c>
      <c r="B184" t="s">
        <v>588</v>
      </c>
      <c r="C184" t="s">
        <v>589</v>
      </c>
      <c r="D184" t="s">
        <v>3080</v>
      </c>
      <c r="E184">
        <v>36038</v>
      </c>
      <c r="F184" t="s">
        <v>35</v>
      </c>
      <c r="G184" t="s">
        <v>28</v>
      </c>
      <c r="H184">
        <v>0</v>
      </c>
      <c r="I184" t="s">
        <v>29</v>
      </c>
      <c r="J184">
        <v>4144</v>
      </c>
      <c r="K184" t="s">
        <v>41</v>
      </c>
      <c r="L184">
        <v>3</v>
      </c>
      <c r="M184">
        <v>1</v>
      </c>
      <c r="N184" t="s">
        <v>37</v>
      </c>
    </row>
    <row r="185" spans="1:14" x14ac:dyDescent="0.3">
      <c r="A185" t="s">
        <v>590</v>
      </c>
      <c r="B185" t="s">
        <v>591</v>
      </c>
      <c r="C185" t="s">
        <v>592</v>
      </c>
      <c r="D185" t="s">
        <v>3059</v>
      </c>
      <c r="E185">
        <v>44696</v>
      </c>
      <c r="F185" t="s">
        <v>45</v>
      </c>
      <c r="G185" t="s">
        <v>28</v>
      </c>
      <c r="H185">
        <v>0</v>
      </c>
      <c r="I185" t="s">
        <v>29</v>
      </c>
      <c r="J185">
        <v>8866</v>
      </c>
      <c r="K185" t="s">
        <v>67</v>
      </c>
      <c r="L185">
        <v>2</v>
      </c>
      <c r="M185">
        <v>1</v>
      </c>
      <c r="N185" t="s">
        <v>37</v>
      </c>
    </row>
    <row r="186" spans="1:14" x14ac:dyDescent="0.3">
      <c r="A186" t="s">
        <v>593</v>
      </c>
      <c r="B186" t="s">
        <v>594</v>
      </c>
      <c r="C186" t="s">
        <v>595</v>
      </c>
      <c r="D186" t="s">
        <v>3070</v>
      </c>
      <c r="E186">
        <v>10789</v>
      </c>
      <c r="F186" t="s">
        <v>35</v>
      </c>
      <c r="G186" t="s">
        <v>28</v>
      </c>
      <c r="H186">
        <v>0</v>
      </c>
      <c r="I186" t="s">
        <v>29</v>
      </c>
      <c r="J186">
        <v>7329</v>
      </c>
      <c r="K186" t="s">
        <v>30</v>
      </c>
      <c r="L186">
        <v>20</v>
      </c>
      <c r="M186">
        <v>0</v>
      </c>
      <c r="N186" t="s">
        <v>31</v>
      </c>
    </row>
    <row r="187" spans="1:14" x14ac:dyDescent="0.3">
      <c r="A187" t="s">
        <v>596</v>
      </c>
      <c r="B187" t="s">
        <v>597</v>
      </c>
      <c r="C187" t="s">
        <v>598</v>
      </c>
      <c r="D187" t="s">
        <v>3063</v>
      </c>
      <c r="E187">
        <v>40088</v>
      </c>
      <c r="F187" t="s">
        <v>45</v>
      </c>
      <c r="G187" t="s">
        <v>28</v>
      </c>
      <c r="H187">
        <v>0</v>
      </c>
      <c r="I187" t="s">
        <v>29</v>
      </c>
      <c r="J187">
        <v>5835</v>
      </c>
      <c r="K187" t="s">
        <v>30</v>
      </c>
      <c r="L187">
        <v>19</v>
      </c>
      <c r="M187">
        <v>0</v>
      </c>
      <c r="N187" t="s">
        <v>37</v>
      </c>
    </row>
    <row r="188" spans="1:14" x14ac:dyDescent="0.3">
      <c r="A188" t="s">
        <v>599</v>
      </c>
      <c r="B188" t="s">
        <v>600</v>
      </c>
      <c r="C188" t="s">
        <v>601</v>
      </c>
      <c r="D188" t="s">
        <v>3080</v>
      </c>
      <c r="E188">
        <v>44579</v>
      </c>
      <c r="F188" t="s">
        <v>35</v>
      </c>
      <c r="G188" t="s">
        <v>28</v>
      </c>
      <c r="H188">
        <v>0</v>
      </c>
      <c r="I188" t="s">
        <v>29</v>
      </c>
      <c r="J188">
        <v>4825</v>
      </c>
      <c r="K188" t="s">
        <v>102</v>
      </c>
      <c r="L188">
        <v>7</v>
      </c>
      <c r="M188">
        <v>0</v>
      </c>
      <c r="N188" t="s">
        <v>37</v>
      </c>
    </row>
    <row r="189" spans="1:14" x14ac:dyDescent="0.3">
      <c r="A189" t="s">
        <v>602</v>
      </c>
      <c r="B189" t="s">
        <v>603</v>
      </c>
      <c r="C189" t="s">
        <v>604</v>
      </c>
      <c r="D189" t="s">
        <v>3078</v>
      </c>
      <c r="E189">
        <v>3288</v>
      </c>
      <c r="F189" t="s">
        <v>27</v>
      </c>
      <c r="G189" t="s">
        <v>28</v>
      </c>
      <c r="H189">
        <v>0</v>
      </c>
      <c r="I189" t="s">
        <v>29</v>
      </c>
      <c r="J189">
        <v>516</v>
      </c>
      <c r="K189" t="s">
        <v>30</v>
      </c>
      <c r="L189">
        <v>17</v>
      </c>
      <c r="M189">
        <v>0</v>
      </c>
      <c r="N189" t="s">
        <v>83</v>
      </c>
    </row>
    <row r="190" spans="1:14" x14ac:dyDescent="0.3">
      <c r="A190" t="s">
        <v>605</v>
      </c>
      <c r="B190" t="s">
        <v>606</v>
      </c>
      <c r="C190" t="s">
        <v>607</v>
      </c>
      <c r="D190" t="s">
        <v>3087</v>
      </c>
      <c r="E190">
        <v>40416</v>
      </c>
      <c r="F190" t="s">
        <v>27</v>
      </c>
      <c r="G190" t="s">
        <v>28</v>
      </c>
      <c r="H190">
        <v>0</v>
      </c>
      <c r="I190" t="s">
        <v>29</v>
      </c>
      <c r="J190">
        <v>9758</v>
      </c>
      <c r="K190" t="s">
        <v>49</v>
      </c>
      <c r="L190">
        <v>17</v>
      </c>
      <c r="M190">
        <v>0</v>
      </c>
      <c r="N190" t="s">
        <v>37</v>
      </c>
    </row>
    <row r="191" spans="1:14" x14ac:dyDescent="0.3">
      <c r="A191" t="s">
        <v>608</v>
      </c>
      <c r="B191" t="s">
        <v>609</v>
      </c>
      <c r="C191" t="s">
        <v>610</v>
      </c>
      <c r="D191" t="s">
        <v>3052</v>
      </c>
      <c r="E191">
        <v>25761</v>
      </c>
      <c r="F191" t="s">
        <v>27</v>
      </c>
      <c r="G191" t="s">
        <v>28</v>
      </c>
      <c r="H191">
        <v>0</v>
      </c>
      <c r="I191" t="s">
        <v>29</v>
      </c>
      <c r="J191">
        <v>2327</v>
      </c>
      <c r="K191" t="s">
        <v>136</v>
      </c>
      <c r="L191">
        <v>11</v>
      </c>
      <c r="M191">
        <v>0</v>
      </c>
      <c r="N191" t="s">
        <v>31</v>
      </c>
    </row>
    <row r="192" spans="1:14" x14ac:dyDescent="0.3">
      <c r="A192" t="s">
        <v>611</v>
      </c>
      <c r="B192" t="s">
        <v>612</v>
      </c>
      <c r="C192" t="s">
        <v>613</v>
      </c>
      <c r="D192" t="s">
        <v>3041</v>
      </c>
      <c r="E192">
        <v>12848</v>
      </c>
      <c r="F192" t="s">
        <v>45</v>
      </c>
      <c r="G192" t="s">
        <v>57</v>
      </c>
      <c r="H192">
        <v>0</v>
      </c>
      <c r="I192" t="s">
        <v>29</v>
      </c>
      <c r="J192">
        <v>2051</v>
      </c>
      <c r="K192" t="s">
        <v>30</v>
      </c>
      <c r="L192">
        <v>14</v>
      </c>
      <c r="M192">
        <v>0</v>
      </c>
      <c r="N192" t="s">
        <v>31</v>
      </c>
    </row>
    <row r="193" spans="1:14" x14ac:dyDescent="0.3">
      <c r="A193" t="s">
        <v>614</v>
      </c>
      <c r="B193" t="s">
        <v>615</v>
      </c>
      <c r="C193" t="s">
        <v>616</v>
      </c>
      <c r="D193" t="s">
        <v>3059</v>
      </c>
      <c r="E193">
        <v>20895</v>
      </c>
      <c r="F193" t="s">
        <v>35</v>
      </c>
      <c r="G193" t="s">
        <v>28</v>
      </c>
      <c r="H193">
        <v>0</v>
      </c>
      <c r="I193" t="s">
        <v>29</v>
      </c>
      <c r="J193">
        <v>8871</v>
      </c>
      <c r="K193" t="s">
        <v>30</v>
      </c>
      <c r="L193">
        <v>0</v>
      </c>
      <c r="M193">
        <v>1</v>
      </c>
      <c r="N193" t="s">
        <v>31</v>
      </c>
    </row>
    <row r="194" spans="1:14" x14ac:dyDescent="0.3">
      <c r="A194" t="s">
        <v>617</v>
      </c>
      <c r="B194" t="s">
        <v>618</v>
      </c>
      <c r="C194" t="s">
        <v>619</v>
      </c>
      <c r="D194" t="s">
        <v>3073</v>
      </c>
      <c r="E194">
        <v>1400</v>
      </c>
      <c r="F194" t="s">
        <v>27</v>
      </c>
      <c r="G194" t="s">
        <v>28</v>
      </c>
      <c r="H194">
        <v>0</v>
      </c>
      <c r="I194" t="s">
        <v>29</v>
      </c>
      <c r="J194">
        <v>8018</v>
      </c>
      <c r="K194" t="s">
        <v>67</v>
      </c>
      <c r="L194">
        <v>1</v>
      </c>
      <c r="M194">
        <v>1</v>
      </c>
      <c r="N194" t="s">
        <v>83</v>
      </c>
    </row>
    <row r="195" spans="1:14" x14ac:dyDescent="0.3">
      <c r="A195" t="s">
        <v>620</v>
      </c>
      <c r="B195" t="s">
        <v>621</v>
      </c>
      <c r="C195" t="s">
        <v>622</v>
      </c>
      <c r="D195" t="s">
        <v>3080</v>
      </c>
      <c r="E195">
        <v>26846</v>
      </c>
      <c r="F195" t="s">
        <v>45</v>
      </c>
      <c r="G195" t="s">
        <v>28</v>
      </c>
      <c r="H195">
        <v>0</v>
      </c>
      <c r="I195" t="s">
        <v>29</v>
      </c>
      <c r="J195">
        <v>2097</v>
      </c>
      <c r="K195" t="s">
        <v>67</v>
      </c>
      <c r="L195">
        <v>23</v>
      </c>
      <c r="M195">
        <v>1</v>
      </c>
      <c r="N195" t="s">
        <v>31</v>
      </c>
    </row>
    <row r="196" spans="1:14" x14ac:dyDescent="0.3">
      <c r="A196" t="s">
        <v>623</v>
      </c>
      <c r="B196" t="s">
        <v>624</v>
      </c>
      <c r="C196" t="s">
        <v>625</v>
      </c>
      <c r="D196" t="s">
        <v>3037</v>
      </c>
      <c r="E196">
        <v>33417</v>
      </c>
      <c r="F196" t="s">
        <v>35</v>
      </c>
      <c r="G196" t="s">
        <v>28</v>
      </c>
      <c r="H196">
        <v>0</v>
      </c>
      <c r="I196" t="s">
        <v>29</v>
      </c>
      <c r="J196">
        <v>2578</v>
      </c>
      <c r="K196" t="s">
        <v>36</v>
      </c>
      <c r="L196">
        <v>23</v>
      </c>
      <c r="M196">
        <v>1</v>
      </c>
      <c r="N196" t="s">
        <v>37</v>
      </c>
    </row>
    <row r="197" spans="1:14" x14ac:dyDescent="0.3">
      <c r="A197" t="s">
        <v>626</v>
      </c>
      <c r="B197" t="s">
        <v>627</v>
      </c>
      <c r="C197" t="s">
        <v>628</v>
      </c>
      <c r="D197" t="s">
        <v>3038</v>
      </c>
      <c r="E197">
        <v>39302</v>
      </c>
      <c r="F197" t="s">
        <v>27</v>
      </c>
      <c r="G197" t="s">
        <v>28</v>
      </c>
      <c r="H197">
        <v>0</v>
      </c>
      <c r="I197" t="s">
        <v>29</v>
      </c>
      <c r="J197">
        <v>5006</v>
      </c>
      <c r="K197" t="s">
        <v>41</v>
      </c>
      <c r="L197">
        <v>19</v>
      </c>
      <c r="M197">
        <v>0</v>
      </c>
      <c r="N197" t="s">
        <v>37</v>
      </c>
    </row>
    <row r="198" spans="1:14" x14ac:dyDescent="0.3">
      <c r="A198" t="s">
        <v>629</v>
      </c>
      <c r="B198" t="s">
        <v>630</v>
      </c>
      <c r="C198" t="s">
        <v>631</v>
      </c>
      <c r="D198" t="s">
        <v>3093</v>
      </c>
      <c r="E198">
        <v>5362</v>
      </c>
      <c r="F198" t="s">
        <v>35</v>
      </c>
      <c r="G198" t="s">
        <v>28</v>
      </c>
      <c r="H198">
        <v>0</v>
      </c>
      <c r="I198" t="s">
        <v>29</v>
      </c>
      <c r="J198">
        <v>901</v>
      </c>
      <c r="K198" t="s">
        <v>49</v>
      </c>
      <c r="L198">
        <v>8</v>
      </c>
      <c r="M198">
        <v>0</v>
      </c>
      <c r="N198" t="s">
        <v>31</v>
      </c>
    </row>
    <row r="199" spans="1:14" x14ac:dyDescent="0.3">
      <c r="A199" t="s">
        <v>632</v>
      </c>
      <c r="B199" t="s">
        <v>633</v>
      </c>
      <c r="C199" t="s">
        <v>634</v>
      </c>
      <c r="D199" t="s">
        <v>3072</v>
      </c>
      <c r="E199">
        <v>24994</v>
      </c>
      <c r="F199" t="s">
        <v>35</v>
      </c>
      <c r="G199" t="s">
        <v>28</v>
      </c>
      <c r="H199">
        <v>0</v>
      </c>
      <c r="I199" t="s">
        <v>29</v>
      </c>
      <c r="J199">
        <v>3524</v>
      </c>
      <c r="K199" t="s">
        <v>30</v>
      </c>
      <c r="L199">
        <v>2</v>
      </c>
      <c r="M199">
        <v>1</v>
      </c>
      <c r="N199" t="s">
        <v>31</v>
      </c>
    </row>
    <row r="200" spans="1:14" x14ac:dyDescent="0.3">
      <c r="A200" t="s">
        <v>635</v>
      </c>
      <c r="B200" t="s">
        <v>636</v>
      </c>
      <c r="C200" t="s">
        <v>637</v>
      </c>
      <c r="D200" t="s">
        <v>3094</v>
      </c>
      <c r="E200">
        <v>39048</v>
      </c>
      <c r="F200" t="s">
        <v>45</v>
      </c>
      <c r="G200" t="s">
        <v>28</v>
      </c>
      <c r="H200">
        <v>0</v>
      </c>
      <c r="I200" t="s">
        <v>29</v>
      </c>
      <c r="J200">
        <v>4924</v>
      </c>
      <c r="K200" t="s">
        <v>53</v>
      </c>
      <c r="L200">
        <v>11</v>
      </c>
      <c r="M200">
        <v>0</v>
      </c>
      <c r="N200" t="s">
        <v>37</v>
      </c>
    </row>
    <row r="201" spans="1:14" x14ac:dyDescent="0.3">
      <c r="A201" t="s">
        <v>638</v>
      </c>
      <c r="B201" t="s">
        <v>639</v>
      </c>
      <c r="C201" t="s">
        <v>640</v>
      </c>
      <c r="D201" t="s">
        <v>3077</v>
      </c>
      <c r="E201">
        <v>15565</v>
      </c>
      <c r="F201" t="s">
        <v>27</v>
      </c>
      <c r="G201" t="s">
        <v>28</v>
      </c>
      <c r="H201">
        <v>0</v>
      </c>
      <c r="I201" t="s">
        <v>29</v>
      </c>
      <c r="J201">
        <v>3203</v>
      </c>
      <c r="K201" t="s">
        <v>30</v>
      </c>
      <c r="L201">
        <v>2</v>
      </c>
      <c r="M201">
        <v>1</v>
      </c>
      <c r="N201" t="s">
        <v>31</v>
      </c>
    </row>
    <row r="202" spans="1:14" x14ac:dyDescent="0.3">
      <c r="A202" t="s">
        <v>641</v>
      </c>
      <c r="B202" t="s">
        <v>642</v>
      </c>
      <c r="C202" t="s">
        <v>643</v>
      </c>
      <c r="D202" t="s">
        <v>3059</v>
      </c>
      <c r="E202">
        <v>3453</v>
      </c>
      <c r="F202" t="s">
        <v>35</v>
      </c>
      <c r="G202" t="s">
        <v>28</v>
      </c>
      <c r="H202">
        <v>0</v>
      </c>
      <c r="I202" t="s">
        <v>29</v>
      </c>
      <c r="J202">
        <v>8409</v>
      </c>
      <c r="K202" t="s">
        <v>136</v>
      </c>
      <c r="L202">
        <v>8</v>
      </c>
      <c r="M202">
        <v>0</v>
      </c>
      <c r="N202" t="s">
        <v>83</v>
      </c>
    </row>
    <row r="203" spans="1:14" x14ac:dyDescent="0.3">
      <c r="A203" t="s">
        <v>644</v>
      </c>
      <c r="B203" t="s">
        <v>645</v>
      </c>
      <c r="C203" t="s">
        <v>646</v>
      </c>
      <c r="D203" t="s">
        <v>3036</v>
      </c>
      <c r="E203">
        <v>37362</v>
      </c>
      <c r="F203" t="s">
        <v>27</v>
      </c>
      <c r="G203" t="s">
        <v>28</v>
      </c>
      <c r="H203">
        <v>0</v>
      </c>
      <c r="I203" t="s">
        <v>29</v>
      </c>
      <c r="J203">
        <v>7128</v>
      </c>
      <c r="K203" t="s">
        <v>36</v>
      </c>
      <c r="L203">
        <v>8</v>
      </c>
      <c r="M203">
        <v>0</v>
      </c>
      <c r="N203" t="s">
        <v>37</v>
      </c>
    </row>
    <row r="204" spans="1:14" x14ac:dyDescent="0.3">
      <c r="A204" t="s">
        <v>647</v>
      </c>
      <c r="B204" t="s">
        <v>648</v>
      </c>
      <c r="C204" t="s">
        <v>649</v>
      </c>
      <c r="D204" t="s">
        <v>3090</v>
      </c>
      <c r="E204">
        <v>32629</v>
      </c>
      <c r="F204" t="s">
        <v>27</v>
      </c>
      <c r="G204" t="s">
        <v>28</v>
      </c>
      <c r="H204">
        <v>0</v>
      </c>
      <c r="I204" t="s">
        <v>29</v>
      </c>
      <c r="J204">
        <v>8391</v>
      </c>
      <c r="K204" t="s">
        <v>41</v>
      </c>
      <c r="L204">
        <v>0</v>
      </c>
      <c r="M204">
        <v>1</v>
      </c>
      <c r="N204" t="s">
        <v>37</v>
      </c>
    </row>
    <row r="205" spans="1:14" x14ac:dyDescent="0.3">
      <c r="A205" t="s">
        <v>650</v>
      </c>
      <c r="B205" t="s">
        <v>651</v>
      </c>
      <c r="C205" t="s">
        <v>652</v>
      </c>
      <c r="D205" t="s">
        <v>3084</v>
      </c>
      <c r="E205">
        <v>30012</v>
      </c>
      <c r="F205" t="s">
        <v>27</v>
      </c>
      <c r="G205" t="s">
        <v>28</v>
      </c>
      <c r="H205">
        <v>0</v>
      </c>
      <c r="I205" t="s">
        <v>29</v>
      </c>
      <c r="J205">
        <v>6212</v>
      </c>
      <c r="K205" t="s">
        <v>53</v>
      </c>
      <c r="L205">
        <v>23</v>
      </c>
      <c r="M205">
        <v>1</v>
      </c>
      <c r="N205" t="s">
        <v>37</v>
      </c>
    </row>
    <row r="206" spans="1:14" x14ac:dyDescent="0.3">
      <c r="A206" t="s">
        <v>653</v>
      </c>
      <c r="B206" t="s">
        <v>654</v>
      </c>
      <c r="C206" t="s">
        <v>655</v>
      </c>
      <c r="D206" t="s">
        <v>3088</v>
      </c>
      <c r="E206">
        <v>25646</v>
      </c>
      <c r="F206" t="s">
        <v>35</v>
      </c>
      <c r="G206" t="s">
        <v>28</v>
      </c>
      <c r="H206">
        <v>0</v>
      </c>
      <c r="I206" t="s">
        <v>29</v>
      </c>
      <c r="J206">
        <v>7050</v>
      </c>
      <c r="K206" t="s">
        <v>36</v>
      </c>
      <c r="L206">
        <v>20</v>
      </c>
      <c r="M206">
        <v>0</v>
      </c>
      <c r="N206" t="s">
        <v>31</v>
      </c>
    </row>
    <row r="207" spans="1:14" x14ac:dyDescent="0.3">
      <c r="A207" t="s">
        <v>656</v>
      </c>
      <c r="B207" t="s">
        <v>657</v>
      </c>
      <c r="C207" t="s">
        <v>658</v>
      </c>
      <c r="D207" t="s">
        <v>3090</v>
      </c>
      <c r="E207">
        <v>32437</v>
      </c>
      <c r="F207" t="s">
        <v>45</v>
      </c>
      <c r="G207" t="s">
        <v>57</v>
      </c>
      <c r="H207">
        <v>0</v>
      </c>
      <c r="I207" t="s">
        <v>29</v>
      </c>
      <c r="J207">
        <v>3738</v>
      </c>
      <c r="K207" t="s">
        <v>102</v>
      </c>
      <c r="L207">
        <v>4</v>
      </c>
      <c r="M207">
        <v>1</v>
      </c>
      <c r="N207" t="s">
        <v>37</v>
      </c>
    </row>
    <row r="208" spans="1:14" x14ac:dyDescent="0.3">
      <c r="A208" t="s">
        <v>659</v>
      </c>
      <c r="B208" t="s">
        <v>660</v>
      </c>
      <c r="C208" t="s">
        <v>661</v>
      </c>
      <c r="D208" t="s">
        <v>3044</v>
      </c>
      <c r="E208">
        <v>20038</v>
      </c>
      <c r="F208" t="s">
        <v>27</v>
      </c>
      <c r="G208" t="s">
        <v>28</v>
      </c>
      <c r="H208">
        <v>0</v>
      </c>
      <c r="I208" t="s">
        <v>29</v>
      </c>
      <c r="J208">
        <v>4715</v>
      </c>
      <c r="K208" t="s">
        <v>41</v>
      </c>
      <c r="L208">
        <v>22</v>
      </c>
      <c r="M208">
        <v>1</v>
      </c>
      <c r="N208" t="s">
        <v>31</v>
      </c>
    </row>
    <row r="209" spans="1:14" x14ac:dyDescent="0.3">
      <c r="A209" t="s">
        <v>662</v>
      </c>
      <c r="B209" t="s">
        <v>663</v>
      </c>
      <c r="C209" t="s">
        <v>664</v>
      </c>
      <c r="D209" t="s">
        <v>3048</v>
      </c>
      <c r="E209">
        <v>31003</v>
      </c>
      <c r="F209" t="s">
        <v>35</v>
      </c>
      <c r="G209" t="s">
        <v>28</v>
      </c>
      <c r="H209">
        <v>0</v>
      </c>
      <c r="I209" t="s">
        <v>29</v>
      </c>
      <c r="J209">
        <v>9554</v>
      </c>
      <c r="K209" t="s">
        <v>30</v>
      </c>
      <c r="L209">
        <v>4</v>
      </c>
      <c r="M209">
        <v>1</v>
      </c>
      <c r="N209" t="s">
        <v>37</v>
      </c>
    </row>
    <row r="210" spans="1:14" x14ac:dyDescent="0.3">
      <c r="A210" t="s">
        <v>665</v>
      </c>
      <c r="B210" t="s">
        <v>666</v>
      </c>
      <c r="C210" t="s">
        <v>667</v>
      </c>
      <c r="D210" t="s">
        <v>3074</v>
      </c>
      <c r="E210">
        <v>34968</v>
      </c>
      <c r="F210" t="s">
        <v>45</v>
      </c>
      <c r="G210" t="s">
        <v>28</v>
      </c>
      <c r="H210">
        <v>0</v>
      </c>
      <c r="I210" t="s">
        <v>29</v>
      </c>
      <c r="J210">
        <v>1826</v>
      </c>
      <c r="K210" t="s">
        <v>30</v>
      </c>
      <c r="L210">
        <v>13</v>
      </c>
      <c r="M210">
        <v>0</v>
      </c>
      <c r="N210" t="s">
        <v>37</v>
      </c>
    </row>
    <row r="211" spans="1:14" x14ac:dyDescent="0.3">
      <c r="A211" t="s">
        <v>668</v>
      </c>
      <c r="B211" t="s">
        <v>669</v>
      </c>
      <c r="C211" t="s">
        <v>670</v>
      </c>
      <c r="D211" t="s">
        <v>3078</v>
      </c>
      <c r="E211">
        <v>10021</v>
      </c>
      <c r="F211" t="s">
        <v>45</v>
      </c>
      <c r="G211" t="s">
        <v>28</v>
      </c>
      <c r="H211">
        <v>0</v>
      </c>
      <c r="I211" t="s">
        <v>29</v>
      </c>
      <c r="J211">
        <v>4907</v>
      </c>
      <c r="K211" t="s">
        <v>41</v>
      </c>
      <c r="L211">
        <v>16</v>
      </c>
      <c r="M211">
        <v>0</v>
      </c>
      <c r="N211" t="s">
        <v>31</v>
      </c>
    </row>
    <row r="212" spans="1:14" x14ac:dyDescent="0.3">
      <c r="A212" t="s">
        <v>671</v>
      </c>
      <c r="B212" t="s">
        <v>672</v>
      </c>
      <c r="C212" t="s">
        <v>673</v>
      </c>
      <c r="D212" t="s">
        <v>3091</v>
      </c>
      <c r="E212">
        <v>18215</v>
      </c>
      <c r="F212" t="s">
        <v>27</v>
      </c>
      <c r="G212" t="s">
        <v>28</v>
      </c>
      <c r="H212">
        <v>0</v>
      </c>
      <c r="I212" t="s">
        <v>29</v>
      </c>
      <c r="J212">
        <v>5390</v>
      </c>
      <c r="K212" t="s">
        <v>30</v>
      </c>
      <c r="L212">
        <v>9</v>
      </c>
      <c r="M212">
        <v>0</v>
      </c>
      <c r="N212" t="s">
        <v>31</v>
      </c>
    </row>
    <row r="213" spans="1:14" x14ac:dyDescent="0.3">
      <c r="A213" t="s">
        <v>674</v>
      </c>
      <c r="B213" t="s">
        <v>675</v>
      </c>
      <c r="C213" t="s">
        <v>676</v>
      </c>
      <c r="D213" t="s">
        <v>3076</v>
      </c>
      <c r="E213">
        <v>48586</v>
      </c>
      <c r="F213" t="s">
        <v>45</v>
      </c>
      <c r="G213" t="s">
        <v>57</v>
      </c>
      <c r="H213">
        <v>0</v>
      </c>
      <c r="I213" t="s">
        <v>29</v>
      </c>
      <c r="J213">
        <v>3570</v>
      </c>
      <c r="K213" t="s">
        <v>49</v>
      </c>
      <c r="L213">
        <v>1</v>
      </c>
      <c r="M213">
        <v>1</v>
      </c>
      <c r="N213" t="s">
        <v>37</v>
      </c>
    </row>
    <row r="214" spans="1:14" x14ac:dyDescent="0.3">
      <c r="A214" t="s">
        <v>677</v>
      </c>
      <c r="B214" t="s">
        <v>678</v>
      </c>
      <c r="C214" t="s">
        <v>679</v>
      </c>
      <c r="D214" t="s">
        <v>3054</v>
      </c>
      <c r="E214">
        <v>36308</v>
      </c>
      <c r="F214" t="s">
        <v>35</v>
      </c>
      <c r="G214" t="s">
        <v>28</v>
      </c>
      <c r="H214">
        <v>0</v>
      </c>
      <c r="I214" t="s">
        <v>29</v>
      </c>
      <c r="J214">
        <v>1312</v>
      </c>
      <c r="K214" t="s">
        <v>41</v>
      </c>
      <c r="L214">
        <v>20</v>
      </c>
      <c r="M214">
        <v>0</v>
      </c>
      <c r="N214" t="s">
        <v>37</v>
      </c>
    </row>
    <row r="215" spans="1:14" x14ac:dyDescent="0.3">
      <c r="A215" t="s">
        <v>680</v>
      </c>
      <c r="B215" t="s">
        <v>681</v>
      </c>
      <c r="C215" t="s">
        <v>682</v>
      </c>
      <c r="D215" t="s">
        <v>3089</v>
      </c>
      <c r="E215">
        <v>42305</v>
      </c>
      <c r="F215" t="s">
        <v>27</v>
      </c>
      <c r="G215" t="s">
        <v>28</v>
      </c>
      <c r="H215">
        <v>0</v>
      </c>
      <c r="I215" t="s">
        <v>29</v>
      </c>
      <c r="J215">
        <v>2739</v>
      </c>
      <c r="K215" t="s">
        <v>36</v>
      </c>
      <c r="L215">
        <v>20</v>
      </c>
      <c r="M215">
        <v>0</v>
      </c>
      <c r="N215" t="s">
        <v>37</v>
      </c>
    </row>
    <row r="216" spans="1:14" x14ac:dyDescent="0.3">
      <c r="A216" t="s">
        <v>683</v>
      </c>
      <c r="B216" t="s">
        <v>684</v>
      </c>
      <c r="C216" t="s">
        <v>685</v>
      </c>
      <c r="D216" t="s">
        <v>3083</v>
      </c>
      <c r="E216">
        <v>6860</v>
      </c>
      <c r="F216" t="s">
        <v>45</v>
      </c>
      <c r="G216" t="s">
        <v>28</v>
      </c>
      <c r="H216">
        <v>0</v>
      </c>
      <c r="I216" t="s">
        <v>29</v>
      </c>
      <c r="J216">
        <v>5134</v>
      </c>
      <c r="K216" t="s">
        <v>41</v>
      </c>
      <c r="L216">
        <v>21</v>
      </c>
      <c r="M216">
        <v>0</v>
      </c>
      <c r="N216" t="s">
        <v>31</v>
      </c>
    </row>
    <row r="217" spans="1:14" x14ac:dyDescent="0.3">
      <c r="A217" t="s">
        <v>686</v>
      </c>
      <c r="B217" t="s">
        <v>687</v>
      </c>
      <c r="C217" t="s">
        <v>688</v>
      </c>
      <c r="D217" t="s">
        <v>3094</v>
      </c>
      <c r="E217">
        <v>2309</v>
      </c>
      <c r="F217" t="s">
        <v>27</v>
      </c>
      <c r="G217" t="s">
        <v>28</v>
      </c>
      <c r="H217">
        <v>0</v>
      </c>
      <c r="I217" t="s">
        <v>29</v>
      </c>
      <c r="J217">
        <v>1996</v>
      </c>
      <c r="K217" t="s">
        <v>53</v>
      </c>
      <c r="L217">
        <v>17</v>
      </c>
      <c r="M217">
        <v>0</v>
      </c>
      <c r="N217" t="s">
        <v>83</v>
      </c>
    </row>
    <row r="218" spans="1:14" x14ac:dyDescent="0.3">
      <c r="A218" t="s">
        <v>689</v>
      </c>
      <c r="B218" t="s">
        <v>690</v>
      </c>
      <c r="C218" t="s">
        <v>691</v>
      </c>
      <c r="D218" t="s">
        <v>3035</v>
      </c>
      <c r="E218">
        <v>21653</v>
      </c>
      <c r="F218" t="s">
        <v>27</v>
      </c>
      <c r="G218" t="s">
        <v>28</v>
      </c>
      <c r="H218">
        <v>0</v>
      </c>
      <c r="I218" t="s">
        <v>29</v>
      </c>
      <c r="J218">
        <v>5732</v>
      </c>
      <c r="K218" t="s">
        <v>30</v>
      </c>
      <c r="L218">
        <v>17</v>
      </c>
      <c r="M218">
        <v>0</v>
      </c>
      <c r="N218" t="s">
        <v>31</v>
      </c>
    </row>
    <row r="219" spans="1:14" x14ac:dyDescent="0.3">
      <c r="A219" t="s">
        <v>692</v>
      </c>
      <c r="B219" t="s">
        <v>693</v>
      </c>
      <c r="C219" t="s">
        <v>694</v>
      </c>
      <c r="D219" t="s">
        <v>3078</v>
      </c>
      <c r="E219">
        <v>19573</v>
      </c>
      <c r="F219" t="s">
        <v>27</v>
      </c>
      <c r="G219" t="s">
        <v>28</v>
      </c>
      <c r="H219">
        <v>0</v>
      </c>
      <c r="I219" t="s">
        <v>29</v>
      </c>
      <c r="J219">
        <v>5374</v>
      </c>
      <c r="K219" t="s">
        <v>49</v>
      </c>
      <c r="L219">
        <v>6</v>
      </c>
      <c r="M219">
        <v>0</v>
      </c>
      <c r="N219" t="s">
        <v>31</v>
      </c>
    </row>
    <row r="220" spans="1:14" x14ac:dyDescent="0.3">
      <c r="A220" t="s">
        <v>695</v>
      </c>
      <c r="B220" t="s">
        <v>696</v>
      </c>
      <c r="C220" t="s">
        <v>697</v>
      </c>
      <c r="D220" t="s">
        <v>3070</v>
      </c>
      <c r="E220">
        <v>25845</v>
      </c>
      <c r="F220" t="s">
        <v>27</v>
      </c>
      <c r="G220" t="s">
        <v>28</v>
      </c>
      <c r="H220">
        <v>0</v>
      </c>
      <c r="I220" t="s">
        <v>29</v>
      </c>
      <c r="J220">
        <v>6592</v>
      </c>
      <c r="K220" t="s">
        <v>49</v>
      </c>
      <c r="L220">
        <v>5</v>
      </c>
      <c r="M220">
        <v>1</v>
      </c>
      <c r="N220" t="s">
        <v>31</v>
      </c>
    </row>
    <row r="221" spans="1:14" x14ac:dyDescent="0.3">
      <c r="A221" t="s">
        <v>698</v>
      </c>
      <c r="B221" t="s">
        <v>699</v>
      </c>
      <c r="C221" t="s">
        <v>700</v>
      </c>
      <c r="D221" t="s">
        <v>3048</v>
      </c>
      <c r="E221">
        <v>47157</v>
      </c>
      <c r="F221" t="s">
        <v>45</v>
      </c>
      <c r="G221" t="s">
        <v>28</v>
      </c>
      <c r="H221">
        <v>0</v>
      </c>
      <c r="I221" t="s">
        <v>29</v>
      </c>
      <c r="J221">
        <v>121</v>
      </c>
      <c r="K221" t="s">
        <v>102</v>
      </c>
      <c r="L221">
        <v>4</v>
      </c>
      <c r="M221">
        <v>1</v>
      </c>
      <c r="N221" t="s">
        <v>37</v>
      </c>
    </row>
    <row r="222" spans="1:14" x14ac:dyDescent="0.3">
      <c r="A222" t="s">
        <v>701</v>
      </c>
      <c r="B222" t="s">
        <v>702</v>
      </c>
      <c r="C222" t="s">
        <v>703</v>
      </c>
      <c r="D222" t="s">
        <v>3086</v>
      </c>
      <c r="E222">
        <v>6632</v>
      </c>
      <c r="F222" t="s">
        <v>35</v>
      </c>
      <c r="G222" t="s">
        <v>28</v>
      </c>
      <c r="H222">
        <v>0</v>
      </c>
      <c r="I222" t="s">
        <v>29</v>
      </c>
      <c r="J222">
        <v>5482</v>
      </c>
      <c r="K222" t="s">
        <v>36</v>
      </c>
      <c r="L222">
        <v>9</v>
      </c>
      <c r="M222">
        <v>0</v>
      </c>
      <c r="N222" t="s">
        <v>31</v>
      </c>
    </row>
    <row r="223" spans="1:14" x14ac:dyDescent="0.3">
      <c r="A223" t="s">
        <v>704</v>
      </c>
      <c r="B223" t="s">
        <v>705</v>
      </c>
      <c r="C223" t="s">
        <v>706</v>
      </c>
      <c r="D223" t="s">
        <v>3090</v>
      </c>
      <c r="E223">
        <v>45488</v>
      </c>
      <c r="F223" t="s">
        <v>45</v>
      </c>
      <c r="G223" t="s">
        <v>28</v>
      </c>
      <c r="H223">
        <v>0</v>
      </c>
      <c r="I223" t="s">
        <v>29</v>
      </c>
      <c r="J223">
        <v>702</v>
      </c>
      <c r="K223" t="s">
        <v>67</v>
      </c>
      <c r="L223">
        <v>23</v>
      </c>
      <c r="M223">
        <v>1</v>
      </c>
      <c r="N223" t="s">
        <v>37</v>
      </c>
    </row>
    <row r="224" spans="1:14" x14ac:dyDescent="0.3">
      <c r="A224" t="s">
        <v>707</v>
      </c>
      <c r="B224" t="s">
        <v>708</v>
      </c>
      <c r="C224" t="s">
        <v>709</v>
      </c>
      <c r="D224" t="s">
        <v>3038</v>
      </c>
      <c r="E224">
        <v>25786</v>
      </c>
      <c r="F224" t="s">
        <v>27</v>
      </c>
      <c r="G224" t="s">
        <v>28</v>
      </c>
      <c r="H224">
        <v>0</v>
      </c>
      <c r="I224" t="s">
        <v>29</v>
      </c>
      <c r="J224">
        <v>6720</v>
      </c>
      <c r="K224" t="s">
        <v>67</v>
      </c>
      <c r="L224">
        <v>18</v>
      </c>
      <c r="M224">
        <v>0</v>
      </c>
      <c r="N224" t="s">
        <v>31</v>
      </c>
    </row>
    <row r="225" spans="1:14" x14ac:dyDescent="0.3">
      <c r="A225" t="s">
        <v>710</v>
      </c>
      <c r="B225" t="s">
        <v>711</v>
      </c>
      <c r="C225" t="s">
        <v>712</v>
      </c>
      <c r="D225" t="s">
        <v>3086</v>
      </c>
      <c r="E225">
        <v>7870</v>
      </c>
      <c r="F225" t="s">
        <v>35</v>
      </c>
      <c r="G225" t="s">
        <v>28</v>
      </c>
      <c r="H225">
        <v>0</v>
      </c>
      <c r="I225" t="s">
        <v>29</v>
      </c>
      <c r="J225">
        <v>7571</v>
      </c>
      <c r="K225" t="s">
        <v>41</v>
      </c>
      <c r="L225">
        <v>16</v>
      </c>
      <c r="M225">
        <v>0</v>
      </c>
      <c r="N225" t="s">
        <v>31</v>
      </c>
    </row>
    <row r="226" spans="1:14" x14ac:dyDescent="0.3">
      <c r="A226" t="s">
        <v>713</v>
      </c>
      <c r="B226" t="s">
        <v>714</v>
      </c>
      <c r="C226" t="s">
        <v>715</v>
      </c>
      <c r="D226" t="s">
        <v>3078</v>
      </c>
      <c r="E226">
        <v>3455</v>
      </c>
      <c r="F226" t="s">
        <v>45</v>
      </c>
      <c r="G226" t="s">
        <v>28</v>
      </c>
      <c r="H226">
        <v>0</v>
      </c>
      <c r="I226" t="s">
        <v>29</v>
      </c>
      <c r="J226">
        <v>3100</v>
      </c>
      <c r="K226" t="s">
        <v>102</v>
      </c>
      <c r="L226">
        <v>9</v>
      </c>
      <c r="M226">
        <v>0</v>
      </c>
      <c r="N226" t="s">
        <v>83</v>
      </c>
    </row>
    <row r="227" spans="1:14" x14ac:dyDescent="0.3">
      <c r="A227" t="s">
        <v>716</v>
      </c>
      <c r="B227" t="s">
        <v>717</v>
      </c>
      <c r="C227" t="s">
        <v>718</v>
      </c>
      <c r="D227" t="s">
        <v>3043</v>
      </c>
      <c r="E227">
        <v>7714</v>
      </c>
      <c r="F227" t="s">
        <v>45</v>
      </c>
      <c r="G227" t="s">
        <v>28</v>
      </c>
      <c r="H227">
        <v>0</v>
      </c>
      <c r="I227" t="s">
        <v>29</v>
      </c>
      <c r="J227">
        <v>4318</v>
      </c>
      <c r="K227" t="s">
        <v>136</v>
      </c>
      <c r="L227">
        <v>15</v>
      </c>
      <c r="M227">
        <v>0</v>
      </c>
      <c r="N227" t="s">
        <v>31</v>
      </c>
    </row>
    <row r="228" spans="1:14" x14ac:dyDescent="0.3">
      <c r="A228" t="s">
        <v>719</v>
      </c>
      <c r="B228" t="s">
        <v>720</v>
      </c>
      <c r="C228" t="s">
        <v>721</v>
      </c>
      <c r="D228" t="s">
        <v>3047</v>
      </c>
      <c r="E228">
        <v>3942</v>
      </c>
      <c r="F228" t="s">
        <v>35</v>
      </c>
      <c r="G228" t="s">
        <v>28</v>
      </c>
      <c r="H228">
        <v>0</v>
      </c>
      <c r="I228" t="s">
        <v>29</v>
      </c>
      <c r="J228">
        <v>6859</v>
      </c>
      <c r="K228" t="s">
        <v>41</v>
      </c>
      <c r="L228">
        <v>17</v>
      </c>
      <c r="M228">
        <v>0</v>
      </c>
      <c r="N228" t="s">
        <v>83</v>
      </c>
    </row>
    <row r="229" spans="1:14" x14ac:dyDescent="0.3">
      <c r="A229" t="s">
        <v>722</v>
      </c>
      <c r="B229" t="s">
        <v>723</v>
      </c>
      <c r="C229" t="s">
        <v>724</v>
      </c>
      <c r="D229" t="s">
        <v>3082</v>
      </c>
      <c r="E229">
        <v>36165</v>
      </c>
      <c r="F229" t="s">
        <v>45</v>
      </c>
      <c r="G229" t="s">
        <v>28</v>
      </c>
      <c r="H229">
        <v>0</v>
      </c>
      <c r="I229" t="s">
        <v>29</v>
      </c>
      <c r="J229">
        <v>4563</v>
      </c>
      <c r="K229" t="s">
        <v>102</v>
      </c>
      <c r="L229">
        <v>2</v>
      </c>
      <c r="M229">
        <v>1</v>
      </c>
      <c r="N229" t="s">
        <v>37</v>
      </c>
    </row>
    <row r="230" spans="1:14" x14ac:dyDescent="0.3">
      <c r="A230" t="s">
        <v>725</v>
      </c>
      <c r="B230" t="s">
        <v>726</v>
      </c>
      <c r="C230" t="s">
        <v>727</v>
      </c>
      <c r="D230" t="s">
        <v>3050</v>
      </c>
      <c r="E230">
        <v>30732</v>
      </c>
      <c r="F230" t="s">
        <v>35</v>
      </c>
      <c r="G230" t="s">
        <v>28</v>
      </c>
      <c r="H230">
        <v>0</v>
      </c>
      <c r="I230" t="s">
        <v>29</v>
      </c>
      <c r="J230">
        <v>2229</v>
      </c>
      <c r="K230" t="s">
        <v>36</v>
      </c>
      <c r="L230">
        <v>14</v>
      </c>
      <c r="M230">
        <v>0</v>
      </c>
      <c r="N230" t="s">
        <v>37</v>
      </c>
    </row>
    <row r="231" spans="1:14" x14ac:dyDescent="0.3">
      <c r="A231" t="s">
        <v>728</v>
      </c>
      <c r="B231" t="s">
        <v>729</v>
      </c>
      <c r="C231" t="s">
        <v>730</v>
      </c>
      <c r="D231" t="s">
        <v>3068</v>
      </c>
      <c r="E231">
        <v>26149</v>
      </c>
      <c r="F231" t="s">
        <v>45</v>
      </c>
      <c r="G231" t="s">
        <v>28</v>
      </c>
      <c r="H231">
        <v>0</v>
      </c>
      <c r="I231" t="s">
        <v>29</v>
      </c>
      <c r="J231">
        <v>4444</v>
      </c>
      <c r="K231" t="s">
        <v>36</v>
      </c>
      <c r="L231">
        <v>11</v>
      </c>
      <c r="M231">
        <v>0</v>
      </c>
      <c r="N231" t="s">
        <v>31</v>
      </c>
    </row>
    <row r="232" spans="1:14" x14ac:dyDescent="0.3">
      <c r="A232" t="s">
        <v>731</v>
      </c>
      <c r="B232" t="s">
        <v>732</v>
      </c>
      <c r="C232" t="s">
        <v>733</v>
      </c>
      <c r="D232" t="s">
        <v>3071</v>
      </c>
      <c r="E232">
        <v>30044</v>
      </c>
      <c r="F232" t="s">
        <v>45</v>
      </c>
      <c r="G232" t="s">
        <v>28</v>
      </c>
      <c r="H232">
        <v>0</v>
      </c>
      <c r="I232" t="s">
        <v>29</v>
      </c>
      <c r="J232">
        <v>5889</v>
      </c>
      <c r="K232" t="s">
        <v>36</v>
      </c>
      <c r="L232">
        <v>13</v>
      </c>
      <c r="M232">
        <v>0</v>
      </c>
      <c r="N232" t="s">
        <v>37</v>
      </c>
    </row>
    <row r="233" spans="1:14" x14ac:dyDescent="0.3">
      <c r="A233" t="s">
        <v>734</v>
      </c>
      <c r="B233" t="s">
        <v>735</v>
      </c>
      <c r="C233" t="s">
        <v>736</v>
      </c>
      <c r="D233" t="s">
        <v>3076</v>
      </c>
      <c r="E233">
        <v>41808</v>
      </c>
      <c r="F233" t="s">
        <v>35</v>
      </c>
      <c r="G233" t="s">
        <v>28</v>
      </c>
      <c r="H233">
        <v>0</v>
      </c>
      <c r="I233" t="s">
        <v>29</v>
      </c>
      <c r="J233">
        <v>1851</v>
      </c>
      <c r="K233" t="s">
        <v>36</v>
      </c>
      <c r="L233">
        <v>16</v>
      </c>
      <c r="M233">
        <v>0</v>
      </c>
      <c r="N233" t="s">
        <v>37</v>
      </c>
    </row>
    <row r="234" spans="1:14" x14ac:dyDescent="0.3">
      <c r="A234" t="s">
        <v>737</v>
      </c>
      <c r="B234" t="s">
        <v>738</v>
      </c>
      <c r="C234" t="s">
        <v>739</v>
      </c>
      <c r="D234" t="s">
        <v>3058</v>
      </c>
      <c r="E234">
        <v>3589</v>
      </c>
      <c r="F234" t="s">
        <v>27</v>
      </c>
      <c r="G234" t="s">
        <v>28</v>
      </c>
      <c r="H234">
        <v>0</v>
      </c>
      <c r="I234" t="s">
        <v>29</v>
      </c>
      <c r="J234">
        <v>4297</v>
      </c>
      <c r="K234" t="s">
        <v>36</v>
      </c>
      <c r="L234">
        <v>3</v>
      </c>
      <c r="M234">
        <v>1</v>
      </c>
      <c r="N234" t="s">
        <v>83</v>
      </c>
    </row>
    <row r="235" spans="1:14" x14ac:dyDescent="0.3">
      <c r="A235" t="s">
        <v>740</v>
      </c>
      <c r="B235" t="s">
        <v>741</v>
      </c>
      <c r="C235" t="s">
        <v>742</v>
      </c>
      <c r="D235" t="s">
        <v>3090</v>
      </c>
      <c r="E235">
        <v>19317</v>
      </c>
      <c r="F235" t="s">
        <v>27</v>
      </c>
      <c r="G235" t="s">
        <v>28</v>
      </c>
      <c r="H235">
        <v>0</v>
      </c>
      <c r="I235" t="s">
        <v>29</v>
      </c>
      <c r="J235">
        <v>1091</v>
      </c>
      <c r="K235" t="s">
        <v>102</v>
      </c>
      <c r="L235">
        <v>11</v>
      </c>
      <c r="M235">
        <v>0</v>
      </c>
      <c r="N235" t="s">
        <v>31</v>
      </c>
    </row>
    <row r="236" spans="1:14" x14ac:dyDescent="0.3">
      <c r="A236" t="s">
        <v>743</v>
      </c>
      <c r="B236" t="s">
        <v>744</v>
      </c>
      <c r="C236" t="s">
        <v>745</v>
      </c>
      <c r="D236" t="s">
        <v>3070</v>
      </c>
      <c r="E236">
        <v>37099</v>
      </c>
      <c r="F236" t="s">
        <v>27</v>
      </c>
      <c r="G236" t="s">
        <v>28</v>
      </c>
      <c r="H236">
        <v>0</v>
      </c>
      <c r="I236" t="s">
        <v>29</v>
      </c>
      <c r="J236">
        <v>1238</v>
      </c>
      <c r="K236" t="s">
        <v>102</v>
      </c>
      <c r="L236">
        <v>2</v>
      </c>
      <c r="M236">
        <v>1</v>
      </c>
      <c r="N236" t="s">
        <v>37</v>
      </c>
    </row>
    <row r="237" spans="1:14" x14ac:dyDescent="0.3">
      <c r="A237" t="s">
        <v>746</v>
      </c>
      <c r="B237" t="s">
        <v>747</v>
      </c>
      <c r="C237" t="s">
        <v>748</v>
      </c>
      <c r="D237" t="s">
        <v>3035</v>
      </c>
      <c r="E237">
        <v>48853</v>
      </c>
      <c r="F237" t="s">
        <v>35</v>
      </c>
      <c r="G237" t="s">
        <v>28</v>
      </c>
      <c r="H237">
        <v>0</v>
      </c>
      <c r="I237" t="s">
        <v>29</v>
      </c>
      <c r="J237">
        <v>9147</v>
      </c>
      <c r="K237" t="s">
        <v>49</v>
      </c>
      <c r="L237">
        <v>8</v>
      </c>
      <c r="M237">
        <v>0</v>
      </c>
      <c r="N237" t="s">
        <v>37</v>
      </c>
    </row>
    <row r="238" spans="1:14" x14ac:dyDescent="0.3">
      <c r="A238" t="s">
        <v>749</v>
      </c>
      <c r="B238" t="s">
        <v>750</v>
      </c>
      <c r="C238" t="s">
        <v>751</v>
      </c>
      <c r="D238" t="s">
        <v>3060</v>
      </c>
      <c r="E238">
        <v>10447</v>
      </c>
      <c r="F238" t="s">
        <v>35</v>
      </c>
      <c r="G238" t="s">
        <v>57</v>
      </c>
      <c r="H238">
        <v>0</v>
      </c>
      <c r="I238" t="s">
        <v>29</v>
      </c>
      <c r="J238">
        <v>3044</v>
      </c>
      <c r="K238" t="s">
        <v>53</v>
      </c>
      <c r="L238">
        <v>1</v>
      </c>
      <c r="M238">
        <v>1</v>
      </c>
      <c r="N238" t="s">
        <v>31</v>
      </c>
    </row>
    <row r="239" spans="1:14" x14ac:dyDescent="0.3">
      <c r="A239" t="s">
        <v>752</v>
      </c>
      <c r="B239" t="s">
        <v>753</v>
      </c>
      <c r="C239" t="s">
        <v>754</v>
      </c>
      <c r="D239" t="s">
        <v>3092</v>
      </c>
      <c r="E239">
        <v>21019</v>
      </c>
      <c r="F239" t="s">
        <v>45</v>
      </c>
      <c r="G239" t="s">
        <v>28</v>
      </c>
      <c r="H239">
        <v>0</v>
      </c>
      <c r="I239" t="s">
        <v>29</v>
      </c>
      <c r="J239">
        <v>6273</v>
      </c>
      <c r="K239" t="s">
        <v>67</v>
      </c>
      <c r="L239">
        <v>16</v>
      </c>
      <c r="M239">
        <v>0</v>
      </c>
      <c r="N239" t="s">
        <v>31</v>
      </c>
    </row>
    <row r="240" spans="1:14" x14ac:dyDescent="0.3">
      <c r="A240" t="s">
        <v>755</v>
      </c>
      <c r="B240" t="s">
        <v>756</v>
      </c>
      <c r="C240" t="s">
        <v>757</v>
      </c>
      <c r="D240" t="s">
        <v>3066</v>
      </c>
      <c r="E240">
        <v>10925</v>
      </c>
      <c r="F240" t="s">
        <v>27</v>
      </c>
      <c r="G240" t="s">
        <v>28</v>
      </c>
      <c r="H240">
        <v>0</v>
      </c>
      <c r="I240" t="s">
        <v>29</v>
      </c>
      <c r="J240">
        <v>580</v>
      </c>
      <c r="K240" t="s">
        <v>30</v>
      </c>
      <c r="L240">
        <v>10</v>
      </c>
      <c r="M240">
        <v>0</v>
      </c>
      <c r="N240" t="s">
        <v>31</v>
      </c>
    </row>
    <row r="241" spans="1:14" x14ac:dyDescent="0.3">
      <c r="A241" t="s">
        <v>758</v>
      </c>
      <c r="B241" t="s">
        <v>759</v>
      </c>
      <c r="C241" t="s">
        <v>760</v>
      </c>
      <c r="D241" t="s">
        <v>3043</v>
      </c>
      <c r="E241">
        <v>39233</v>
      </c>
      <c r="F241" t="s">
        <v>27</v>
      </c>
      <c r="G241" t="s">
        <v>28</v>
      </c>
      <c r="H241">
        <v>0</v>
      </c>
      <c r="I241" t="s">
        <v>29</v>
      </c>
      <c r="J241">
        <v>515</v>
      </c>
      <c r="K241" t="s">
        <v>36</v>
      </c>
      <c r="L241">
        <v>20</v>
      </c>
      <c r="M241">
        <v>0</v>
      </c>
      <c r="N241" t="s">
        <v>37</v>
      </c>
    </row>
    <row r="242" spans="1:14" x14ac:dyDescent="0.3">
      <c r="A242" t="s">
        <v>758</v>
      </c>
      <c r="B242" t="s">
        <v>761</v>
      </c>
      <c r="C242" t="s">
        <v>762</v>
      </c>
      <c r="D242" t="s">
        <v>3094</v>
      </c>
      <c r="E242">
        <v>31237</v>
      </c>
      <c r="F242" t="s">
        <v>45</v>
      </c>
      <c r="G242" t="s">
        <v>28</v>
      </c>
      <c r="H242">
        <v>0</v>
      </c>
      <c r="I242" t="s">
        <v>29</v>
      </c>
      <c r="J242">
        <v>3547</v>
      </c>
      <c r="K242" t="s">
        <v>136</v>
      </c>
      <c r="L242">
        <v>0</v>
      </c>
      <c r="M242">
        <v>1</v>
      </c>
      <c r="N242" t="s">
        <v>37</v>
      </c>
    </row>
    <row r="243" spans="1:14" x14ac:dyDescent="0.3">
      <c r="A243" t="s">
        <v>763</v>
      </c>
      <c r="B243" t="s">
        <v>764</v>
      </c>
      <c r="C243" t="s">
        <v>765</v>
      </c>
      <c r="D243" t="s">
        <v>3089</v>
      </c>
      <c r="E243">
        <v>49709</v>
      </c>
      <c r="F243" t="s">
        <v>35</v>
      </c>
      <c r="G243" t="s">
        <v>28</v>
      </c>
      <c r="H243">
        <v>0</v>
      </c>
      <c r="I243" t="s">
        <v>29</v>
      </c>
      <c r="J243">
        <v>8349</v>
      </c>
      <c r="K243" t="s">
        <v>30</v>
      </c>
      <c r="L243">
        <v>4</v>
      </c>
      <c r="M243">
        <v>1</v>
      </c>
      <c r="N243" t="s">
        <v>37</v>
      </c>
    </row>
    <row r="244" spans="1:14" x14ac:dyDescent="0.3">
      <c r="A244" t="s">
        <v>766</v>
      </c>
      <c r="B244" t="s">
        <v>767</v>
      </c>
      <c r="C244" t="s">
        <v>768</v>
      </c>
      <c r="D244" t="s">
        <v>3093</v>
      </c>
      <c r="E244">
        <v>49724</v>
      </c>
      <c r="F244" t="s">
        <v>27</v>
      </c>
      <c r="G244" t="s">
        <v>28</v>
      </c>
      <c r="H244">
        <v>0</v>
      </c>
      <c r="I244" t="s">
        <v>29</v>
      </c>
      <c r="J244">
        <v>6681</v>
      </c>
      <c r="K244" t="s">
        <v>102</v>
      </c>
      <c r="L244">
        <v>19</v>
      </c>
      <c r="M244">
        <v>0</v>
      </c>
      <c r="N244" t="s">
        <v>37</v>
      </c>
    </row>
    <row r="245" spans="1:14" x14ac:dyDescent="0.3">
      <c r="A245" t="s">
        <v>769</v>
      </c>
      <c r="B245" t="s">
        <v>770</v>
      </c>
      <c r="C245" t="s">
        <v>771</v>
      </c>
      <c r="D245" t="s">
        <v>3085</v>
      </c>
      <c r="E245">
        <v>4525</v>
      </c>
      <c r="F245" t="s">
        <v>27</v>
      </c>
      <c r="G245" t="s">
        <v>28</v>
      </c>
      <c r="H245">
        <v>0</v>
      </c>
      <c r="I245" t="s">
        <v>29</v>
      </c>
      <c r="J245">
        <v>2375</v>
      </c>
      <c r="K245" t="s">
        <v>136</v>
      </c>
      <c r="L245">
        <v>11</v>
      </c>
      <c r="M245">
        <v>0</v>
      </c>
      <c r="N245" t="s">
        <v>83</v>
      </c>
    </row>
    <row r="246" spans="1:14" x14ac:dyDescent="0.3">
      <c r="A246" t="s">
        <v>772</v>
      </c>
      <c r="B246" t="s">
        <v>773</v>
      </c>
      <c r="C246" t="s">
        <v>774</v>
      </c>
      <c r="D246" t="s">
        <v>3077</v>
      </c>
      <c r="E246">
        <v>15068</v>
      </c>
      <c r="F246" t="s">
        <v>35</v>
      </c>
      <c r="G246" t="s">
        <v>28</v>
      </c>
      <c r="H246">
        <v>0</v>
      </c>
      <c r="I246" t="s">
        <v>29</v>
      </c>
      <c r="J246">
        <v>9634</v>
      </c>
      <c r="K246" t="s">
        <v>136</v>
      </c>
      <c r="L246">
        <v>8</v>
      </c>
      <c r="M246">
        <v>0</v>
      </c>
      <c r="N246" t="s">
        <v>31</v>
      </c>
    </row>
    <row r="247" spans="1:14" x14ac:dyDescent="0.3">
      <c r="A247" t="s">
        <v>775</v>
      </c>
      <c r="B247" t="s">
        <v>776</v>
      </c>
      <c r="C247" t="s">
        <v>777</v>
      </c>
      <c r="D247" t="s">
        <v>3092</v>
      </c>
      <c r="E247">
        <v>32094</v>
      </c>
      <c r="F247" t="s">
        <v>35</v>
      </c>
      <c r="G247" t="s">
        <v>28</v>
      </c>
      <c r="H247">
        <v>0</v>
      </c>
      <c r="I247" t="s">
        <v>29</v>
      </c>
      <c r="J247">
        <v>2958</v>
      </c>
      <c r="K247" t="s">
        <v>136</v>
      </c>
      <c r="L247">
        <v>7</v>
      </c>
      <c r="M247">
        <v>0</v>
      </c>
      <c r="N247" t="s">
        <v>37</v>
      </c>
    </row>
    <row r="248" spans="1:14" x14ac:dyDescent="0.3">
      <c r="A248" t="s">
        <v>778</v>
      </c>
      <c r="B248" t="s">
        <v>779</v>
      </c>
      <c r="C248" t="s">
        <v>780</v>
      </c>
      <c r="D248" t="s">
        <v>3051</v>
      </c>
      <c r="E248">
        <v>31514</v>
      </c>
      <c r="F248" t="s">
        <v>35</v>
      </c>
      <c r="G248" t="s">
        <v>28</v>
      </c>
      <c r="H248">
        <v>0</v>
      </c>
      <c r="I248" t="s">
        <v>29</v>
      </c>
      <c r="J248">
        <v>9879</v>
      </c>
      <c r="K248" t="s">
        <v>49</v>
      </c>
      <c r="L248">
        <v>6</v>
      </c>
      <c r="M248">
        <v>0</v>
      </c>
      <c r="N248" t="s">
        <v>37</v>
      </c>
    </row>
    <row r="249" spans="1:14" x14ac:dyDescent="0.3">
      <c r="A249" t="s">
        <v>781</v>
      </c>
      <c r="B249" t="s">
        <v>782</v>
      </c>
      <c r="C249" t="s">
        <v>783</v>
      </c>
      <c r="D249" t="s">
        <v>3070</v>
      </c>
      <c r="E249">
        <v>3428</v>
      </c>
      <c r="F249" t="s">
        <v>27</v>
      </c>
      <c r="G249" t="s">
        <v>28</v>
      </c>
      <c r="H249">
        <v>0</v>
      </c>
      <c r="I249" t="s">
        <v>29</v>
      </c>
      <c r="J249">
        <v>2158</v>
      </c>
      <c r="K249" t="s">
        <v>102</v>
      </c>
      <c r="L249">
        <v>5</v>
      </c>
      <c r="M249">
        <v>1</v>
      </c>
      <c r="N249" t="s">
        <v>83</v>
      </c>
    </row>
    <row r="250" spans="1:14" x14ac:dyDescent="0.3">
      <c r="A250" t="s">
        <v>784</v>
      </c>
      <c r="B250" t="s">
        <v>785</v>
      </c>
      <c r="C250" t="s">
        <v>786</v>
      </c>
      <c r="D250" t="s">
        <v>3086</v>
      </c>
      <c r="E250">
        <v>47079</v>
      </c>
      <c r="F250" t="s">
        <v>45</v>
      </c>
      <c r="G250" t="s">
        <v>28</v>
      </c>
      <c r="H250">
        <v>0</v>
      </c>
      <c r="I250" t="s">
        <v>29</v>
      </c>
      <c r="J250">
        <v>4683</v>
      </c>
      <c r="K250" t="s">
        <v>136</v>
      </c>
      <c r="L250">
        <v>19</v>
      </c>
      <c r="M250">
        <v>0</v>
      </c>
      <c r="N250" t="s">
        <v>37</v>
      </c>
    </row>
    <row r="251" spans="1:14" x14ac:dyDescent="0.3">
      <c r="A251" t="s">
        <v>787</v>
      </c>
      <c r="B251" t="s">
        <v>788</v>
      </c>
      <c r="C251" t="s">
        <v>789</v>
      </c>
      <c r="D251" t="s">
        <v>3070</v>
      </c>
      <c r="E251">
        <v>31383</v>
      </c>
      <c r="F251" t="s">
        <v>27</v>
      </c>
      <c r="G251" t="s">
        <v>28</v>
      </c>
      <c r="H251">
        <v>0</v>
      </c>
      <c r="I251" t="s">
        <v>29</v>
      </c>
      <c r="J251">
        <v>6220</v>
      </c>
      <c r="K251" t="s">
        <v>36</v>
      </c>
      <c r="L251">
        <v>15</v>
      </c>
      <c r="M251">
        <v>0</v>
      </c>
      <c r="N251" t="s">
        <v>37</v>
      </c>
    </row>
    <row r="252" spans="1:14" x14ac:dyDescent="0.3">
      <c r="A252" t="s">
        <v>790</v>
      </c>
      <c r="B252" t="s">
        <v>791</v>
      </c>
      <c r="C252" t="s">
        <v>792</v>
      </c>
      <c r="D252" t="s">
        <v>3083</v>
      </c>
      <c r="E252">
        <v>37998</v>
      </c>
      <c r="F252" t="s">
        <v>45</v>
      </c>
      <c r="G252" t="s">
        <v>57</v>
      </c>
      <c r="H252">
        <v>0</v>
      </c>
      <c r="I252" t="s">
        <v>29</v>
      </c>
      <c r="J252">
        <v>1799</v>
      </c>
      <c r="K252" t="s">
        <v>41</v>
      </c>
      <c r="L252">
        <v>9</v>
      </c>
      <c r="M252">
        <v>0</v>
      </c>
      <c r="N252" t="s">
        <v>37</v>
      </c>
    </row>
    <row r="253" spans="1:14" x14ac:dyDescent="0.3">
      <c r="A253" t="s">
        <v>793</v>
      </c>
      <c r="B253" t="s">
        <v>794</v>
      </c>
      <c r="C253" t="s">
        <v>795</v>
      </c>
      <c r="D253" t="s">
        <v>3057</v>
      </c>
      <c r="E253">
        <v>14212</v>
      </c>
      <c r="F253" t="s">
        <v>45</v>
      </c>
      <c r="G253" t="s">
        <v>28</v>
      </c>
      <c r="H253">
        <v>0</v>
      </c>
      <c r="I253" t="s">
        <v>29</v>
      </c>
      <c r="J253">
        <v>6444</v>
      </c>
      <c r="K253" t="s">
        <v>136</v>
      </c>
      <c r="L253">
        <v>8</v>
      </c>
      <c r="M253">
        <v>0</v>
      </c>
      <c r="N253" t="s">
        <v>31</v>
      </c>
    </row>
    <row r="254" spans="1:14" x14ac:dyDescent="0.3">
      <c r="A254" t="s">
        <v>796</v>
      </c>
      <c r="B254" t="s">
        <v>797</v>
      </c>
      <c r="C254" t="s">
        <v>798</v>
      </c>
      <c r="D254" t="s">
        <v>3046</v>
      </c>
      <c r="E254">
        <v>3560</v>
      </c>
      <c r="F254" t="s">
        <v>27</v>
      </c>
      <c r="G254" t="s">
        <v>28</v>
      </c>
      <c r="H254">
        <v>0</v>
      </c>
      <c r="I254" t="s">
        <v>29</v>
      </c>
      <c r="J254">
        <v>8265</v>
      </c>
      <c r="K254" t="s">
        <v>49</v>
      </c>
      <c r="L254">
        <v>5</v>
      </c>
      <c r="M254">
        <v>1</v>
      </c>
      <c r="N254" t="s">
        <v>83</v>
      </c>
    </row>
    <row r="255" spans="1:14" x14ac:dyDescent="0.3">
      <c r="A255" t="s">
        <v>799</v>
      </c>
      <c r="B255" t="s">
        <v>800</v>
      </c>
      <c r="C255" t="s">
        <v>801</v>
      </c>
      <c r="D255" t="s">
        <v>3052</v>
      </c>
      <c r="E255">
        <v>14061</v>
      </c>
      <c r="F255" t="s">
        <v>45</v>
      </c>
      <c r="G255" t="s">
        <v>28</v>
      </c>
      <c r="H255">
        <v>0</v>
      </c>
      <c r="I255" t="s">
        <v>29</v>
      </c>
      <c r="J255">
        <v>8060</v>
      </c>
      <c r="K255" t="s">
        <v>30</v>
      </c>
      <c r="L255">
        <v>15</v>
      </c>
      <c r="M255">
        <v>0</v>
      </c>
      <c r="N255" t="s">
        <v>31</v>
      </c>
    </row>
    <row r="256" spans="1:14" x14ac:dyDescent="0.3">
      <c r="A256" t="s">
        <v>802</v>
      </c>
      <c r="B256" t="s">
        <v>803</v>
      </c>
      <c r="C256" t="s">
        <v>804</v>
      </c>
      <c r="D256" t="s">
        <v>3071</v>
      </c>
      <c r="E256">
        <v>35012</v>
      </c>
      <c r="F256" t="s">
        <v>27</v>
      </c>
      <c r="G256" t="s">
        <v>28</v>
      </c>
      <c r="H256">
        <v>0</v>
      </c>
      <c r="I256" t="s">
        <v>29</v>
      </c>
      <c r="J256">
        <v>6180</v>
      </c>
      <c r="K256" t="s">
        <v>102</v>
      </c>
      <c r="L256">
        <v>15</v>
      </c>
      <c r="M256">
        <v>0</v>
      </c>
      <c r="N256" t="s">
        <v>37</v>
      </c>
    </row>
    <row r="257" spans="1:14" x14ac:dyDescent="0.3">
      <c r="A257" t="s">
        <v>805</v>
      </c>
      <c r="B257" t="s">
        <v>806</v>
      </c>
      <c r="C257" t="s">
        <v>807</v>
      </c>
      <c r="D257" t="s">
        <v>3045</v>
      </c>
      <c r="E257">
        <v>38232</v>
      </c>
      <c r="F257" t="s">
        <v>27</v>
      </c>
      <c r="G257" t="s">
        <v>28</v>
      </c>
      <c r="H257">
        <v>0</v>
      </c>
      <c r="I257" t="s">
        <v>29</v>
      </c>
      <c r="J257">
        <v>1479</v>
      </c>
      <c r="K257" t="s">
        <v>53</v>
      </c>
      <c r="L257">
        <v>3</v>
      </c>
      <c r="M257">
        <v>1</v>
      </c>
      <c r="N257" t="s">
        <v>37</v>
      </c>
    </row>
    <row r="258" spans="1:14" x14ac:dyDescent="0.3">
      <c r="A258" t="s">
        <v>808</v>
      </c>
      <c r="B258" t="s">
        <v>809</v>
      </c>
      <c r="C258" t="s">
        <v>810</v>
      </c>
      <c r="D258" t="s">
        <v>3038</v>
      </c>
      <c r="E258">
        <v>16407</v>
      </c>
      <c r="F258" t="s">
        <v>45</v>
      </c>
      <c r="G258" t="s">
        <v>28</v>
      </c>
      <c r="H258">
        <v>0</v>
      </c>
      <c r="I258" t="s">
        <v>29</v>
      </c>
      <c r="J258">
        <v>2280</v>
      </c>
      <c r="K258" t="s">
        <v>49</v>
      </c>
      <c r="L258">
        <v>5</v>
      </c>
      <c r="M258">
        <v>1</v>
      </c>
      <c r="N258" t="s">
        <v>31</v>
      </c>
    </row>
    <row r="259" spans="1:14" x14ac:dyDescent="0.3">
      <c r="A259" t="s">
        <v>811</v>
      </c>
      <c r="B259" t="s">
        <v>812</v>
      </c>
      <c r="C259" t="s">
        <v>813</v>
      </c>
      <c r="D259" t="s">
        <v>3089</v>
      </c>
      <c r="E259">
        <v>26441</v>
      </c>
      <c r="F259" t="s">
        <v>45</v>
      </c>
      <c r="G259" t="s">
        <v>28</v>
      </c>
      <c r="H259">
        <v>0</v>
      </c>
      <c r="I259" t="s">
        <v>29</v>
      </c>
      <c r="J259">
        <v>150</v>
      </c>
      <c r="K259" t="s">
        <v>136</v>
      </c>
      <c r="L259">
        <v>20</v>
      </c>
      <c r="M259">
        <v>0</v>
      </c>
      <c r="N259" t="s">
        <v>31</v>
      </c>
    </row>
    <row r="260" spans="1:14" x14ac:dyDescent="0.3">
      <c r="A260" t="s">
        <v>814</v>
      </c>
      <c r="B260" t="s">
        <v>815</v>
      </c>
      <c r="C260" t="s">
        <v>816</v>
      </c>
      <c r="D260" t="s">
        <v>3080</v>
      </c>
      <c r="E260">
        <v>26461</v>
      </c>
      <c r="F260" t="s">
        <v>27</v>
      </c>
      <c r="G260" t="s">
        <v>28</v>
      </c>
      <c r="H260">
        <v>0</v>
      </c>
      <c r="I260" t="s">
        <v>29</v>
      </c>
      <c r="J260">
        <v>4018</v>
      </c>
      <c r="K260" t="s">
        <v>102</v>
      </c>
      <c r="L260">
        <v>19</v>
      </c>
      <c r="M260">
        <v>0</v>
      </c>
      <c r="N260" t="s">
        <v>31</v>
      </c>
    </row>
    <row r="261" spans="1:14" x14ac:dyDescent="0.3">
      <c r="A261" t="s">
        <v>817</v>
      </c>
      <c r="B261" t="s">
        <v>818</v>
      </c>
      <c r="C261" t="s">
        <v>819</v>
      </c>
      <c r="D261" t="s">
        <v>3055</v>
      </c>
      <c r="E261">
        <v>17011</v>
      </c>
      <c r="F261" t="s">
        <v>27</v>
      </c>
      <c r="G261" t="s">
        <v>28</v>
      </c>
      <c r="H261">
        <v>0</v>
      </c>
      <c r="I261" t="s">
        <v>29</v>
      </c>
      <c r="J261">
        <v>7306</v>
      </c>
      <c r="K261" t="s">
        <v>41</v>
      </c>
      <c r="L261">
        <v>2</v>
      </c>
      <c r="M261">
        <v>1</v>
      </c>
      <c r="N261" t="s">
        <v>31</v>
      </c>
    </row>
    <row r="262" spans="1:14" x14ac:dyDescent="0.3">
      <c r="A262" t="s">
        <v>820</v>
      </c>
      <c r="B262" t="s">
        <v>821</v>
      </c>
      <c r="C262" t="s">
        <v>822</v>
      </c>
      <c r="D262" t="s">
        <v>3080</v>
      </c>
      <c r="E262">
        <v>38573</v>
      </c>
      <c r="F262" t="s">
        <v>27</v>
      </c>
      <c r="G262" t="s">
        <v>28</v>
      </c>
      <c r="H262">
        <v>0</v>
      </c>
      <c r="I262" t="s">
        <v>29</v>
      </c>
      <c r="J262">
        <v>5068</v>
      </c>
      <c r="K262" t="s">
        <v>136</v>
      </c>
      <c r="L262">
        <v>2</v>
      </c>
      <c r="M262">
        <v>1</v>
      </c>
      <c r="N262" t="s">
        <v>37</v>
      </c>
    </row>
    <row r="263" spans="1:14" x14ac:dyDescent="0.3">
      <c r="A263" t="s">
        <v>823</v>
      </c>
      <c r="B263" t="s">
        <v>824</v>
      </c>
      <c r="C263" t="s">
        <v>825</v>
      </c>
      <c r="D263" t="s">
        <v>3092</v>
      </c>
      <c r="E263">
        <v>2964</v>
      </c>
      <c r="F263" t="s">
        <v>35</v>
      </c>
      <c r="G263" t="s">
        <v>28</v>
      </c>
      <c r="H263">
        <v>0</v>
      </c>
      <c r="I263" t="s">
        <v>29</v>
      </c>
      <c r="J263">
        <v>7320</v>
      </c>
      <c r="K263" t="s">
        <v>49</v>
      </c>
      <c r="L263">
        <v>13</v>
      </c>
      <c r="M263">
        <v>0</v>
      </c>
      <c r="N263" t="s">
        <v>83</v>
      </c>
    </row>
    <row r="264" spans="1:14" x14ac:dyDescent="0.3">
      <c r="A264" t="s">
        <v>826</v>
      </c>
      <c r="B264" t="s">
        <v>827</v>
      </c>
      <c r="C264" t="s">
        <v>828</v>
      </c>
      <c r="D264" t="s">
        <v>3083</v>
      </c>
      <c r="E264">
        <v>7258</v>
      </c>
      <c r="F264" t="s">
        <v>45</v>
      </c>
      <c r="G264" t="s">
        <v>28</v>
      </c>
      <c r="H264">
        <v>0</v>
      </c>
      <c r="I264" t="s">
        <v>29</v>
      </c>
      <c r="J264">
        <v>964</v>
      </c>
      <c r="K264" t="s">
        <v>67</v>
      </c>
      <c r="L264">
        <v>15</v>
      </c>
      <c r="M264">
        <v>0</v>
      </c>
      <c r="N264" t="s">
        <v>31</v>
      </c>
    </row>
    <row r="265" spans="1:14" x14ac:dyDescent="0.3">
      <c r="A265" t="s">
        <v>829</v>
      </c>
      <c r="B265" t="s">
        <v>830</v>
      </c>
      <c r="C265" t="s">
        <v>831</v>
      </c>
      <c r="D265" t="s">
        <v>3086</v>
      </c>
      <c r="E265">
        <v>43769</v>
      </c>
      <c r="F265" t="s">
        <v>45</v>
      </c>
      <c r="G265" t="s">
        <v>28</v>
      </c>
      <c r="H265">
        <v>0</v>
      </c>
      <c r="I265" t="s">
        <v>29</v>
      </c>
      <c r="J265">
        <v>3650</v>
      </c>
      <c r="K265" t="s">
        <v>36</v>
      </c>
      <c r="L265">
        <v>14</v>
      </c>
      <c r="M265">
        <v>0</v>
      </c>
      <c r="N265" t="s">
        <v>37</v>
      </c>
    </row>
    <row r="266" spans="1:14" x14ac:dyDescent="0.3">
      <c r="A266" t="s">
        <v>832</v>
      </c>
      <c r="B266" t="s">
        <v>833</v>
      </c>
      <c r="C266" t="s">
        <v>834</v>
      </c>
      <c r="D266" t="s">
        <v>3064</v>
      </c>
      <c r="E266">
        <v>33563</v>
      </c>
      <c r="F266" t="s">
        <v>45</v>
      </c>
      <c r="G266" t="s">
        <v>28</v>
      </c>
      <c r="H266">
        <v>0</v>
      </c>
      <c r="I266" t="s">
        <v>29</v>
      </c>
      <c r="J266">
        <v>4298</v>
      </c>
      <c r="K266" t="s">
        <v>53</v>
      </c>
      <c r="L266">
        <v>20</v>
      </c>
      <c r="M266">
        <v>0</v>
      </c>
      <c r="N266" t="s">
        <v>37</v>
      </c>
    </row>
    <row r="267" spans="1:14" x14ac:dyDescent="0.3">
      <c r="A267" t="s">
        <v>835</v>
      </c>
      <c r="B267" t="s">
        <v>836</v>
      </c>
      <c r="C267" t="s">
        <v>837</v>
      </c>
      <c r="D267" t="s">
        <v>3070</v>
      </c>
      <c r="E267">
        <v>30781</v>
      </c>
      <c r="F267" t="s">
        <v>27</v>
      </c>
      <c r="G267" t="s">
        <v>28</v>
      </c>
      <c r="H267">
        <v>0</v>
      </c>
      <c r="I267" t="s">
        <v>29</v>
      </c>
      <c r="J267">
        <v>290</v>
      </c>
      <c r="K267" t="s">
        <v>30</v>
      </c>
      <c r="L267">
        <v>12</v>
      </c>
      <c r="M267">
        <v>0</v>
      </c>
      <c r="N267" t="s">
        <v>37</v>
      </c>
    </row>
    <row r="268" spans="1:14" x14ac:dyDescent="0.3">
      <c r="A268" t="s">
        <v>838</v>
      </c>
      <c r="B268" t="s">
        <v>839</v>
      </c>
      <c r="C268" t="s">
        <v>840</v>
      </c>
      <c r="D268" t="s">
        <v>3078</v>
      </c>
      <c r="E268">
        <v>5551</v>
      </c>
      <c r="F268" t="s">
        <v>45</v>
      </c>
      <c r="G268" t="s">
        <v>28</v>
      </c>
      <c r="H268">
        <v>0</v>
      </c>
      <c r="I268" t="s">
        <v>29</v>
      </c>
      <c r="J268">
        <v>2899</v>
      </c>
      <c r="K268" t="s">
        <v>49</v>
      </c>
      <c r="L268">
        <v>17</v>
      </c>
      <c r="M268">
        <v>0</v>
      </c>
      <c r="N268" t="s">
        <v>31</v>
      </c>
    </row>
    <row r="269" spans="1:14" x14ac:dyDescent="0.3">
      <c r="A269" t="s">
        <v>841</v>
      </c>
      <c r="B269" t="s">
        <v>842</v>
      </c>
      <c r="C269" t="s">
        <v>843</v>
      </c>
      <c r="D269" t="s">
        <v>3051</v>
      </c>
      <c r="E269">
        <v>4629</v>
      </c>
      <c r="F269" t="s">
        <v>35</v>
      </c>
      <c r="G269" t="s">
        <v>28</v>
      </c>
      <c r="H269">
        <v>0</v>
      </c>
      <c r="I269" t="s">
        <v>29</v>
      </c>
      <c r="J269">
        <v>4338</v>
      </c>
      <c r="K269" t="s">
        <v>102</v>
      </c>
      <c r="L269">
        <v>19</v>
      </c>
      <c r="M269">
        <v>0</v>
      </c>
      <c r="N269" t="s">
        <v>83</v>
      </c>
    </row>
    <row r="270" spans="1:14" x14ac:dyDescent="0.3">
      <c r="A270" t="s">
        <v>844</v>
      </c>
      <c r="B270" t="s">
        <v>845</v>
      </c>
      <c r="C270" t="s">
        <v>846</v>
      </c>
      <c r="D270" t="s">
        <v>3055</v>
      </c>
      <c r="E270">
        <v>14140</v>
      </c>
      <c r="F270" t="s">
        <v>45</v>
      </c>
      <c r="G270" t="s">
        <v>28</v>
      </c>
      <c r="H270">
        <v>0</v>
      </c>
      <c r="I270" t="s">
        <v>29</v>
      </c>
      <c r="J270">
        <v>2088</v>
      </c>
      <c r="K270" t="s">
        <v>53</v>
      </c>
      <c r="L270">
        <v>20</v>
      </c>
      <c r="M270">
        <v>0</v>
      </c>
      <c r="N270" t="s">
        <v>31</v>
      </c>
    </row>
    <row r="271" spans="1:14" x14ac:dyDescent="0.3">
      <c r="A271" t="s">
        <v>847</v>
      </c>
      <c r="B271" t="s">
        <v>848</v>
      </c>
      <c r="C271" t="s">
        <v>849</v>
      </c>
      <c r="D271" t="s">
        <v>3094</v>
      </c>
      <c r="E271">
        <v>33621</v>
      </c>
      <c r="F271" t="s">
        <v>35</v>
      </c>
      <c r="G271" t="s">
        <v>28</v>
      </c>
      <c r="H271">
        <v>0</v>
      </c>
      <c r="I271" t="s">
        <v>29</v>
      </c>
      <c r="J271">
        <v>7040</v>
      </c>
      <c r="K271" t="s">
        <v>53</v>
      </c>
      <c r="L271">
        <v>7</v>
      </c>
      <c r="M271">
        <v>0</v>
      </c>
      <c r="N271" t="s">
        <v>37</v>
      </c>
    </row>
    <row r="272" spans="1:14" x14ac:dyDescent="0.3">
      <c r="A272" t="s">
        <v>850</v>
      </c>
      <c r="B272" t="s">
        <v>851</v>
      </c>
      <c r="C272" t="s">
        <v>852</v>
      </c>
      <c r="D272" t="s">
        <v>3053</v>
      </c>
      <c r="E272">
        <v>21018</v>
      </c>
      <c r="F272" t="s">
        <v>27</v>
      </c>
      <c r="G272" t="s">
        <v>28</v>
      </c>
      <c r="H272">
        <v>0</v>
      </c>
      <c r="I272" t="s">
        <v>29</v>
      </c>
      <c r="J272">
        <v>2916</v>
      </c>
      <c r="K272" t="s">
        <v>53</v>
      </c>
      <c r="L272">
        <v>17</v>
      </c>
      <c r="M272">
        <v>0</v>
      </c>
      <c r="N272" t="s">
        <v>31</v>
      </c>
    </row>
    <row r="273" spans="1:14" x14ac:dyDescent="0.3">
      <c r="A273" t="s">
        <v>853</v>
      </c>
      <c r="B273" t="s">
        <v>854</v>
      </c>
      <c r="C273" t="s">
        <v>855</v>
      </c>
      <c r="D273" t="s">
        <v>3065</v>
      </c>
      <c r="E273">
        <v>24982</v>
      </c>
      <c r="F273" t="s">
        <v>45</v>
      </c>
      <c r="G273" t="s">
        <v>28</v>
      </c>
      <c r="H273">
        <v>0</v>
      </c>
      <c r="I273" t="s">
        <v>29</v>
      </c>
      <c r="J273">
        <v>8184</v>
      </c>
      <c r="K273" t="s">
        <v>136</v>
      </c>
      <c r="L273">
        <v>5</v>
      </c>
      <c r="M273">
        <v>1</v>
      </c>
      <c r="N273" t="s">
        <v>31</v>
      </c>
    </row>
    <row r="274" spans="1:14" x14ac:dyDescent="0.3">
      <c r="A274" t="s">
        <v>856</v>
      </c>
      <c r="B274" t="s">
        <v>857</v>
      </c>
      <c r="C274" t="s">
        <v>858</v>
      </c>
      <c r="D274" t="s">
        <v>3082</v>
      </c>
      <c r="E274">
        <v>33189</v>
      </c>
      <c r="F274" t="s">
        <v>45</v>
      </c>
      <c r="G274" t="s">
        <v>28</v>
      </c>
      <c r="H274">
        <v>0</v>
      </c>
      <c r="I274" t="s">
        <v>29</v>
      </c>
      <c r="J274">
        <v>6719</v>
      </c>
      <c r="K274" t="s">
        <v>36</v>
      </c>
      <c r="L274">
        <v>16</v>
      </c>
      <c r="M274">
        <v>0</v>
      </c>
      <c r="N274" t="s">
        <v>37</v>
      </c>
    </row>
    <row r="275" spans="1:14" x14ac:dyDescent="0.3">
      <c r="A275" t="s">
        <v>859</v>
      </c>
      <c r="B275" t="s">
        <v>860</v>
      </c>
      <c r="C275" t="s">
        <v>861</v>
      </c>
      <c r="D275" t="s">
        <v>3060</v>
      </c>
      <c r="E275">
        <v>34383</v>
      </c>
      <c r="F275" t="s">
        <v>35</v>
      </c>
      <c r="G275" t="s">
        <v>28</v>
      </c>
      <c r="H275">
        <v>0</v>
      </c>
      <c r="I275" t="s">
        <v>29</v>
      </c>
      <c r="J275">
        <v>6427</v>
      </c>
      <c r="K275" t="s">
        <v>136</v>
      </c>
      <c r="L275">
        <v>3</v>
      </c>
      <c r="M275">
        <v>1</v>
      </c>
      <c r="N275" t="s">
        <v>37</v>
      </c>
    </row>
    <row r="276" spans="1:14" x14ac:dyDescent="0.3">
      <c r="A276" t="s">
        <v>862</v>
      </c>
      <c r="B276" t="s">
        <v>863</v>
      </c>
      <c r="C276" t="s">
        <v>864</v>
      </c>
      <c r="D276" t="s">
        <v>3085</v>
      </c>
      <c r="E276">
        <v>41724</v>
      </c>
      <c r="F276" t="s">
        <v>35</v>
      </c>
      <c r="G276" t="s">
        <v>28</v>
      </c>
      <c r="H276">
        <v>0</v>
      </c>
      <c r="I276" t="s">
        <v>29</v>
      </c>
      <c r="J276">
        <v>7245</v>
      </c>
      <c r="K276" t="s">
        <v>102</v>
      </c>
      <c r="L276">
        <v>15</v>
      </c>
      <c r="M276">
        <v>0</v>
      </c>
      <c r="N276" t="s">
        <v>37</v>
      </c>
    </row>
    <row r="277" spans="1:14" x14ac:dyDescent="0.3">
      <c r="A277" t="s">
        <v>865</v>
      </c>
      <c r="B277" t="s">
        <v>866</v>
      </c>
      <c r="C277" t="s">
        <v>867</v>
      </c>
      <c r="D277" t="s">
        <v>3077</v>
      </c>
      <c r="E277">
        <v>42884</v>
      </c>
      <c r="F277" t="s">
        <v>35</v>
      </c>
      <c r="G277" t="s">
        <v>57</v>
      </c>
      <c r="H277">
        <v>0</v>
      </c>
      <c r="I277" t="s">
        <v>29</v>
      </c>
      <c r="J277">
        <v>3407</v>
      </c>
      <c r="K277" t="s">
        <v>136</v>
      </c>
      <c r="L277">
        <v>8</v>
      </c>
      <c r="M277">
        <v>0</v>
      </c>
      <c r="N277" t="s">
        <v>37</v>
      </c>
    </row>
    <row r="278" spans="1:14" x14ac:dyDescent="0.3">
      <c r="A278" t="s">
        <v>868</v>
      </c>
      <c r="B278" t="s">
        <v>869</v>
      </c>
      <c r="C278" t="s">
        <v>870</v>
      </c>
      <c r="D278" t="s">
        <v>3038</v>
      </c>
      <c r="E278">
        <v>21526</v>
      </c>
      <c r="F278" t="s">
        <v>27</v>
      </c>
      <c r="G278" t="s">
        <v>28</v>
      </c>
      <c r="H278">
        <v>0</v>
      </c>
      <c r="I278" t="s">
        <v>29</v>
      </c>
      <c r="J278">
        <v>4459</v>
      </c>
      <c r="K278" t="s">
        <v>67</v>
      </c>
      <c r="L278">
        <v>18</v>
      </c>
      <c r="M278">
        <v>0</v>
      </c>
      <c r="N278" t="s">
        <v>31</v>
      </c>
    </row>
    <row r="279" spans="1:14" x14ac:dyDescent="0.3">
      <c r="A279" t="s">
        <v>871</v>
      </c>
      <c r="B279" t="s">
        <v>872</v>
      </c>
      <c r="C279" t="s">
        <v>873</v>
      </c>
      <c r="D279" t="s">
        <v>3042</v>
      </c>
      <c r="E279">
        <v>29365</v>
      </c>
      <c r="F279" t="s">
        <v>29</v>
      </c>
      <c r="G279" t="s">
        <v>28</v>
      </c>
      <c r="H279">
        <v>0</v>
      </c>
      <c r="I279" t="s">
        <v>29</v>
      </c>
      <c r="J279">
        <v>4146</v>
      </c>
      <c r="K279" t="s">
        <v>36</v>
      </c>
      <c r="L279">
        <v>15</v>
      </c>
      <c r="M279">
        <v>0</v>
      </c>
      <c r="N279" t="s">
        <v>31</v>
      </c>
    </row>
    <row r="280" spans="1:14" x14ac:dyDescent="0.3">
      <c r="A280" t="s">
        <v>874</v>
      </c>
      <c r="B280" t="s">
        <v>875</v>
      </c>
      <c r="C280" t="s">
        <v>876</v>
      </c>
      <c r="D280" t="s">
        <v>3053</v>
      </c>
      <c r="E280">
        <v>6763</v>
      </c>
      <c r="F280" t="s">
        <v>27</v>
      </c>
      <c r="G280" t="s">
        <v>28</v>
      </c>
      <c r="H280">
        <v>0</v>
      </c>
      <c r="I280" t="s">
        <v>29</v>
      </c>
      <c r="J280">
        <v>2032</v>
      </c>
      <c r="K280" t="s">
        <v>36</v>
      </c>
      <c r="L280">
        <v>8</v>
      </c>
      <c r="M280">
        <v>0</v>
      </c>
      <c r="N280" t="s">
        <v>31</v>
      </c>
    </row>
    <row r="281" spans="1:14" x14ac:dyDescent="0.3">
      <c r="A281" t="s">
        <v>877</v>
      </c>
      <c r="B281" t="s">
        <v>878</v>
      </c>
      <c r="C281" t="s">
        <v>879</v>
      </c>
      <c r="D281" t="s">
        <v>3060</v>
      </c>
      <c r="E281">
        <v>21101</v>
      </c>
      <c r="F281" t="s">
        <v>35</v>
      </c>
      <c r="G281" t="s">
        <v>28</v>
      </c>
      <c r="H281">
        <v>0</v>
      </c>
      <c r="I281" t="s">
        <v>29</v>
      </c>
      <c r="J281">
        <v>3697</v>
      </c>
      <c r="K281" t="s">
        <v>102</v>
      </c>
      <c r="L281">
        <v>7</v>
      </c>
      <c r="M281">
        <v>0</v>
      </c>
      <c r="N281" t="s">
        <v>31</v>
      </c>
    </row>
    <row r="282" spans="1:14" x14ac:dyDescent="0.3">
      <c r="A282" t="s">
        <v>880</v>
      </c>
      <c r="B282" t="s">
        <v>881</v>
      </c>
      <c r="C282" t="s">
        <v>882</v>
      </c>
      <c r="D282" t="s">
        <v>3090</v>
      </c>
      <c r="E282">
        <v>36182</v>
      </c>
      <c r="F282" t="s">
        <v>35</v>
      </c>
      <c r="G282" t="s">
        <v>28</v>
      </c>
      <c r="H282">
        <v>0</v>
      </c>
      <c r="I282" t="s">
        <v>29</v>
      </c>
      <c r="J282">
        <v>385</v>
      </c>
      <c r="K282" t="s">
        <v>30</v>
      </c>
      <c r="L282">
        <v>12</v>
      </c>
      <c r="M282">
        <v>0</v>
      </c>
      <c r="N282" t="s">
        <v>37</v>
      </c>
    </row>
    <row r="283" spans="1:14" x14ac:dyDescent="0.3">
      <c r="A283" t="s">
        <v>883</v>
      </c>
      <c r="B283" t="s">
        <v>884</v>
      </c>
      <c r="C283" t="s">
        <v>885</v>
      </c>
      <c r="D283" t="s">
        <v>3059</v>
      </c>
      <c r="E283">
        <v>21381</v>
      </c>
      <c r="F283" t="s">
        <v>45</v>
      </c>
      <c r="G283" t="s">
        <v>28</v>
      </c>
      <c r="H283">
        <v>0</v>
      </c>
      <c r="I283" t="s">
        <v>29</v>
      </c>
      <c r="J283">
        <v>3217</v>
      </c>
      <c r="K283" t="s">
        <v>67</v>
      </c>
      <c r="L283">
        <v>7</v>
      </c>
      <c r="M283">
        <v>0</v>
      </c>
      <c r="N283" t="s">
        <v>31</v>
      </c>
    </row>
    <row r="284" spans="1:14" x14ac:dyDescent="0.3">
      <c r="A284" t="s">
        <v>886</v>
      </c>
      <c r="B284" t="s">
        <v>887</v>
      </c>
      <c r="C284" t="s">
        <v>888</v>
      </c>
      <c r="D284" t="s">
        <v>3069</v>
      </c>
      <c r="E284">
        <v>28779</v>
      </c>
      <c r="F284" t="s">
        <v>27</v>
      </c>
      <c r="G284" t="s">
        <v>28</v>
      </c>
      <c r="H284">
        <v>0</v>
      </c>
      <c r="I284" t="s">
        <v>29</v>
      </c>
      <c r="J284">
        <v>73</v>
      </c>
      <c r="K284" t="s">
        <v>49</v>
      </c>
      <c r="L284">
        <v>2</v>
      </c>
      <c r="M284">
        <v>1</v>
      </c>
      <c r="N284" t="s">
        <v>31</v>
      </c>
    </row>
    <row r="285" spans="1:14" x14ac:dyDescent="0.3">
      <c r="A285" t="s">
        <v>889</v>
      </c>
      <c r="B285" t="s">
        <v>890</v>
      </c>
      <c r="C285" t="s">
        <v>891</v>
      </c>
      <c r="D285" t="s">
        <v>3048</v>
      </c>
      <c r="E285">
        <v>7883</v>
      </c>
      <c r="F285" t="s">
        <v>35</v>
      </c>
      <c r="G285" t="s">
        <v>28</v>
      </c>
      <c r="H285">
        <v>0</v>
      </c>
      <c r="I285" t="s">
        <v>29</v>
      </c>
      <c r="J285">
        <v>9748</v>
      </c>
      <c r="K285" t="s">
        <v>136</v>
      </c>
      <c r="L285">
        <v>16</v>
      </c>
      <c r="M285">
        <v>0</v>
      </c>
      <c r="N285" t="s">
        <v>31</v>
      </c>
    </row>
    <row r="286" spans="1:14" x14ac:dyDescent="0.3">
      <c r="A286" t="s">
        <v>892</v>
      </c>
      <c r="B286" t="s">
        <v>893</v>
      </c>
      <c r="C286" t="s">
        <v>894</v>
      </c>
      <c r="D286" t="s">
        <v>3069</v>
      </c>
      <c r="E286">
        <v>32119</v>
      </c>
      <c r="F286" t="s">
        <v>27</v>
      </c>
      <c r="G286" t="s">
        <v>28</v>
      </c>
      <c r="H286">
        <v>0</v>
      </c>
      <c r="I286" t="s">
        <v>29</v>
      </c>
      <c r="J286">
        <v>1918</v>
      </c>
      <c r="K286" t="s">
        <v>41</v>
      </c>
      <c r="L286">
        <v>7</v>
      </c>
      <c r="M286">
        <v>0</v>
      </c>
      <c r="N286" t="s">
        <v>37</v>
      </c>
    </row>
    <row r="287" spans="1:14" x14ac:dyDescent="0.3">
      <c r="A287" t="s">
        <v>895</v>
      </c>
      <c r="B287" t="s">
        <v>896</v>
      </c>
      <c r="C287" t="s">
        <v>897</v>
      </c>
      <c r="D287" t="s">
        <v>3047</v>
      </c>
      <c r="E287">
        <v>42310</v>
      </c>
      <c r="F287" t="s">
        <v>27</v>
      </c>
      <c r="G287" t="s">
        <v>28</v>
      </c>
      <c r="H287">
        <v>0</v>
      </c>
      <c r="I287" t="s">
        <v>29</v>
      </c>
      <c r="J287">
        <v>6361</v>
      </c>
      <c r="K287" t="s">
        <v>136</v>
      </c>
      <c r="L287">
        <v>19</v>
      </c>
      <c r="M287">
        <v>0</v>
      </c>
      <c r="N287" t="s">
        <v>37</v>
      </c>
    </row>
    <row r="288" spans="1:14" x14ac:dyDescent="0.3">
      <c r="A288" t="s">
        <v>898</v>
      </c>
      <c r="B288" t="s">
        <v>899</v>
      </c>
      <c r="C288" t="s">
        <v>900</v>
      </c>
      <c r="D288" t="s">
        <v>3047</v>
      </c>
      <c r="E288">
        <v>42689</v>
      </c>
      <c r="F288" t="s">
        <v>45</v>
      </c>
      <c r="G288" t="s">
        <v>28</v>
      </c>
      <c r="H288">
        <v>0</v>
      </c>
      <c r="I288" t="s">
        <v>29</v>
      </c>
      <c r="J288">
        <v>7650</v>
      </c>
      <c r="K288" t="s">
        <v>53</v>
      </c>
      <c r="L288">
        <v>19</v>
      </c>
      <c r="M288">
        <v>0</v>
      </c>
      <c r="N288" t="s">
        <v>37</v>
      </c>
    </row>
    <row r="289" spans="1:14" x14ac:dyDescent="0.3">
      <c r="A289" t="s">
        <v>901</v>
      </c>
      <c r="B289" t="s">
        <v>902</v>
      </c>
      <c r="C289" t="s">
        <v>903</v>
      </c>
      <c r="D289" t="s">
        <v>3077</v>
      </c>
      <c r="E289">
        <v>2483</v>
      </c>
      <c r="F289" t="s">
        <v>27</v>
      </c>
      <c r="G289" t="s">
        <v>28</v>
      </c>
      <c r="H289">
        <v>0</v>
      </c>
      <c r="I289" t="s">
        <v>29</v>
      </c>
      <c r="J289">
        <v>7747</v>
      </c>
      <c r="K289" t="s">
        <v>136</v>
      </c>
      <c r="L289">
        <v>8</v>
      </c>
      <c r="M289">
        <v>0</v>
      </c>
      <c r="N289" t="s">
        <v>83</v>
      </c>
    </row>
    <row r="290" spans="1:14" x14ac:dyDescent="0.3">
      <c r="A290" t="s">
        <v>904</v>
      </c>
      <c r="B290" t="s">
        <v>905</v>
      </c>
      <c r="C290" t="s">
        <v>906</v>
      </c>
      <c r="D290" t="s">
        <v>3064</v>
      </c>
      <c r="E290">
        <v>31667</v>
      </c>
      <c r="F290" t="s">
        <v>35</v>
      </c>
      <c r="G290" t="s">
        <v>28</v>
      </c>
      <c r="H290">
        <v>0</v>
      </c>
      <c r="I290" t="s">
        <v>29</v>
      </c>
      <c r="J290">
        <v>1839</v>
      </c>
      <c r="K290" t="s">
        <v>49</v>
      </c>
      <c r="L290">
        <v>10</v>
      </c>
      <c r="M290">
        <v>0</v>
      </c>
      <c r="N290" t="s">
        <v>37</v>
      </c>
    </row>
    <row r="291" spans="1:14" x14ac:dyDescent="0.3">
      <c r="A291" t="s">
        <v>907</v>
      </c>
      <c r="B291" t="s">
        <v>908</v>
      </c>
      <c r="C291" t="s">
        <v>909</v>
      </c>
      <c r="D291" t="s">
        <v>3037</v>
      </c>
      <c r="E291">
        <v>39540</v>
      </c>
      <c r="F291" t="s">
        <v>35</v>
      </c>
      <c r="G291" t="s">
        <v>28</v>
      </c>
      <c r="H291">
        <v>0</v>
      </c>
      <c r="I291" t="s">
        <v>29</v>
      </c>
      <c r="J291">
        <v>6299</v>
      </c>
      <c r="K291" t="s">
        <v>136</v>
      </c>
      <c r="L291">
        <v>18</v>
      </c>
      <c r="M291">
        <v>0</v>
      </c>
      <c r="N291" t="s">
        <v>37</v>
      </c>
    </row>
    <row r="292" spans="1:14" x14ac:dyDescent="0.3">
      <c r="A292" t="s">
        <v>910</v>
      </c>
      <c r="B292" t="s">
        <v>911</v>
      </c>
      <c r="C292" t="s">
        <v>912</v>
      </c>
      <c r="D292" t="s">
        <v>3053</v>
      </c>
      <c r="E292">
        <v>1457</v>
      </c>
      <c r="F292" t="s">
        <v>35</v>
      </c>
      <c r="G292" t="s">
        <v>28</v>
      </c>
      <c r="H292">
        <v>0</v>
      </c>
      <c r="I292" t="s">
        <v>29</v>
      </c>
      <c r="J292">
        <v>2987</v>
      </c>
      <c r="K292" t="s">
        <v>67</v>
      </c>
      <c r="L292">
        <v>3</v>
      </c>
      <c r="M292">
        <v>1</v>
      </c>
      <c r="N292" t="s">
        <v>83</v>
      </c>
    </row>
    <row r="293" spans="1:14" x14ac:dyDescent="0.3">
      <c r="A293" t="s">
        <v>913</v>
      </c>
      <c r="B293" t="s">
        <v>914</v>
      </c>
      <c r="C293" t="s">
        <v>915</v>
      </c>
      <c r="D293" t="s">
        <v>3080</v>
      </c>
      <c r="E293">
        <v>44852</v>
      </c>
      <c r="F293" t="s">
        <v>27</v>
      </c>
      <c r="G293" t="s">
        <v>28</v>
      </c>
      <c r="H293">
        <v>0</v>
      </c>
      <c r="I293" t="s">
        <v>29</v>
      </c>
      <c r="J293">
        <v>4808</v>
      </c>
      <c r="K293" t="s">
        <v>67</v>
      </c>
      <c r="L293">
        <v>20</v>
      </c>
      <c r="M293">
        <v>0</v>
      </c>
      <c r="N293" t="s">
        <v>37</v>
      </c>
    </row>
    <row r="294" spans="1:14" x14ac:dyDescent="0.3">
      <c r="A294" t="s">
        <v>916</v>
      </c>
      <c r="B294" t="s">
        <v>917</v>
      </c>
      <c r="C294" t="s">
        <v>918</v>
      </c>
      <c r="D294" t="s">
        <v>3042</v>
      </c>
      <c r="E294">
        <v>40483</v>
      </c>
      <c r="F294" t="s">
        <v>45</v>
      </c>
      <c r="G294" t="s">
        <v>28</v>
      </c>
      <c r="H294">
        <v>0</v>
      </c>
      <c r="I294" t="s">
        <v>29</v>
      </c>
      <c r="J294">
        <v>6270</v>
      </c>
      <c r="K294" t="s">
        <v>36</v>
      </c>
      <c r="L294">
        <v>21</v>
      </c>
      <c r="M294">
        <v>0</v>
      </c>
      <c r="N294" t="s">
        <v>37</v>
      </c>
    </row>
    <row r="295" spans="1:14" x14ac:dyDescent="0.3">
      <c r="A295" t="s">
        <v>919</v>
      </c>
      <c r="B295" t="s">
        <v>920</v>
      </c>
      <c r="C295" t="s">
        <v>248</v>
      </c>
      <c r="D295" t="s">
        <v>3050</v>
      </c>
      <c r="E295">
        <v>10000</v>
      </c>
      <c r="F295" t="s">
        <v>45</v>
      </c>
      <c r="G295" t="s">
        <v>28</v>
      </c>
      <c r="H295">
        <v>1</v>
      </c>
      <c r="I295" t="s">
        <v>249</v>
      </c>
      <c r="J295">
        <v>4</v>
      </c>
      <c r="K295" t="s">
        <v>136</v>
      </c>
      <c r="L295">
        <v>1</v>
      </c>
      <c r="M295">
        <v>1</v>
      </c>
      <c r="N295" t="s">
        <v>31</v>
      </c>
    </row>
    <row r="296" spans="1:14" x14ac:dyDescent="0.3">
      <c r="A296" t="s">
        <v>921</v>
      </c>
      <c r="B296" t="s">
        <v>922</v>
      </c>
      <c r="C296" t="s">
        <v>923</v>
      </c>
      <c r="D296" t="s">
        <v>3043</v>
      </c>
      <c r="E296">
        <v>20542</v>
      </c>
      <c r="F296" t="s">
        <v>35</v>
      </c>
      <c r="G296" t="s">
        <v>28</v>
      </c>
      <c r="H296">
        <v>0</v>
      </c>
      <c r="I296" t="s">
        <v>29</v>
      </c>
      <c r="J296">
        <v>2383</v>
      </c>
      <c r="K296" t="s">
        <v>41</v>
      </c>
      <c r="L296">
        <v>0</v>
      </c>
      <c r="M296">
        <v>1</v>
      </c>
      <c r="N296" t="s">
        <v>31</v>
      </c>
    </row>
    <row r="297" spans="1:14" x14ac:dyDescent="0.3">
      <c r="A297" t="s">
        <v>924</v>
      </c>
      <c r="B297" t="s">
        <v>925</v>
      </c>
      <c r="C297" t="s">
        <v>926</v>
      </c>
      <c r="D297" t="s">
        <v>3064</v>
      </c>
      <c r="E297">
        <v>11259</v>
      </c>
      <c r="F297" t="s">
        <v>27</v>
      </c>
      <c r="G297" t="s">
        <v>28</v>
      </c>
      <c r="H297">
        <v>0</v>
      </c>
      <c r="I297" t="s">
        <v>29</v>
      </c>
      <c r="J297">
        <v>4626</v>
      </c>
      <c r="K297" t="s">
        <v>53</v>
      </c>
      <c r="L297">
        <v>21</v>
      </c>
      <c r="M297">
        <v>0</v>
      </c>
      <c r="N297" t="s">
        <v>31</v>
      </c>
    </row>
    <row r="298" spans="1:14" x14ac:dyDescent="0.3">
      <c r="A298" t="s">
        <v>927</v>
      </c>
      <c r="B298" t="s">
        <v>928</v>
      </c>
      <c r="C298" t="s">
        <v>929</v>
      </c>
      <c r="D298" t="s">
        <v>3084</v>
      </c>
      <c r="E298">
        <v>1669</v>
      </c>
      <c r="F298" t="s">
        <v>27</v>
      </c>
      <c r="G298" t="s">
        <v>28</v>
      </c>
      <c r="H298">
        <v>0</v>
      </c>
      <c r="I298" t="s">
        <v>29</v>
      </c>
      <c r="J298">
        <v>4943</v>
      </c>
      <c r="K298" t="s">
        <v>136</v>
      </c>
      <c r="L298">
        <v>13</v>
      </c>
      <c r="M298">
        <v>0</v>
      </c>
      <c r="N298" t="s">
        <v>83</v>
      </c>
    </row>
    <row r="299" spans="1:14" x14ac:dyDescent="0.3">
      <c r="A299" t="s">
        <v>930</v>
      </c>
      <c r="B299" t="s">
        <v>931</v>
      </c>
      <c r="C299" t="s">
        <v>932</v>
      </c>
      <c r="D299" t="s">
        <v>3047</v>
      </c>
      <c r="E299">
        <v>32212</v>
      </c>
      <c r="F299" t="s">
        <v>45</v>
      </c>
      <c r="G299" t="s">
        <v>28</v>
      </c>
      <c r="H299">
        <v>0</v>
      </c>
      <c r="I299" t="s">
        <v>29</v>
      </c>
      <c r="J299">
        <v>5980</v>
      </c>
      <c r="K299" t="s">
        <v>136</v>
      </c>
      <c r="L299">
        <v>13</v>
      </c>
      <c r="M299">
        <v>0</v>
      </c>
      <c r="N299" t="s">
        <v>37</v>
      </c>
    </row>
    <row r="300" spans="1:14" x14ac:dyDescent="0.3">
      <c r="A300" t="s">
        <v>933</v>
      </c>
      <c r="B300" t="s">
        <v>934</v>
      </c>
      <c r="C300" t="s">
        <v>935</v>
      </c>
      <c r="D300" t="s">
        <v>3077</v>
      </c>
      <c r="E300">
        <v>37041</v>
      </c>
      <c r="F300" t="s">
        <v>27</v>
      </c>
      <c r="G300" t="s">
        <v>57</v>
      </c>
      <c r="H300">
        <v>0</v>
      </c>
      <c r="I300" t="s">
        <v>29</v>
      </c>
      <c r="J300">
        <v>1491</v>
      </c>
      <c r="K300" t="s">
        <v>49</v>
      </c>
      <c r="L300">
        <v>5</v>
      </c>
      <c r="M300">
        <v>1</v>
      </c>
      <c r="N300" t="s">
        <v>37</v>
      </c>
    </row>
    <row r="301" spans="1:14" x14ac:dyDescent="0.3">
      <c r="A301" t="s">
        <v>936</v>
      </c>
      <c r="B301" t="s">
        <v>937</v>
      </c>
      <c r="C301" t="s">
        <v>938</v>
      </c>
      <c r="D301" t="s">
        <v>3086</v>
      </c>
      <c r="E301">
        <v>39352</v>
      </c>
      <c r="F301" t="s">
        <v>27</v>
      </c>
      <c r="G301" t="s">
        <v>28</v>
      </c>
      <c r="H301">
        <v>0</v>
      </c>
      <c r="I301" t="s">
        <v>29</v>
      </c>
      <c r="J301">
        <v>6959</v>
      </c>
      <c r="K301" t="s">
        <v>102</v>
      </c>
      <c r="L301">
        <v>0</v>
      </c>
      <c r="M301">
        <v>1</v>
      </c>
      <c r="N301" t="s">
        <v>37</v>
      </c>
    </row>
    <row r="302" spans="1:14" x14ac:dyDescent="0.3">
      <c r="A302" t="s">
        <v>939</v>
      </c>
      <c r="B302" t="s">
        <v>940</v>
      </c>
      <c r="C302" t="s">
        <v>941</v>
      </c>
      <c r="D302" t="s">
        <v>3087</v>
      </c>
      <c r="E302">
        <v>33288</v>
      </c>
      <c r="F302" t="s">
        <v>27</v>
      </c>
      <c r="G302" t="s">
        <v>28</v>
      </c>
      <c r="H302">
        <v>0</v>
      </c>
      <c r="I302" t="s">
        <v>29</v>
      </c>
      <c r="J302">
        <v>5403</v>
      </c>
      <c r="K302" t="s">
        <v>67</v>
      </c>
      <c r="L302">
        <v>0</v>
      </c>
      <c r="M302">
        <v>1</v>
      </c>
      <c r="N302" t="s">
        <v>37</v>
      </c>
    </row>
    <row r="303" spans="1:14" x14ac:dyDescent="0.3">
      <c r="A303" t="s">
        <v>942</v>
      </c>
      <c r="B303" t="s">
        <v>943</v>
      </c>
      <c r="C303" t="s">
        <v>944</v>
      </c>
      <c r="D303" t="s">
        <v>3078</v>
      </c>
      <c r="E303">
        <v>45003</v>
      </c>
      <c r="F303" t="s">
        <v>35</v>
      </c>
      <c r="G303" t="s">
        <v>28</v>
      </c>
      <c r="H303">
        <v>0</v>
      </c>
      <c r="I303" t="s">
        <v>29</v>
      </c>
      <c r="J303">
        <v>9811</v>
      </c>
      <c r="K303" t="s">
        <v>41</v>
      </c>
      <c r="L303">
        <v>11</v>
      </c>
      <c r="M303">
        <v>0</v>
      </c>
      <c r="N303" t="s">
        <v>37</v>
      </c>
    </row>
    <row r="304" spans="1:14" x14ac:dyDescent="0.3">
      <c r="A304" t="s">
        <v>945</v>
      </c>
      <c r="B304" t="s">
        <v>946</v>
      </c>
      <c r="C304" t="s">
        <v>947</v>
      </c>
      <c r="D304" t="s">
        <v>3066</v>
      </c>
      <c r="E304">
        <v>31315</v>
      </c>
      <c r="F304" t="s">
        <v>27</v>
      </c>
      <c r="G304" t="s">
        <v>57</v>
      </c>
      <c r="H304">
        <v>0</v>
      </c>
      <c r="I304" t="s">
        <v>29</v>
      </c>
      <c r="J304">
        <v>7681</v>
      </c>
      <c r="K304" t="s">
        <v>36</v>
      </c>
      <c r="L304">
        <v>10</v>
      </c>
      <c r="M304">
        <v>0</v>
      </c>
      <c r="N304" t="s">
        <v>37</v>
      </c>
    </row>
    <row r="305" spans="1:14" x14ac:dyDescent="0.3">
      <c r="A305" t="s">
        <v>948</v>
      </c>
      <c r="B305" t="s">
        <v>949</v>
      </c>
      <c r="C305" t="s">
        <v>950</v>
      </c>
      <c r="D305" t="s">
        <v>3062</v>
      </c>
      <c r="E305">
        <v>43751</v>
      </c>
      <c r="F305" t="s">
        <v>45</v>
      </c>
      <c r="G305" t="s">
        <v>28</v>
      </c>
      <c r="H305">
        <v>0</v>
      </c>
      <c r="I305" t="s">
        <v>29</v>
      </c>
      <c r="J305">
        <v>7880</v>
      </c>
      <c r="K305" t="s">
        <v>67</v>
      </c>
      <c r="L305">
        <v>7</v>
      </c>
      <c r="M305">
        <v>0</v>
      </c>
      <c r="N305" t="s">
        <v>37</v>
      </c>
    </row>
    <row r="306" spans="1:14" x14ac:dyDescent="0.3">
      <c r="A306" t="s">
        <v>951</v>
      </c>
      <c r="B306" t="s">
        <v>952</v>
      </c>
      <c r="C306" t="s">
        <v>953</v>
      </c>
      <c r="D306" t="s">
        <v>3079</v>
      </c>
      <c r="E306">
        <v>13170</v>
      </c>
      <c r="F306" t="s">
        <v>35</v>
      </c>
      <c r="G306" t="s">
        <v>28</v>
      </c>
      <c r="H306">
        <v>0</v>
      </c>
      <c r="I306" t="s">
        <v>29</v>
      </c>
      <c r="J306">
        <v>7251</v>
      </c>
      <c r="K306" t="s">
        <v>53</v>
      </c>
      <c r="L306">
        <v>9</v>
      </c>
      <c r="M306">
        <v>0</v>
      </c>
      <c r="N306" t="s">
        <v>31</v>
      </c>
    </row>
    <row r="307" spans="1:14" x14ac:dyDescent="0.3">
      <c r="A307" t="s">
        <v>954</v>
      </c>
      <c r="B307" t="s">
        <v>955</v>
      </c>
      <c r="C307" t="s">
        <v>956</v>
      </c>
      <c r="D307" t="s">
        <v>3069</v>
      </c>
      <c r="E307">
        <v>26849</v>
      </c>
      <c r="F307" t="s">
        <v>35</v>
      </c>
      <c r="G307" t="s">
        <v>28</v>
      </c>
      <c r="H307">
        <v>0</v>
      </c>
      <c r="I307" t="s">
        <v>29</v>
      </c>
      <c r="J307">
        <v>8657</v>
      </c>
      <c r="K307" t="s">
        <v>102</v>
      </c>
      <c r="L307">
        <v>4</v>
      </c>
      <c r="M307">
        <v>1</v>
      </c>
      <c r="N307" t="s">
        <v>31</v>
      </c>
    </row>
    <row r="308" spans="1:14" x14ac:dyDescent="0.3">
      <c r="A308" t="s">
        <v>957</v>
      </c>
      <c r="B308" t="s">
        <v>958</v>
      </c>
      <c r="C308" t="s">
        <v>959</v>
      </c>
      <c r="D308" t="s">
        <v>3041</v>
      </c>
      <c r="E308">
        <v>43775</v>
      </c>
      <c r="F308" t="s">
        <v>45</v>
      </c>
      <c r="G308" t="s">
        <v>28</v>
      </c>
      <c r="H308">
        <v>0</v>
      </c>
      <c r="I308" t="s">
        <v>29</v>
      </c>
      <c r="J308">
        <v>6185</v>
      </c>
      <c r="K308" t="s">
        <v>53</v>
      </c>
      <c r="L308">
        <v>22</v>
      </c>
      <c r="M308">
        <v>1</v>
      </c>
      <c r="N308" t="s">
        <v>37</v>
      </c>
    </row>
    <row r="309" spans="1:14" x14ac:dyDescent="0.3">
      <c r="A309" t="s">
        <v>960</v>
      </c>
      <c r="B309" t="s">
        <v>961</v>
      </c>
      <c r="C309" t="s">
        <v>962</v>
      </c>
      <c r="D309" t="s">
        <v>3053</v>
      </c>
      <c r="E309">
        <v>28365</v>
      </c>
      <c r="F309" t="s">
        <v>35</v>
      </c>
      <c r="G309" t="s">
        <v>28</v>
      </c>
      <c r="H309">
        <v>0</v>
      </c>
      <c r="I309" t="s">
        <v>29</v>
      </c>
      <c r="J309">
        <v>2271</v>
      </c>
      <c r="K309" t="s">
        <v>30</v>
      </c>
      <c r="L309">
        <v>19</v>
      </c>
      <c r="M309">
        <v>0</v>
      </c>
      <c r="N309" t="s">
        <v>31</v>
      </c>
    </row>
    <row r="310" spans="1:14" x14ac:dyDescent="0.3">
      <c r="A310" t="s">
        <v>963</v>
      </c>
      <c r="B310" t="s">
        <v>964</v>
      </c>
      <c r="C310" t="s">
        <v>965</v>
      </c>
      <c r="D310" t="s">
        <v>3043</v>
      </c>
      <c r="E310">
        <v>18252</v>
      </c>
      <c r="F310" t="s">
        <v>45</v>
      </c>
      <c r="G310" t="s">
        <v>28</v>
      </c>
      <c r="H310">
        <v>0</v>
      </c>
      <c r="I310" t="s">
        <v>29</v>
      </c>
      <c r="J310">
        <v>8475</v>
      </c>
      <c r="K310" t="s">
        <v>36</v>
      </c>
      <c r="L310">
        <v>2</v>
      </c>
      <c r="M310">
        <v>1</v>
      </c>
      <c r="N310" t="s">
        <v>31</v>
      </c>
    </row>
    <row r="311" spans="1:14" x14ac:dyDescent="0.3">
      <c r="A311" t="s">
        <v>966</v>
      </c>
      <c r="B311" t="s">
        <v>967</v>
      </c>
      <c r="C311" t="s">
        <v>968</v>
      </c>
      <c r="D311" t="s">
        <v>3047</v>
      </c>
      <c r="E311">
        <v>46043</v>
      </c>
      <c r="F311" t="s">
        <v>45</v>
      </c>
      <c r="G311" t="s">
        <v>28</v>
      </c>
      <c r="H311">
        <v>0</v>
      </c>
      <c r="I311" t="s">
        <v>29</v>
      </c>
      <c r="J311">
        <v>8603</v>
      </c>
      <c r="K311" t="s">
        <v>30</v>
      </c>
      <c r="L311">
        <v>8</v>
      </c>
      <c r="M311">
        <v>0</v>
      </c>
      <c r="N311" t="s">
        <v>37</v>
      </c>
    </row>
    <row r="312" spans="1:14" x14ac:dyDescent="0.3">
      <c r="A312" t="s">
        <v>969</v>
      </c>
      <c r="B312" t="s">
        <v>970</v>
      </c>
      <c r="C312" t="s">
        <v>971</v>
      </c>
      <c r="D312" t="s">
        <v>3053</v>
      </c>
      <c r="E312">
        <v>1578</v>
      </c>
      <c r="F312" t="s">
        <v>27</v>
      </c>
      <c r="G312" t="s">
        <v>28</v>
      </c>
      <c r="H312">
        <v>0</v>
      </c>
      <c r="I312" t="s">
        <v>29</v>
      </c>
      <c r="J312">
        <v>5154</v>
      </c>
      <c r="K312" t="s">
        <v>49</v>
      </c>
      <c r="L312">
        <v>2</v>
      </c>
      <c r="M312">
        <v>1</v>
      </c>
      <c r="N312" t="s">
        <v>83</v>
      </c>
    </row>
    <row r="313" spans="1:14" x14ac:dyDescent="0.3">
      <c r="A313" t="s">
        <v>969</v>
      </c>
      <c r="B313" t="s">
        <v>972</v>
      </c>
      <c r="C313" t="s">
        <v>973</v>
      </c>
      <c r="D313" t="s">
        <v>3055</v>
      </c>
      <c r="E313">
        <v>11406</v>
      </c>
      <c r="F313" t="s">
        <v>27</v>
      </c>
      <c r="G313" t="s">
        <v>28</v>
      </c>
      <c r="H313">
        <v>0</v>
      </c>
      <c r="I313" t="s">
        <v>29</v>
      </c>
      <c r="J313">
        <v>7153</v>
      </c>
      <c r="K313" t="s">
        <v>53</v>
      </c>
      <c r="L313">
        <v>3</v>
      </c>
      <c r="M313">
        <v>1</v>
      </c>
      <c r="N313" t="s">
        <v>31</v>
      </c>
    </row>
    <row r="314" spans="1:14" x14ac:dyDescent="0.3">
      <c r="A314" t="s">
        <v>974</v>
      </c>
      <c r="B314" t="s">
        <v>975</v>
      </c>
      <c r="C314" t="s">
        <v>976</v>
      </c>
      <c r="D314" t="s">
        <v>3052</v>
      </c>
      <c r="E314">
        <v>9535</v>
      </c>
      <c r="F314" t="s">
        <v>45</v>
      </c>
      <c r="G314" t="s">
        <v>28</v>
      </c>
      <c r="H314">
        <v>0</v>
      </c>
      <c r="I314" t="s">
        <v>29</v>
      </c>
      <c r="J314">
        <v>7466</v>
      </c>
      <c r="K314" t="s">
        <v>49</v>
      </c>
      <c r="L314">
        <v>9</v>
      </c>
      <c r="M314">
        <v>0</v>
      </c>
      <c r="N314" t="s">
        <v>31</v>
      </c>
    </row>
    <row r="315" spans="1:14" x14ac:dyDescent="0.3">
      <c r="A315" t="s">
        <v>977</v>
      </c>
      <c r="B315" t="s">
        <v>978</v>
      </c>
      <c r="C315" t="s">
        <v>979</v>
      </c>
      <c r="D315" t="s">
        <v>3056</v>
      </c>
      <c r="E315">
        <v>43680</v>
      </c>
      <c r="F315" t="s">
        <v>35</v>
      </c>
      <c r="G315" t="s">
        <v>28</v>
      </c>
      <c r="H315">
        <v>0</v>
      </c>
      <c r="I315" t="s">
        <v>29</v>
      </c>
      <c r="J315">
        <v>4997</v>
      </c>
      <c r="K315" t="s">
        <v>136</v>
      </c>
      <c r="L315">
        <v>8</v>
      </c>
      <c r="M315">
        <v>0</v>
      </c>
      <c r="N315" t="s">
        <v>37</v>
      </c>
    </row>
    <row r="316" spans="1:14" x14ac:dyDescent="0.3">
      <c r="A316" t="s">
        <v>980</v>
      </c>
      <c r="B316" t="s">
        <v>981</v>
      </c>
      <c r="C316" t="s">
        <v>982</v>
      </c>
      <c r="D316" t="s">
        <v>3065</v>
      </c>
      <c r="E316">
        <v>37207</v>
      </c>
      <c r="F316" t="s">
        <v>45</v>
      </c>
      <c r="G316" t="s">
        <v>28</v>
      </c>
      <c r="H316">
        <v>0</v>
      </c>
      <c r="I316" t="s">
        <v>29</v>
      </c>
      <c r="J316">
        <v>6626</v>
      </c>
      <c r="K316" t="s">
        <v>30</v>
      </c>
      <c r="L316">
        <v>13</v>
      </c>
      <c r="M316">
        <v>0</v>
      </c>
      <c r="N316" t="s">
        <v>37</v>
      </c>
    </row>
    <row r="317" spans="1:14" x14ac:dyDescent="0.3">
      <c r="A317" t="s">
        <v>983</v>
      </c>
      <c r="B317" t="s">
        <v>984</v>
      </c>
      <c r="C317" t="s">
        <v>985</v>
      </c>
      <c r="D317" t="s">
        <v>3089</v>
      </c>
      <c r="E317">
        <v>2939</v>
      </c>
      <c r="F317" t="s">
        <v>45</v>
      </c>
      <c r="G317" t="s">
        <v>28</v>
      </c>
      <c r="H317">
        <v>0</v>
      </c>
      <c r="I317" t="s">
        <v>29</v>
      </c>
      <c r="J317">
        <v>2957</v>
      </c>
      <c r="K317" t="s">
        <v>102</v>
      </c>
      <c r="L317">
        <v>4</v>
      </c>
      <c r="M317">
        <v>1</v>
      </c>
      <c r="N317" t="s">
        <v>83</v>
      </c>
    </row>
    <row r="318" spans="1:14" x14ac:dyDescent="0.3">
      <c r="A318" t="s">
        <v>986</v>
      </c>
      <c r="B318" t="s">
        <v>987</v>
      </c>
      <c r="C318" t="s">
        <v>988</v>
      </c>
      <c r="D318" t="s">
        <v>3071</v>
      </c>
      <c r="E318">
        <v>6074</v>
      </c>
      <c r="F318" t="s">
        <v>35</v>
      </c>
      <c r="G318" t="s">
        <v>28</v>
      </c>
      <c r="H318">
        <v>0</v>
      </c>
      <c r="I318" t="s">
        <v>29</v>
      </c>
      <c r="J318">
        <v>997</v>
      </c>
      <c r="K318" t="s">
        <v>53</v>
      </c>
      <c r="L318">
        <v>2</v>
      </c>
      <c r="M318">
        <v>1</v>
      </c>
      <c r="N318" t="s">
        <v>31</v>
      </c>
    </row>
    <row r="319" spans="1:14" x14ac:dyDescent="0.3">
      <c r="A319" t="s">
        <v>989</v>
      </c>
      <c r="B319" t="s">
        <v>990</v>
      </c>
      <c r="C319" t="s">
        <v>991</v>
      </c>
      <c r="D319" t="s">
        <v>3078</v>
      </c>
      <c r="E319">
        <v>30206</v>
      </c>
      <c r="F319" t="s">
        <v>35</v>
      </c>
      <c r="G319" t="s">
        <v>28</v>
      </c>
      <c r="H319">
        <v>0</v>
      </c>
      <c r="I319" t="s">
        <v>29</v>
      </c>
      <c r="J319">
        <v>649</v>
      </c>
      <c r="K319" t="s">
        <v>41</v>
      </c>
      <c r="L319">
        <v>3</v>
      </c>
      <c r="M319">
        <v>1</v>
      </c>
      <c r="N319" t="s">
        <v>37</v>
      </c>
    </row>
    <row r="320" spans="1:14" x14ac:dyDescent="0.3">
      <c r="A320" t="s">
        <v>992</v>
      </c>
      <c r="B320" t="s">
        <v>993</v>
      </c>
      <c r="C320" t="s">
        <v>994</v>
      </c>
      <c r="D320" t="s">
        <v>3064</v>
      </c>
      <c r="E320">
        <v>15671</v>
      </c>
      <c r="F320" t="s">
        <v>35</v>
      </c>
      <c r="G320" t="s">
        <v>28</v>
      </c>
      <c r="H320">
        <v>0</v>
      </c>
      <c r="I320" t="s">
        <v>29</v>
      </c>
      <c r="J320">
        <v>1858</v>
      </c>
      <c r="K320" t="s">
        <v>36</v>
      </c>
      <c r="L320">
        <v>23</v>
      </c>
      <c r="M320">
        <v>1</v>
      </c>
      <c r="N320" t="s">
        <v>31</v>
      </c>
    </row>
    <row r="321" spans="1:14" x14ac:dyDescent="0.3">
      <c r="A321" t="s">
        <v>995</v>
      </c>
      <c r="B321" t="s">
        <v>996</v>
      </c>
      <c r="C321" t="s">
        <v>997</v>
      </c>
      <c r="D321" t="s">
        <v>3051</v>
      </c>
      <c r="E321">
        <v>22305</v>
      </c>
      <c r="F321" t="s">
        <v>27</v>
      </c>
      <c r="G321" t="s">
        <v>28</v>
      </c>
      <c r="H321">
        <v>0</v>
      </c>
      <c r="I321" t="s">
        <v>29</v>
      </c>
      <c r="J321">
        <v>4266</v>
      </c>
      <c r="K321" t="s">
        <v>67</v>
      </c>
      <c r="L321">
        <v>22</v>
      </c>
      <c r="M321">
        <v>1</v>
      </c>
      <c r="N321" t="s">
        <v>31</v>
      </c>
    </row>
    <row r="322" spans="1:14" x14ac:dyDescent="0.3">
      <c r="A322" t="s">
        <v>998</v>
      </c>
      <c r="B322" t="s">
        <v>999</v>
      </c>
      <c r="C322" t="s">
        <v>1000</v>
      </c>
      <c r="D322" t="s">
        <v>3087</v>
      </c>
      <c r="E322">
        <v>31278</v>
      </c>
      <c r="F322" t="s">
        <v>35</v>
      </c>
      <c r="G322" t="s">
        <v>28</v>
      </c>
      <c r="H322">
        <v>0</v>
      </c>
      <c r="I322" t="s">
        <v>29</v>
      </c>
      <c r="J322">
        <v>2593</v>
      </c>
      <c r="K322" t="s">
        <v>102</v>
      </c>
      <c r="L322">
        <v>12</v>
      </c>
      <c r="M322">
        <v>0</v>
      </c>
      <c r="N322" t="s">
        <v>37</v>
      </c>
    </row>
    <row r="323" spans="1:14" x14ac:dyDescent="0.3">
      <c r="A323" t="s">
        <v>1001</v>
      </c>
      <c r="B323" t="s">
        <v>1002</v>
      </c>
      <c r="C323" t="s">
        <v>1003</v>
      </c>
      <c r="D323" t="s">
        <v>3042</v>
      </c>
      <c r="E323">
        <v>29130</v>
      </c>
      <c r="F323" t="s">
        <v>27</v>
      </c>
      <c r="G323" t="s">
        <v>28</v>
      </c>
      <c r="H323">
        <v>0</v>
      </c>
      <c r="I323" t="s">
        <v>29</v>
      </c>
      <c r="J323">
        <v>979</v>
      </c>
      <c r="K323" t="s">
        <v>102</v>
      </c>
      <c r="L323">
        <v>2</v>
      </c>
      <c r="M323">
        <v>1</v>
      </c>
      <c r="N323" t="s">
        <v>31</v>
      </c>
    </row>
    <row r="324" spans="1:14" x14ac:dyDescent="0.3">
      <c r="A324" t="s">
        <v>1004</v>
      </c>
      <c r="B324" t="s">
        <v>1005</v>
      </c>
      <c r="C324" t="s">
        <v>1006</v>
      </c>
      <c r="D324" t="s">
        <v>3048</v>
      </c>
      <c r="E324">
        <v>14461</v>
      </c>
      <c r="F324" t="s">
        <v>35</v>
      </c>
      <c r="G324" t="s">
        <v>28</v>
      </c>
      <c r="H324">
        <v>0</v>
      </c>
      <c r="I324" t="s">
        <v>29</v>
      </c>
      <c r="J324">
        <v>9640</v>
      </c>
      <c r="K324" t="s">
        <v>49</v>
      </c>
      <c r="L324">
        <v>23</v>
      </c>
      <c r="M324">
        <v>1</v>
      </c>
      <c r="N324" t="s">
        <v>31</v>
      </c>
    </row>
    <row r="325" spans="1:14" x14ac:dyDescent="0.3">
      <c r="A325" t="s">
        <v>1007</v>
      </c>
      <c r="B325" t="s">
        <v>1008</v>
      </c>
      <c r="C325" t="s">
        <v>1009</v>
      </c>
      <c r="D325" t="s">
        <v>3037</v>
      </c>
      <c r="E325">
        <v>33450</v>
      </c>
      <c r="F325" t="s">
        <v>35</v>
      </c>
      <c r="G325" t="s">
        <v>28</v>
      </c>
      <c r="H325">
        <v>0</v>
      </c>
      <c r="I325" t="s">
        <v>29</v>
      </c>
      <c r="J325">
        <v>5958</v>
      </c>
      <c r="K325" t="s">
        <v>30</v>
      </c>
      <c r="L325">
        <v>18</v>
      </c>
      <c r="M325">
        <v>0</v>
      </c>
      <c r="N325" t="s">
        <v>37</v>
      </c>
    </row>
    <row r="326" spans="1:14" x14ac:dyDescent="0.3">
      <c r="A326" t="s">
        <v>1010</v>
      </c>
      <c r="B326" t="s">
        <v>1011</v>
      </c>
      <c r="C326" t="s">
        <v>1012</v>
      </c>
      <c r="D326" t="s">
        <v>3035</v>
      </c>
      <c r="E326">
        <v>11872</v>
      </c>
      <c r="F326" t="s">
        <v>27</v>
      </c>
      <c r="G326" t="s">
        <v>28</v>
      </c>
      <c r="H326">
        <v>0</v>
      </c>
      <c r="I326" t="s">
        <v>29</v>
      </c>
      <c r="J326">
        <v>3055</v>
      </c>
      <c r="K326" t="s">
        <v>53</v>
      </c>
      <c r="L326">
        <v>10</v>
      </c>
      <c r="M326">
        <v>0</v>
      </c>
      <c r="N326" t="s">
        <v>31</v>
      </c>
    </row>
    <row r="327" spans="1:14" x14ac:dyDescent="0.3">
      <c r="A327" t="s">
        <v>1013</v>
      </c>
      <c r="B327" t="s">
        <v>1014</v>
      </c>
      <c r="C327" t="s">
        <v>1015</v>
      </c>
      <c r="D327" t="s">
        <v>3066</v>
      </c>
      <c r="E327">
        <v>15756</v>
      </c>
      <c r="F327" t="s">
        <v>27</v>
      </c>
      <c r="G327" t="s">
        <v>28</v>
      </c>
      <c r="H327">
        <v>0</v>
      </c>
      <c r="I327" t="s">
        <v>29</v>
      </c>
      <c r="J327">
        <v>2845</v>
      </c>
      <c r="K327" t="s">
        <v>53</v>
      </c>
      <c r="L327">
        <v>3</v>
      </c>
      <c r="M327">
        <v>1</v>
      </c>
      <c r="N327" t="s">
        <v>31</v>
      </c>
    </row>
    <row r="328" spans="1:14" x14ac:dyDescent="0.3">
      <c r="A328" t="s">
        <v>1016</v>
      </c>
      <c r="B328" t="s">
        <v>1017</v>
      </c>
      <c r="C328" t="s">
        <v>1018</v>
      </c>
      <c r="D328" t="s">
        <v>3074</v>
      </c>
      <c r="E328">
        <v>22717</v>
      </c>
      <c r="F328" t="s">
        <v>27</v>
      </c>
      <c r="G328" t="s">
        <v>28</v>
      </c>
      <c r="H328">
        <v>0</v>
      </c>
      <c r="I328" t="s">
        <v>29</v>
      </c>
      <c r="J328">
        <v>5641</v>
      </c>
      <c r="K328" t="s">
        <v>136</v>
      </c>
      <c r="L328">
        <v>20</v>
      </c>
      <c r="M328">
        <v>0</v>
      </c>
      <c r="N328" t="s">
        <v>31</v>
      </c>
    </row>
    <row r="329" spans="1:14" x14ac:dyDescent="0.3">
      <c r="A329" t="s">
        <v>1019</v>
      </c>
      <c r="B329" t="s">
        <v>1020</v>
      </c>
      <c r="C329" t="s">
        <v>1021</v>
      </c>
      <c r="D329" t="s">
        <v>3045</v>
      </c>
      <c r="E329">
        <v>34049</v>
      </c>
      <c r="F329" t="s">
        <v>45</v>
      </c>
      <c r="G329" t="s">
        <v>28</v>
      </c>
      <c r="H329">
        <v>0</v>
      </c>
      <c r="I329" t="s">
        <v>29</v>
      </c>
      <c r="J329">
        <v>9088</v>
      </c>
      <c r="K329" t="s">
        <v>136</v>
      </c>
      <c r="L329">
        <v>14</v>
      </c>
      <c r="M329">
        <v>0</v>
      </c>
      <c r="N329" t="s">
        <v>37</v>
      </c>
    </row>
    <row r="330" spans="1:14" x14ac:dyDescent="0.3">
      <c r="A330" t="s">
        <v>1022</v>
      </c>
      <c r="B330" t="s">
        <v>1023</v>
      </c>
      <c r="C330" t="s">
        <v>1024</v>
      </c>
      <c r="D330" t="s">
        <v>3036</v>
      </c>
      <c r="E330">
        <v>39803</v>
      </c>
      <c r="F330" t="s">
        <v>27</v>
      </c>
      <c r="G330" t="s">
        <v>57</v>
      </c>
      <c r="H330">
        <v>0</v>
      </c>
      <c r="I330" t="s">
        <v>29</v>
      </c>
      <c r="J330">
        <v>6996</v>
      </c>
      <c r="K330" t="s">
        <v>36</v>
      </c>
      <c r="L330">
        <v>23</v>
      </c>
      <c r="M330">
        <v>1</v>
      </c>
      <c r="N330" t="s">
        <v>37</v>
      </c>
    </row>
    <row r="331" spans="1:14" x14ac:dyDescent="0.3">
      <c r="A331" t="s">
        <v>1025</v>
      </c>
      <c r="B331" t="s">
        <v>1026</v>
      </c>
      <c r="C331" t="s">
        <v>1027</v>
      </c>
      <c r="D331" t="s">
        <v>3037</v>
      </c>
      <c r="E331">
        <v>18709</v>
      </c>
      <c r="F331" t="s">
        <v>27</v>
      </c>
      <c r="G331" t="s">
        <v>28</v>
      </c>
      <c r="H331">
        <v>0</v>
      </c>
      <c r="I331" t="s">
        <v>29</v>
      </c>
      <c r="J331">
        <v>1487</v>
      </c>
      <c r="K331" t="s">
        <v>49</v>
      </c>
      <c r="L331">
        <v>1</v>
      </c>
      <c r="M331">
        <v>1</v>
      </c>
      <c r="N331" t="s">
        <v>31</v>
      </c>
    </row>
    <row r="332" spans="1:14" x14ac:dyDescent="0.3">
      <c r="A332" t="s">
        <v>1028</v>
      </c>
      <c r="B332" t="s">
        <v>1029</v>
      </c>
      <c r="C332" t="s">
        <v>1030</v>
      </c>
      <c r="D332" t="s">
        <v>3037</v>
      </c>
      <c r="E332">
        <v>8726</v>
      </c>
      <c r="F332" t="s">
        <v>27</v>
      </c>
      <c r="G332" t="s">
        <v>28</v>
      </c>
      <c r="H332">
        <v>0</v>
      </c>
      <c r="I332" t="s">
        <v>29</v>
      </c>
      <c r="J332">
        <v>2342</v>
      </c>
      <c r="K332" t="s">
        <v>102</v>
      </c>
      <c r="L332">
        <v>15</v>
      </c>
      <c r="M332">
        <v>0</v>
      </c>
      <c r="N332" t="s">
        <v>31</v>
      </c>
    </row>
    <row r="333" spans="1:14" x14ac:dyDescent="0.3">
      <c r="A333" t="s">
        <v>1031</v>
      </c>
      <c r="B333" t="s">
        <v>1032</v>
      </c>
      <c r="C333" t="s">
        <v>1033</v>
      </c>
      <c r="D333" t="s">
        <v>3076</v>
      </c>
      <c r="E333">
        <v>18576</v>
      </c>
      <c r="F333" t="s">
        <v>45</v>
      </c>
      <c r="G333" t="s">
        <v>28</v>
      </c>
      <c r="H333">
        <v>0</v>
      </c>
      <c r="I333" t="s">
        <v>29</v>
      </c>
      <c r="J333">
        <v>1527</v>
      </c>
      <c r="K333" t="s">
        <v>53</v>
      </c>
      <c r="L333">
        <v>6</v>
      </c>
      <c r="M333">
        <v>0</v>
      </c>
      <c r="N333" t="s">
        <v>31</v>
      </c>
    </row>
    <row r="334" spans="1:14" x14ac:dyDescent="0.3">
      <c r="A334" t="s">
        <v>1034</v>
      </c>
      <c r="B334" t="s">
        <v>1035</v>
      </c>
      <c r="C334" t="s">
        <v>1036</v>
      </c>
      <c r="D334" t="s">
        <v>3052</v>
      </c>
      <c r="E334">
        <v>25404</v>
      </c>
      <c r="F334" t="s">
        <v>45</v>
      </c>
      <c r="G334" t="s">
        <v>28</v>
      </c>
      <c r="H334">
        <v>0</v>
      </c>
      <c r="I334" t="s">
        <v>29</v>
      </c>
      <c r="J334">
        <v>3808</v>
      </c>
      <c r="K334" t="s">
        <v>41</v>
      </c>
      <c r="L334">
        <v>10</v>
      </c>
      <c r="M334">
        <v>0</v>
      </c>
      <c r="N334" t="s">
        <v>31</v>
      </c>
    </row>
    <row r="335" spans="1:14" x14ac:dyDescent="0.3">
      <c r="A335" t="s">
        <v>1037</v>
      </c>
      <c r="B335" t="s">
        <v>1038</v>
      </c>
      <c r="C335" t="s">
        <v>1039</v>
      </c>
      <c r="D335" t="s">
        <v>3080</v>
      </c>
      <c r="E335">
        <v>7742</v>
      </c>
      <c r="F335" t="s">
        <v>45</v>
      </c>
      <c r="G335" t="s">
        <v>57</v>
      </c>
      <c r="H335">
        <v>0</v>
      </c>
      <c r="I335" t="s">
        <v>29</v>
      </c>
      <c r="J335">
        <v>2329</v>
      </c>
      <c r="K335" t="s">
        <v>49</v>
      </c>
      <c r="L335">
        <v>8</v>
      </c>
      <c r="M335">
        <v>0</v>
      </c>
      <c r="N335" t="s">
        <v>31</v>
      </c>
    </row>
    <row r="336" spans="1:14" x14ac:dyDescent="0.3">
      <c r="A336" t="s">
        <v>1040</v>
      </c>
      <c r="B336" t="s">
        <v>1041</v>
      </c>
      <c r="C336" t="s">
        <v>1042</v>
      </c>
      <c r="D336" t="s">
        <v>3074</v>
      </c>
      <c r="E336">
        <v>18601</v>
      </c>
      <c r="F336" t="s">
        <v>27</v>
      </c>
      <c r="G336" t="s">
        <v>28</v>
      </c>
      <c r="H336">
        <v>0</v>
      </c>
      <c r="I336" t="s">
        <v>29</v>
      </c>
      <c r="J336">
        <v>5172</v>
      </c>
      <c r="K336" t="s">
        <v>36</v>
      </c>
      <c r="L336">
        <v>22</v>
      </c>
      <c r="M336">
        <v>1</v>
      </c>
      <c r="N336" t="s">
        <v>31</v>
      </c>
    </row>
    <row r="337" spans="1:14" x14ac:dyDescent="0.3">
      <c r="A337" t="s">
        <v>1043</v>
      </c>
      <c r="B337" t="s">
        <v>1044</v>
      </c>
      <c r="C337" t="s">
        <v>1045</v>
      </c>
      <c r="D337" t="s">
        <v>3078</v>
      </c>
      <c r="E337">
        <v>48172</v>
      </c>
      <c r="F337" t="s">
        <v>27</v>
      </c>
      <c r="G337" t="s">
        <v>28</v>
      </c>
      <c r="H337">
        <v>0</v>
      </c>
      <c r="I337" t="s">
        <v>29</v>
      </c>
      <c r="J337">
        <v>2291</v>
      </c>
      <c r="K337" t="s">
        <v>36</v>
      </c>
      <c r="L337">
        <v>13</v>
      </c>
      <c r="M337">
        <v>0</v>
      </c>
      <c r="N337" t="s">
        <v>37</v>
      </c>
    </row>
    <row r="338" spans="1:14" x14ac:dyDescent="0.3">
      <c r="A338" t="s">
        <v>1046</v>
      </c>
      <c r="B338" t="s">
        <v>1047</v>
      </c>
      <c r="C338" t="s">
        <v>1048</v>
      </c>
      <c r="D338" t="s">
        <v>3046</v>
      </c>
      <c r="E338">
        <v>31548</v>
      </c>
      <c r="F338" t="s">
        <v>27</v>
      </c>
      <c r="G338" t="s">
        <v>28</v>
      </c>
      <c r="H338">
        <v>0</v>
      </c>
      <c r="I338" t="s">
        <v>29</v>
      </c>
      <c r="J338">
        <v>9924</v>
      </c>
      <c r="K338" t="s">
        <v>49</v>
      </c>
      <c r="L338">
        <v>21</v>
      </c>
      <c r="M338">
        <v>0</v>
      </c>
      <c r="N338" t="s">
        <v>37</v>
      </c>
    </row>
    <row r="339" spans="1:14" x14ac:dyDescent="0.3">
      <c r="A339" t="s">
        <v>1049</v>
      </c>
      <c r="B339" t="s">
        <v>1050</v>
      </c>
      <c r="C339" t="s">
        <v>1051</v>
      </c>
      <c r="D339" t="s">
        <v>3050</v>
      </c>
      <c r="E339">
        <v>22059</v>
      </c>
      <c r="F339" t="s">
        <v>27</v>
      </c>
      <c r="G339" t="s">
        <v>28</v>
      </c>
      <c r="H339">
        <v>0</v>
      </c>
      <c r="I339" t="s">
        <v>29</v>
      </c>
      <c r="J339">
        <v>8847</v>
      </c>
      <c r="K339" t="s">
        <v>36</v>
      </c>
      <c r="L339">
        <v>5</v>
      </c>
      <c r="M339">
        <v>1</v>
      </c>
      <c r="N339" t="s">
        <v>31</v>
      </c>
    </row>
    <row r="340" spans="1:14" x14ac:dyDescent="0.3">
      <c r="A340" t="s">
        <v>1052</v>
      </c>
      <c r="B340" t="s">
        <v>1053</v>
      </c>
      <c r="C340" t="s">
        <v>1054</v>
      </c>
      <c r="D340" t="s">
        <v>3049</v>
      </c>
      <c r="E340">
        <v>13994</v>
      </c>
      <c r="F340" t="s">
        <v>27</v>
      </c>
      <c r="G340" t="s">
        <v>28</v>
      </c>
      <c r="H340">
        <v>0</v>
      </c>
      <c r="I340" t="s">
        <v>29</v>
      </c>
      <c r="J340">
        <v>3428</v>
      </c>
      <c r="K340" t="s">
        <v>49</v>
      </c>
      <c r="L340">
        <v>3</v>
      </c>
      <c r="M340">
        <v>1</v>
      </c>
      <c r="N340" t="s">
        <v>31</v>
      </c>
    </row>
    <row r="341" spans="1:14" x14ac:dyDescent="0.3">
      <c r="A341" t="s">
        <v>1055</v>
      </c>
      <c r="B341" t="s">
        <v>1056</v>
      </c>
      <c r="C341" t="s">
        <v>1057</v>
      </c>
      <c r="D341" t="s">
        <v>3053</v>
      </c>
      <c r="E341">
        <v>36579</v>
      </c>
      <c r="F341" t="s">
        <v>35</v>
      </c>
      <c r="G341" t="s">
        <v>28</v>
      </c>
      <c r="H341">
        <v>0</v>
      </c>
      <c r="I341" t="s">
        <v>29</v>
      </c>
      <c r="J341">
        <v>4753</v>
      </c>
      <c r="K341" t="s">
        <v>67</v>
      </c>
      <c r="L341">
        <v>7</v>
      </c>
      <c r="M341">
        <v>0</v>
      </c>
      <c r="N341" t="s">
        <v>37</v>
      </c>
    </row>
    <row r="342" spans="1:14" x14ac:dyDescent="0.3">
      <c r="A342" t="s">
        <v>1058</v>
      </c>
      <c r="B342" t="s">
        <v>1059</v>
      </c>
      <c r="C342" t="s">
        <v>1060</v>
      </c>
      <c r="D342" t="s">
        <v>3062</v>
      </c>
      <c r="E342">
        <v>22013</v>
      </c>
      <c r="F342" t="s">
        <v>45</v>
      </c>
      <c r="G342" t="s">
        <v>28</v>
      </c>
      <c r="H342">
        <v>0</v>
      </c>
      <c r="I342" t="s">
        <v>29</v>
      </c>
      <c r="J342">
        <v>7168</v>
      </c>
      <c r="K342" t="s">
        <v>49</v>
      </c>
      <c r="L342">
        <v>12</v>
      </c>
      <c r="M342">
        <v>0</v>
      </c>
      <c r="N342" t="s">
        <v>31</v>
      </c>
    </row>
    <row r="343" spans="1:14" x14ac:dyDescent="0.3">
      <c r="A343" t="s">
        <v>1061</v>
      </c>
      <c r="B343" t="s">
        <v>1062</v>
      </c>
      <c r="C343" t="s">
        <v>1063</v>
      </c>
      <c r="D343" t="s">
        <v>3090</v>
      </c>
      <c r="E343">
        <v>20997</v>
      </c>
      <c r="F343" t="s">
        <v>45</v>
      </c>
      <c r="G343" t="s">
        <v>28</v>
      </c>
      <c r="H343">
        <v>0</v>
      </c>
      <c r="I343" t="s">
        <v>29</v>
      </c>
      <c r="J343">
        <v>3555</v>
      </c>
      <c r="K343" t="s">
        <v>30</v>
      </c>
      <c r="L343">
        <v>2</v>
      </c>
      <c r="M343">
        <v>1</v>
      </c>
      <c r="N343" t="s">
        <v>31</v>
      </c>
    </row>
    <row r="344" spans="1:14" x14ac:dyDescent="0.3">
      <c r="A344" t="s">
        <v>1064</v>
      </c>
      <c r="B344" t="s">
        <v>1065</v>
      </c>
      <c r="C344" t="s">
        <v>1066</v>
      </c>
      <c r="D344" t="s">
        <v>3060</v>
      </c>
      <c r="E344">
        <v>35949</v>
      </c>
      <c r="F344" t="s">
        <v>35</v>
      </c>
      <c r="G344" t="s">
        <v>28</v>
      </c>
      <c r="H344">
        <v>0</v>
      </c>
      <c r="I344" t="s">
        <v>29</v>
      </c>
      <c r="J344">
        <v>3009</v>
      </c>
      <c r="K344" t="s">
        <v>49</v>
      </c>
      <c r="L344">
        <v>8</v>
      </c>
      <c r="M344">
        <v>0</v>
      </c>
      <c r="N344" t="s">
        <v>37</v>
      </c>
    </row>
    <row r="345" spans="1:14" x14ac:dyDescent="0.3">
      <c r="A345" t="s">
        <v>1067</v>
      </c>
      <c r="B345" t="s">
        <v>1068</v>
      </c>
      <c r="C345" t="s">
        <v>1069</v>
      </c>
      <c r="D345" t="s">
        <v>3076</v>
      </c>
      <c r="E345">
        <v>17511</v>
      </c>
      <c r="F345" t="s">
        <v>45</v>
      </c>
      <c r="G345" t="s">
        <v>57</v>
      </c>
      <c r="H345">
        <v>0</v>
      </c>
      <c r="I345" t="s">
        <v>29</v>
      </c>
      <c r="J345">
        <v>2958</v>
      </c>
      <c r="K345" t="s">
        <v>36</v>
      </c>
      <c r="L345">
        <v>6</v>
      </c>
      <c r="M345">
        <v>0</v>
      </c>
      <c r="N345" t="s">
        <v>31</v>
      </c>
    </row>
    <row r="346" spans="1:14" x14ac:dyDescent="0.3">
      <c r="A346" t="s">
        <v>1070</v>
      </c>
      <c r="B346" t="s">
        <v>1071</v>
      </c>
      <c r="C346" t="s">
        <v>1072</v>
      </c>
      <c r="D346" t="s">
        <v>3087</v>
      </c>
      <c r="E346">
        <v>1881</v>
      </c>
      <c r="F346" t="s">
        <v>45</v>
      </c>
      <c r="G346" t="s">
        <v>28</v>
      </c>
      <c r="H346">
        <v>0</v>
      </c>
      <c r="I346" t="s">
        <v>29</v>
      </c>
      <c r="J346">
        <v>9925</v>
      </c>
      <c r="K346" t="s">
        <v>53</v>
      </c>
      <c r="L346">
        <v>8</v>
      </c>
      <c r="M346">
        <v>0</v>
      </c>
      <c r="N346" t="s">
        <v>83</v>
      </c>
    </row>
    <row r="347" spans="1:14" x14ac:dyDescent="0.3">
      <c r="A347" t="s">
        <v>1073</v>
      </c>
      <c r="B347" t="s">
        <v>1074</v>
      </c>
      <c r="C347" t="s">
        <v>1075</v>
      </c>
      <c r="D347" t="s">
        <v>3043</v>
      </c>
      <c r="E347">
        <v>4448</v>
      </c>
      <c r="F347" t="s">
        <v>35</v>
      </c>
      <c r="G347" t="s">
        <v>28</v>
      </c>
      <c r="H347">
        <v>0</v>
      </c>
      <c r="I347" t="s">
        <v>29</v>
      </c>
      <c r="J347">
        <v>9519</v>
      </c>
      <c r="K347" t="s">
        <v>30</v>
      </c>
      <c r="L347">
        <v>22</v>
      </c>
      <c r="M347">
        <v>1</v>
      </c>
      <c r="N347" t="s">
        <v>83</v>
      </c>
    </row>
    <row r="348" spans="1:14" x14ac:dyDescent="0.3">
      <c r="A348" t="s">
        <v>1076</v>
      </c>
      <c r="B348" t="s">
        <v>1077</v>
      </c>
      <c r="C348" t="s">
        <v>1078</v>
      </c>
      <c r="D348" t="s">
        <v>3079</v>
      </c>
      <c r="E348">
        <v>38678</v>
      </c>
      <c r="F348" t="s">
        <v>27</v>
      </c>
      <c r="G348" t="s">
        <v>28</v>
      </c>
      <c r="H348">
        <v>0</v>
      </c>
      <c r="I348" t="s">
        <v>29</v>
      </c>
      <c r="J348">
        <v>3603</v>
      </c>
      <c r="K348" t="s">
        <v>36</v>
      </c>
      <c r="L348">
        <v>10</v>
      </c>
      <c r="M348">
        <v>0</v>
      </c>
      <c r="N348" t="s">
        <v>37</v>
      </c>
    </row>
    <row r="349" spans="1:14" x14ac:dyDescent="0.3">
      <c r="A349" t="s">
        <v>1079</v>
      </c>
      <c r="B349" t="s">
        <v>1080</v>
      </c>
      <c r="C349" t="s">
        <v>1081</v>
      </c>
      <c r="D349" t="s">
        <v>3077</v>
      </c>
      <c r="E349">
        <v>1379</v>
      </c>
      <c r="F349" t="s">
        <v>35</v>
      </c>
      <c r="G349" t="s">
        <v>28</v>
      </c>
      <c r="H349">
        <v>0</v>
      </c>
      <c r="I349" t="s">
        <v>29</v>
      </c>
      <c r="J349">
        <v>771</v>
      </c>
      <c r="K349" t="s">
        <v>136</v>
      </c>
      <c r="L349">
        <v>21</v>
      </c>
      <c r="M349">
        <v>0</v>
      </c>
      <c r="N349" t="s">
        <v>83</v>
      </c>
    </row>
    <row r="350" spans="1:14" x14ac:dyDescent="0.3">
      <c r="A350" t="s">
        <v>1082</v>
      </c>
      <c r="B350" t="s">
        <v>1083</v>
      </c>
      <c r="C350" t="s">
        <v>1084</v>
      </c>
      <c r="D350" t="s">
        <v>3056</v>
      </c>
      <c r="E350">
        <v>4597</v>
      </c>
      <c r="F350" t="s">
        <v>35</v>
      </c>
      <c r="G350" t="s">
        <v>28</v>
      </c>
      <c r="H350">
        <v>0</v>
      </c>
      <c r="I350" t="s">
        <v>29</v>
      </c>
      <c r="J350">
        <v>7771</v>
      </c>
      <c r="K350" t="s">
        <v>136</v>
      </c>
      <c r="L350">
        <v>5</v>
      </c>
      <c r="M350">
        <v>1</v>
      </c>
      <c r="N350" t="s">
        <v>83</v>
      </c>
    </row>
    <row r="351" spans="1:14" x14ac:dyDescent="0.3">
      <c r="A351" t="s">
        <v>1085</v>
      </c>
      <c r="B351" t="s">
        <v>1086</v>
      </c>
      <c r="C351" t="s">
        <v>1087</v>
      </c>
      <c r="D351" t="s">
        <v>3083</v>
      </c>
      <c r="E351">
        <v>18784</v>
      </c>
      <c r="F351" t="s">
        <v>27</v>
      </c>
      <c r="G351" t="s">
        <v>28</v>
      </c>
      <c r="H351">
        <v>0</v>
      </c>
      <c r="I351" t="s">
        <v>29</v>
      </c>
      <c r="J351">
        <v>6946</v>
      </c>
      <c r="K351" t="s">
        <v>53</v>
      </c>
      <c r="L351">
        <v>17</v>
      </c>
      <c r="M351">
        <v>0</v>
      </c>
      <c r="N351" t="s">
        <v>31</v>
      </c>
    </row>
    <row r="352" spans="1:14" x14ac:dyDescent="0.3">
      <c r="A352" t="s">
        <v>1088</v>
      </c>
      <c r="B352" t="s">
        <v>1089</v>
      </c>
      <c r="C352" t="s">
        <v>1090</v>
      </c>
      <c r="D352" t="s">
        <v>3052</v>
      </c>
      <c r="E352">
        <v>43134</v>
      </c>
      <c r="F352" t="s">
        <v>35</v>
      </c>
      <c r="G352" t="s">
        <v>28</v>
      </c>
      <c r="H352">
        <v>0</v>
      </c>
      <c r="I352" t="s">
        <v>29</v>
      </c>
      <c r="J352">
        <v>4248</v>
      </c>
      <c r="K352" t="s">
        <v>53</v>
      </c>
      <c r="L352">
        <v>18</v>
      </c>
      <c r="M352">
        <v>0</v>
      </c>
      <c r="N352" t="s">
        <v>37</v>
      </c>
    </row>
    <row r="353" spans="1:14" x14ac:dyDescent="0.3">
      <c r="A353" t="s">
        <v>1091</v>
      </c>
      <c r="B353" t="s">
        <v>1092</v>
      </c>
      <c r="C353" t="s">
        <v>1093</v>
      </c>
      <c r="D353" t="s">
        <v>3084</v>
      </c>
      <c r="E353">
        <v>13886</v>
      </c>
      <c r="F353" t="s">
        <v>27</v>
      </c>
      <c r="G353" t="s">
        <v>28</v>
      </c>
      <c r="H353">
        <v>0</v>
      </c>
      <c r="I353" t="s">
        <v>29</v>
      </c>
      <c r="J353">
        <v>7537</v>
      </c>
      <c r="K353" t="s">
        <v>30</v>
      </c>
      <c r="L353">
        <v>9</v>
      </c>
      <c r="M353">
        <v>0</v>
      </c>
      <c r="N353" t="s">
        <v>31</v>
      </c>
    </row>
    <row r="354" spans="1:14" x14ac:dyDescent="0.3">
      <c r="A354" t="s">
        <v>1094</v>
      </c>
      <c r="B354" t="s">
        <v>1095</v>
      </c>
      <c r="C354" t="s">
        <v>1096</v>
      </c>
      <c r="D354" t="s">
        <v>3053</v>
      </c>
      <c r="E354">
        <v>17450</v>
      </c>
      <c r="F354" t="s">
        <v>35</v>
      </c>
      <c r="G354" t="s">
        <v>28</v>
      </c>
      <c r="H354">
        <v>0</v>
      </c>
      <c r="I354" t="s">
        <v>29</v>
      </c>
      <c r="J354">
        <v>9907</v>
      </c>
      <c r="K354" t="s">
        <v>67</v>
      </c>
      <c r="L354">
        <v>2</v>
      </c>
      <c r="M354">
        <v>1</v>
      </c>
      <c r="N354" t="s">
        <v>31</v>
      </c>
    </row>
    <row r="355" spans="1:14" x14ac:dyDescent="0.3">
      <c r="A355" t="s">
        <v>1097</v>
      </c>
      <c r="B355" t="s">
        <v>1098</v>
      </c>
      <c r="C355" t="s">
        <v>1099</v>
      </c>
      <c r="D355" t="s">
        <v>3060</v>
      </c>
      <c r="E355">
        <v>2295</v>
      </c>
      <c r="F355" t="s">
        <v>35</v>
      </c>
      <c r="G355" t="s">
        <v>28</v>
      </c>
      <c r="H355">
        <v>0</v>
      </c>
      <c r="I355" t="s">
        <v>29</v>
      </c>
      <c r="J355">
        <v>1422</v>
      </c>
      <c r="K355" t="s">
        <v>53</v>
      </c>
      <c r="L355">
        <v>6</v>
      </c>
      <c r="M355">
        <v>0</v>
      </c>
      <c r="N355" t="s">
        <v>83</v>
      </c>
    </row>
    <row r="356" spans="1:14" x14ac:dyDescent="0.3">
      <c r="A356" t="s">
        <v>1100</v>
      </c>
      <c r="B356" t="s">
        <v>1101</v>
      </c>
      <c r="C356" t="s">
        <v>1102</v>
      </c>
      <c r="D356" t="s">
        <v>3093</v>
      </c>
      <c r="E356">
        <v>18519</v>
      </c>
      <c r="F356" t="s">
        <v>35</v>
      </c>
      <c r="G356" t="s">
        <v>28</v>
      </c>
      <c r="H356">
        <v>0</v>
      </c>
      <c r="I356" t="s">
        <v>29</v>
      </c>
      <c r="J356">
        <v>1279</v>
      </c>
      <c r="K356" t="s">
        <v>136</v>
      </c>
      <c r="L356">
        <v>12</v>
      </c>
      <c r="M356">
        <v>0</v>
      </c>
      <c r="N356" t="s">
        <v>31</v>
      </c>
    </row>
    <row r="357" spans="1:14" x14ac:dyDescent="0.3">
      <c r="A357" t="s">
        <v>1103</v>
      </c>
      <c r="B357" t="s">
        <v>1104</v>
      </c>
      <c r="C357" t="s">
        <v>1105</v>
      </c>
      <c r="D357" t="s">
        <v>3074</v>
      </c>
      <c r="E357">
        <v>1706</v>
      </c>
      <c r="F357" t="s">
        <v>35</v>
      </c>
      <c r="G357" t="s">
        <v>28</v>
      </c>
      <c r="H357">
        <v>0</v>
      </c>
      <c r="I357" t="s">
        <v>29</v>
      </c>
      <c r="J357">
        <v>2716</v>
      </c>
      <c r="K357" t="s">
        <v>49</v>
      </c>
      <c r="L357">
        <v>23</v>
      </c>
      <c r="M357">
        <v>1</v>
      </c>
      <c r="N357" t="s">
        <v>83</v>
      </c>
    </row>
    <row r="358" spans="1:14" x14ac:dyDescent="0.3">
      <c r="A358" t="s">
        <v>1106</v>
      </c>
      <c r="B358" t="s">
        <v>1107</v>
      </c>
      <c r="C358" t="s">
        <v>1108</v>
      </c>
      <c r="D358" t="s">
        <v>3062</v>
      </c>
      <c r="E358">
        <v>12334</v>
      </c>
      <c r="F358" t="s">
        <v>45</v>
      </c>
      <c r="G358" t="s">
        <v>28</v>
      </c>
      <c r="H358">
        <v>0</v>
      </c>
      <c r="I358" t="s">
        <v>29</v>
      </c>
      <c r="J358">
        <v>3246</v>
      </c>
      <c r="K358" t="s">
        <v>36</v>
      </c>
      <c r="L358">
        <v>3</v>
      </c>
      <c r="M358">
        <v>1</v>
      </c>
      <c r="N358" t="s">
        <v>31</v>
      </c>
    </row>
    <row r="359" spans="1:14" x14ac:dyDescent="0.3">
      <c r="A359" t="s">
        <v>1109</v>
      </c>
      <c r="B359" t="s">
        <v>1110</v>
      </c>
      <c r="C359" t="s">
        <v>1111</v>
      </c>
      <c r="D359" t="s">
        <v>3082</v>
      </c>
      <c r="E359">
        <v>21509</v>
      </c>
      <c r="F359" t="s">
        <v>45</v>
      </c>
      <c r="G359" t="s">
        <v>28</v>
      </c>
      <c r="H359">
        <v>0</v>
      </c>
      <c r="I359" t="s">
        <v>29</v>
      </c>
      <c r="J359">
        <v>7897</v>
      </c>
      <c r="K359" t="s">
        <v>136</v>
      </c>
      <c r="L359">
        <v>20</v>
      </c>
      <c r="M359">
        <v>0</v>
      </c>
      <c r="N359" t="s">
        <v>31</v>
      </c>
    </row>
    <row r="360" spans="1:14" x14ac:dyDescent="0.3">
      <c r="A360" t="s">
        <v>1109</v>
      </c>
      <c r="B360" t="s">
        <v>1112</v>
      </c>
      <c r="C360" t="s">
        <v>1113</v>
      </c>
      <c r="D360" t="s">
        <v>3040</v>
      </c>
      <c r="E360">
        <v>15442</v>
      </c>
      <c r="F360" t="s">
        <v>45</v>
      </c>
      <c r="G360" t="s">
        <v>28</v>
      </c>
      <c r="H360">
        <v>0</v>
      </c>
      <c r="I360" t="s">
        <v>29</v>
      </c>
      <c r="J360">
        <v>7819</v>
      </c>
      <c r="K360" t="s">
        <v>136</v>
      </c>
      <c r="L360">
        <v>5</v>
      </c>
      <c r="M360">
        <v>1</v>
      </c>
      <c r="N360" t="s">
        <v>31</v>
      </c>
    </row>
    <row r="361" spans="1:14" x14ac:dyDescent="0.3">
      <c r="A361" t="s">
        <v>1114</v>
      </c>
      <c r="B361" t="s">
        <v>1115</v>
      </c>
      <c r="C361" t="s">
        <v>1116</v>
      </c>
      <c r="D361" t="s">
        <v>3057</v>
      </c>
      <c r="E361">
        <v>35245</v>
      </c>
      <c r="F361" t="s">
        <v>35</v>
      </c>
      <c r="G361" t="s">
        <v>28</v>
      </c>
      <c r="H361">
        <v>0</v>
      </c>
      <c r="I361" t="s">
        <v>29</v>
      </c>
      <c r="J361">
        <v>4296</v>
      </c>
      <c r="K361" t="s">
        <v>67</v>
      </c>
      <c r="L361">
        <v>10</v>
      </c>
      <c r="M361">
        <v>0</v>
      </c>
      <c r="N361" t="s">
        <v>37</v>
      </c>
    </row>
    <row r="362" spans="1:14" x14ac:dyDescent="0.3">
      <c r="A362" t="s">
        <v>1117</v>
      </c>
      <c r="B362" t="s">
        <v>1118</v>
      </c>
      <c r="C362" t="s">
        <v>1119</v>
      </c>
      <c r="D362" t="s">
        <v>3072</v>
      </c>
      <c r="E362">
        <v>28138</v>
      </c>
      <c r="F362" t="s">
        <v>27</v>
      </c>
      <c r="G362" t="s">
        <v>28</v>
      </c>
      <c r="H362">
        <v>0</v>
      </c>
      <c r="I362" t="s">
        <v>29</v>
      </c>
      <c r="J362">
        <v>7662</v>
      </c>
      <c r="K362" t="s">
        <v>30</v>
      </c>
      <c r="L362">
        <v>21</v>
      </c>
      <c r="M362">
        <v>0</v>
      </c>
      <c r="N362" t="s">
        <v>31</v>
      </c>
    </row>
    <row r="363" spans="1:14" x14ac:dyDescent="0.3">
      <c r="A363" t="s">
        <v>1120</v>
      </c>
      <c r="B363" t="s">
        <v>1121</v>
      </c>
      <c r="C363" t="s">
        <v>1122</v>
      </c>
      <c r="D363" t="s">
        <v>3040</v>
      </c>
      <c r="E363">
        <v>6710</v>
      </c>
      <c r="F363" t="s">
        <v>35</v>
      </c>
      <c r="G363" t="s">
        <v>28</v>
      </c>
      <c r="H363">
        <v>0</v>
      </c>
      <c r="I363" t="s">
        <v>29</v>
      </c>
      <c r="J363">
        <v>8515</v>
      </c>
      <c r="K363" t="s">
        <v>30</v>
      </c>
      <c r="L363">
        <v>4</v>
      </c>
      <c r="M363">
        <v>1</v>
      </c>
      <c r="N363" t="s">
        <v>31</v>
      </c>
    </row>
    <row r="364" spans="1:14" x14ac:dyDescent="0.3">
      <c r="A364" t="s">
        <v>1123</v>
      </c>
      <c r="B364" t="s">
        <v>1124</v>
      </c>
      <c r="C364" t="s">
        <v>1125</v>
      </c>
      <c r="D364" t="s">
        <v>3092</v>
      </c>
      <c r="E364">
        <v>34883</v>
      </c>
      <c r="F364" t="s">
        <v>35</v>
      </c>
      <c r="G364" t="s">
        <v>57</v>
      </c>
      <c r="H364">
        <v>0</v>
      </c>
      <c r="I364" t="s">
        <v>29</v>
      </c>
      <c r="J364">
        <v>5052</v>
      </c>
      <c r="K364" t="s">
        <v>102</v>
      </c>
      <c r="L364">
        <v>7</v>
      </c>
      <c r="M364">
        <v>0</v>
      </c>
      <c r="N364" t="s">
        <v>37</v>
      </c>
    </row>
    <row r="365" spans="1:14" x14ac:dyDescent="0.3">
      <c r="A365" t="s">
        <v>1126</v>
      </c>
      <c r="B365" t="s">
        <v>1127</v>
      </c>
      <c r="C365" t="s">
        <v>1128</v>
      </c>
      <c r="D365" t="s">
        <v>3080</v>
      </c>
      <c r="E365">
        <v>23115</v>
      </c>
      <c r="F365" t="s">
        <v>27</v>
      </c>
      <c r="G365" t="s">
        <v>28</v>
      </c>
      <c r="H365">
        <v>0</v>
      </c>
      <c r="I365" t="s">
        <v>29</v>
      </c>
      <c r="J365">
        <v>603</v>
      </c>
      <c r="K365" t="s">
        <v>67</v>
      </c>
      <c r="L365">
        <v>13</v>
      </c>
      <c r="M365">
        <v>0</v>
      </c>
      <c r="N365" t="s">
        <v>31</v>
      </c>
    </row>
    <row r="366" spans="1:14" x14ac:dyDescent="0.3">
      <c r="A366" t="s">
        <v>1129</v>
      </c>
      <c r="B366" t="s">
        <v>1130</v>
      </c>
      <c r="C366" t="s">
        <v>1131</v>
      </c>
      <c r="D366" t="s">
        <v>3071</v>
      </c>
      <c r="E366">
        <v>27512</v>
      </c>
      <c r="F366" t="s">
        <v>45</v>
      </c>
      <c r="G366" t="s">
        <v>28</v>
      </c>
      <c r="H366">
        <v>0</v>
      </c>
      <c r="I366" t="s">
        <v>29</v>
      </c>
      <c r="J366">
        <v>7721</v>
      </c>
      <c r="K366" t="s">
        <v>49</v>
      </c>
      <c r="L366">
        <v>19</v>
      </c>
      <c r="M366">
        <v>0</v>
      </c>
      <c r="N366" t="s">
        <v>31</v>
      </c>
    </row>
    <row r="367" spans="1:14" x14ac:dyDescent="0.3">
      <c r="A367" t="s">
        <v>1132</v>
      </c>
      <c r="B367" t="s">
        <v>1133</v>
      </c>
      <c r="C367" t="s">
        <v>1134</v>
      </c>
      <c r="D367" t="s">
        <v>3059</v>
      </c>
      <c r="E367">
        <v>19429</v>
      </c>
      <c r="F367" t="s">
        <v>45</v>
      </c>
      <c r="G367" t="s">
        <v>57</v>
      </c>
      <c r="H367">
        <v>0</v>
      </c>
      <c r="I367" t="s">
        <v>29</v>
      </c>
      <c r="J367">
        <v>1336</v>
      </c>
      <c r="K367" t="s">
        <v>30</v>
      </c>
      <c r="L367">
        <v>0</v>
      </c>
      <c r="M367">
        <v>1</v>
      </c>
      <c r="N367" t="s">
        <v>31</v>
      </c>
    </row>
    <row r="368" spans="1:14" x14ac:dyDescent="0.3">
      <c r="A368" t="s">
        <v>1135</v>
      </c>
      <c r="B368" t="s">
        <v>1136</v>
      </c>
      <c r="C368" t="s">
        <v>1137</v>
      </c>
      <c r="D368" t="s">
        <v>3042</v>
      </c>
      <c r="E368">
        <v>26376</v>
      </c>
      <c r="F368" t="s">
        <v>27</v>
      </c>
      <c r="G368" t="s">
        <v>28</v>
      </c>
      <c r="H368">
        <v>0</v>
      </c>
      <c r="I368" t="s">
        <v>29</v>
      </c>
      <c r="J368">
        <v>7717</v>
      </c>
      <c r="K368" t="s">
        <v>36</v>
      </c>
      <c r="L368">
        <v>0</v>
      </c>
      <c r="M368">
        <v>1</v>
      </c>
      <c r="N368" t="s">
        <v>31</v>
      </c>
    </row>
    <row r="369" spans="1:14" x14ac:dyDescent="0.3">
      <c r="A369" t="s">
        <v>1138</v>
      </c>
      <c r="B369" t="s">
        <v>1139</v>
      </c>
      <c r="C369" t="s">
        <v>1140</v>
      </c>
      <c r="D369" t="s">
        <v>3073</v>
      </c>
      <c r="E369">
        <v>2577</v>
      </c>
      <c r="F369" t="s">
        <v>45</v>
      </c>
      <c r="G369" t="s">
        <v>28</v>
      </c>
      <c r="H369">
        <v>0</v>
      </c>
      <c r="I369" t="s">
        <v>29</v>
      </c>
      <c r="J369">
        <v>5164</v>
      </c>
      <c r="K369" t="s">
        <v>53</v>
      </c>
      <c r="L369">
        <v>3</v>
      </c>
      <c r="M369">
        <v>1</v>
      </c>
      <c r="N369" t="s">
        <v>83</v>
      </c>
    </row>
    <row r="370" spans="1:14" x14ac:dyDescent="0.3">
      <c r="A370" t="s">
        <v>1141</v>
      </c>
      <c r="B370" t="s">
        <v>1142</v>
      </c>
      <c r="C370" t="s">
        <v>1143</v>
      </c>
      <c r="D370" t="s">
        <v>3044</v>
      </c>
      <c r="E370">
        <v>37767</v>
      </c>
      <c r="F370" t="s">
        <v>45</v>
      </c>
      <c r="G370" t="s">
        <v>28</v>
      </c>
      <c r="H370">
        <v>0</v>
      </c>
      <c r="I370" t="s">
        <v>29</v>
      </c>
      <c r="J370">
        <v>6928</v>
      </c>
      <c r="K370" t="s">
        <v>67</v>
      </c>
      <c r="L370">
        <v>3</v>
      </c>
      <c r="M370">
        <v>1</v>
      </c>
      <c r="N370" t="s">
        <v>37</v>
      </c>
    </row>
    <row r="371" spans="1:14" x14ac:dyDescent="0.3">
      <c r="A371" t="s">
        <v>1144</v>
      </c>
      <c r="B371" t="s">
        <v>1145</v>
      </c>
      <c r="C371" t="s">
        <v>1146</v>
      </c>
      <c r="D371" t="s">
        <v>3055</v>
      </c>
      <c r="E371">
        <v>11673</v>
      </c>
      <c r="F371" t="s">
        <v>45</v>
      </c>
      <c r="G371" t="s">
        <v>28</v>
      </c>
      <c r="H371">
        <v>0</v>
      </c>
      <c r="I371" t="s">
        <v>29</v>
      </c>
      <c r="J371">
        <v>9472</v>
      </c>
      <c r="K371" t="s">
        <v>53</v>
      </c>
      <c r="L371">
        <v>12</v>
      </c>
      <c r="M371">
        <v>0</v>
      </c>
      <c r="N371" t="s">
        <v>31</v>
      </c>
    </row>
    <row r="372" spans="1:14" x14ac:dyDescent="0.3">
      <c r="A372" t="s">
        <v>1147</v>
      </c>
      <c r="B372" t="s">
        <v>1148</v>
      </c>
      <c r="C372" t="s">
        <v>1149</v>
      </c>
      <c r="D372" t="s">
        <v>3080</v>
      </c>
      <c r="E372">
        <v>38135</v>
      </c>
      <c r="F372" t="s">
        <v>27</v>
      </c>
      <c r="G372" t="s">
        <v>28</v>
      </c>
      <c r="H372">
        <v>0</v>
      </c>
      <c r="I372" t="s">
        <v>29</v>
      </c>
      <c r="J372">
        <v>8795</v>
      </c>
      <c r="K372" t="s">
        <v>136</v>
      </c>
      <c r="L372">
        <v>3</v>
      </c>
      <c r="M372">
        <v>1</v>
      </c>
      <c r="N372" t="s">
        <v>37</v>
      </c>
    </row>
    <row r="373" spans="1:14" x14ac:dyDescent="0.3">
      <c r="A373" t="s">
        <v>1150</v>
      </c>
      <c r="B373" t="s">
        <v>1151</v>
      </c>
      <c r="C373" t="s">
        <v>1152</v>
      </c>
      <c r="D373" t="s">
        <v>3067</v>
      </c>
      <c r="E373">
        <v>1398</v>
      </c>
      <c r="F373" t="s">
        <v>35</v>
      </c>
      <c r="G373" t="s">
        <v>28</v>
      </c>
      <c r="H373">
        <v>0</v>
      </c>
      <c r="I373" t="s">
        <v>29</v>
      </c>
      <c r="J373">
        <v>8752</v>
      </c>
      <c r="K373" t="s">
        <v>36</v>
      </c>
      <c r="L373">
        <v>21</v>
      </c>
      <c r="M373">
        <v>0</v>
      </c>
      <c r="N373" t="s">
        <v>83</v>
      </c>
    </row>
    <row r="374" spans="1:14" x14ac:dyDescent="0.3">
      <c r="A374" t="s">
        <v>1153</v>
      </c>
      <c r="B374" t="s">
        <v>1154</v>
      </c>
      <c r="C374" t="s">
        <v>1155</v>
      </c>
      <c r="D374" t="s">
        <v>3080</v>
      </c>
      <c r="E374">
        <v>44572</v>
      </c>
      <c r="F374" t="s">
        <v>27</v>
      </c>
      <c r="G374" t="s">
        <v>28</v>
      </c>
      <c r="H374">
        <v>0</v>
      </c>
      <c r="I374" t="s">
        <v>29</v>
      </c>
      <c r="J374">
        <v>3845</v>
      </c>
      <c r="K374" t="s">
        <v>36</v>
      </c>
      <c r="L374">
        <v>21</v>
      </c>
      <c r="M374">
        <v>0</v>
      </c>
      <c r="N374" t="s">
        <v>37</v>
      </c>
    </row>
    <row r="375" spans="1:14" x14ac:dyDescent="0.3">
      <c r="A375" t="s">
        <v>1156</v>
      </c>
      <c r="B375" t="s">
        <v>1157</v>
      </c>
      <c r="C375" t="s">
        <v>1158</v>
      </c>
      <c r="D375" t="s">
        <v>3039</v>
      </c>
      <c r="E375">
        <v>28429</v>
      </c>
      <c r="F375" t="s">
        <v>27</v>
      </c>
      <c r="G375" t="s">
        <v>28</v>
      </c>
      <c r="H375">
        <v>0</v>
      </c>
      <c r="I375" t="s">
        <v>29</v>
      </c>
      <c r="J375">
        <v>7371</v>
      </c>
      <c r="K375" t="s">
        <v>136</v>
      </c>
      <c r="L375">
        <v>22</v>
      </c>
      <c r="M375">
        <v>1</v>
      </c>
      <c r="N375" t="s">
        <v>31</v>
      </c>
    </row>
    <row r="376" spans="1:14" x14ac:dyDescent="0.3">
      <c r="A376" t="s">
        <v>1159</v>
      </c>
      <c r="B376" t="s">
        <v>1160</v>
      </c>
      <c r="C376" t="s">
        <v>1161</v>
      </c>
      <c r="D376" t="s">
        <v>3060</v>
      </c>
      <c r="E376">
        <v>18796</v>
      </c>
      <c r="F376" t="s">
        <v>45</v>
      </c>
      <c r="G376" t="s">
        <v>28</v>
      </c>
      <c r="H376">
        <v>0</v>
      </c>
      <c r="I376" t="s">
        <v>29</v>
      </c>
      <c r="J376">
        <v>3806</v>
      </c>
      <c r="K376" t="s">
        <v>67</v>
      </c>
      <c r="L376">
        <v>18</v>
      </c>
      <c r="M376">
        <v>0</v>
      </c>
      <c r="N376" t="s">
        <v>31</v>
      </c>
    </row>
    <row r="377" spans="1:14" x14ac:dyDescent="0.3">
      <c r="A377" t="s">
        <v>1162</v>
      </c>
      <c r="B377" t="s">
        <v>1163</v>
      </c>
      <c r="C377" t="s">
        <v>1164</v>
      </c>
      <c r="D377" t="s">
        <v>3064</v>
      </c>
      <c r="E377">
        <v>5937</v>
      </c>
      <c r="F377" t="s">
        <v>45</v>
      </c>
      <c r="G377" t="s">
        <v>28</v>
      </c>
      <c r="H377">
        <v>0</v>
      </c>
      <c r="I377" t="s">
        <v>29</v>
      </c>
      <c r="J377">
        <v>7638</v>
      </c>
      <c r="K377" t="s">
        <v>136</v>
      </c>
      <c r="L377">
        <v>1</v>
      </c>
      <c r="M377">
        <v>1</v>
      </c>
      <c r="N377" t="s">
        <v>31</v>
      </c>
    </row>
    <row r="378" spans="1:14" x14ac:dyDescent="0.3">
      <c r="A378" t="s">
        <v>1165</v>
      </c>
      <c r="B378" t="s">
        <v>1166</v>
      </c>
      <c r="C378" t="s">
        <v>1167</v>
      </c>
      <c r="D378" t="s">
        <v>3062</v>
      </c>
      <c r="E378">
        <v>23527</v>
      </c>
      <c r="F378" t="s">
        <v>45</v>
      </c>
      <c r="G378" t="s">
        <v>28</v>
      </c>
      <c r="H378">
        <v>0</v>
      </c>
      <c r="I378" t="s">
        <v>29</v>
      </c>
      <c r="J378">
        <v>8650</v>
      </c>
      <c r="K378" t="s">
        <v>53</v>
      </c>
      <c r="L378">
        <v>16</v>
      </c>
      <c r="M378">
        <v>0</v>
      </c>
      <c r="N378" t="s">
        <v>31</v>
      </c>
    </row>
    <row r="379" spans="1:14" x14ac:dyDescent="0.3">
      <c r="A379" t="s">
        <v>1168</v>
      </c>
      <c r="B379" t="s">
        <v>1169</v>
      </c>
      <c r="C379" t="s">
        <v>1170</v>
      </c>
      <c r="D379" t="s">
        <v>3082</v>
      </c>
      <c r="E379">
        <v>43863</v>
      </c>
      <c r="F379" t="s">
        <v>27</v>
      </c>
      <c r="G379" t="s">
        <v>28</v>
      </c>
      <c r="H379">
        <v>0</v>
      </c>
      <c r="I379" t="s">
        <v>29</v>
      </c>
      <c r="J379">
        <v>8377</v>
      </c>
      <c r="K379" t="s">
        <v>102</v>
      </c>
      <c r="L379">
        <v>23</v>
      </c>
      <c r="M379">
        <v>1</v>
      </c>
      <c r="N379" t="s">
        <v>37</v>
      </c>
    </row>
    <row r="380" spans="1:14" x14ac:dyDescent="0.3">
      <c r="A380" t="s">
        <v>1171</v>
      </c>
      <c r="B380" t="s">
        <v>1172</v>
      </c>
      <c r="C380" t="s">
        <v>1173</v>
      </c>
      <c r="D380" t="s">
        <v>3051</v>
      </c>
      <c r="E380">
        <v>30246</v>
      </c>
      <c r="F380" t="s">
        <v>27</v>
      </c>
      <c r="G380" t="s">
        <v>57</v>
      </c>
      <c r="H380">
        <v>0</v>
      </c>
      <c r="I380" t="s">
        <v>29</v>
      </c>
      <c r="J380">
        <v>790</v>
      </c>
      <c r="K380" t="s">
        <v>36</v>
      </c>
      <c r="L380">
        <v>11</v>
      </c>
      <c r="M380">
        <v>0</v>
      </c>
      <c r="N380" t="s">
        <v>37</v>
      </c>
    </row>
    <row r="381" spans="1:14" x14ac:dyDescent="0.3">
      <c r="A381" t="s">
        <v>1174</v>
      </c>
      <c r="B381" t="s">
        <v>1175</v>
      </c>
      <c r="C381" t="s">
        <v>1176</v>
      </c>
      <c r="D381" t="s">
        <v>3065</v>
      </c>
      <c r="E381">
        <v>40363</v>
      </c>
      <c r="F381" t="s">
        <v>45</v>
      </c>
      <c r="G381" t="s">
        <v>28</v>
      </c>
      <c r="H381">
        <v>0</v>
      </c>
      <c r="I381" t="s">
        <v>29</v>
      </c>
      <c r="J381">
        <v>6798</v>
      </c>
      <c r="K381" t="s">
        <v>41</v>
      </c>
      <c r="L381">
        <v>17</v>
      </c>
      <c r="M381">
        <v>0</v>
      </c>
      <c r="N381" t="s">
        <v>37</v>
      </c>
    </row>
    <row r="382" spans="1:14" x14ac:dyDescent="0.3">
      <c r="A382" t="s">
        <v>1177</v>
      </c>
      <c r="B382" t="s">
        <v>1178</v>
      </c>
      <c r="C382" t="s">
        <v>1179</v>
      </c>
      <c r="D382" t="s">
        <v>3036</v>
      </c>
      <c r="E382">
        <v>34838</v>
      </c>
      <c r="F382" t="s">
        <v>45</v>
      </c>
      <c r="G382" t="s">
        <v>28</v>
      </c>
      <c r="H382">
        <v>0</v>
      </c>
      <c r="I382" t="s">
        <v>29</v>
      </c>
      <c r="J382">
        <v>8322</v>
      </c>
      <c r="K382" t="s">
        <v>41</v>
      </c>
      <c r="L382">
        <v>11</v>
      </c>
      <c r="M382">
        <v>0</v>
      </c>
      <c r="N382" t="s">
        <v>37</v>
      </c>
    </row>
    <row r="383" spans="1:14" x14ac:dyDescent="0.3">
      <c r="A383" t="s">
        <v>1180</v>
      </c>
      <c r="B383" t="s">
        <v>1181</v>
      </c>
      <c r="C383" t="s">
        <v>1182</v>
      </c>
      <c r="D383" t="s">
        <v>3037</v>
      </c>
      <c r="E383">
        <v>39819</v>
      </c>
      <c r="F383" t="s">
        <v>45</v>
      </c>
      <c r="G383" t="s">
        <v>28</v>
      </c>
      <c r="H383">
        <v>0</v>
      </c>
      <c r="I383" t="s">
        <v>29</v>
      </c>
      <c r="J383">
        <v>1845</v>
      </c>
      <c r="K383" t="s">
        <v>53</v>
      </c>
      <c r="L383">
        <v>8</v>
      </c>
      <c r="M383">
        <v>0</v>
      </c>
      <c r="N383" t="s">
        <v>37</v>
      </c>
    </row>
    <row r="384" spans="1:14" x14ac:dyDescent="0.3">
      <c r="A384" t="s">
        <v>1183</v>
      </c>
      <c r="B384" t="s">
        <v>1184</v>
      </c>
      <c r="C384" t="s">
        <v>1185</v>
      </c>
      <c r="D384" t="s">
        <v>3047</v>
      </c>
      <c r="E384">
        <v>2097</v>
      </c>
      <c r="F384" t="s">
        <v>45</v>
      </c>
      <c r="G384" t="s">
        <v>28</v>
      </c>
      <c r="H384">
        <v>0</v>
      </c>
      <c r="I384" t="s">
        <v>29</v>
      </c>
      <c r="J384">
        <v>3938</v>
      </c>
      <c r="K384" t="s">
        <v>49</v>
      </c>
      <c r="L384">
        <v>23</v>
      </c>
      <c r="M384">
        <v>1</v>
      </c>
      <c r="N384" t="s">
        <v>83</v>
      </c>
    </row>
    <row r="385" spans="1:14" x14ac:dyDescent="0.3">
      <c r="A385" t="s">
        <v>1186</v>
      </c>
      <c r="B385" t="s">
        <v>1187</v>
      </c>
      <c r="C385" t="s">
        <v>1188</v>
      </c>
      <c r="D385" t="s">
        <v>3080</v>
      </c>
      <c r="E385">
        <v>22368</v>
      </c>
      <c r="F385" t="s">
        <v>35</v>
      </c>
      <c r="G385" t="s">
        <v>28</v>
      </c>
      <c r="H385">
        <v>0</v>
      </c>
      <c r="I385" t="s">
        <v>29</v>
      </c>
      <c r="J385">
        <v>9751</v>
      </c>
      <c r="K385" t="s">
        <v>30</v>
      </c>
      <c r="L385">
        <v>22</v>
      </c>
      <c r="M385">
        <v>1</v>
      </c>
      <c r="N385" t="s">
        <v>31</v>
      </c>
    </row>
    <row r="386" spans="1:14" x14ac:dyDescent="0.3">
      <c r="A386" t="s">
        <v>1189</v>
      </c>
      <c r="B386" t="s">
        <v>1190</v>
      </c>
      <c r="C386" t="s">
        <v>1191</v>
      </c>
      <c r="D386" t="s">
        <v>3068</v>
      </c>
      <c r="E386">
        <v>49914</v>
      </c>
      <c r="F386" t="s">
        <v>45</v>
      </c>
      <c r="G386" t="s">
        <v>28</v>
      </c>
      <c r="H386">
        <v>0</v>
      </c>
      <c r="I386" t="s">
        <v>29</v>
      </c>
      <c r="J386">
        <v>4842</v>
      </c>
      <c r="K386" t="s">
        <v>136</v>
      </c>
      <c r="L386">
        <v>8</v>
      </c>
      <c r="M386">
        <v>0</v>
      </c>
      <c r="N386" t="s">
        <v>37</v>
      </c>
    </row>
    <row r="387" spans="1:14" x14ac:dyDescent="0.3">
      <c r="A387" t="s">
        <v>1192</v>
      </c>
      <c r="B387" t="s">
        <v>1193</v>
      </c>
      <c r="C387" t="s">
        <v>1194</v>
      </c>
      <c r="D387" t="s">
        <v>3083</v>
      </c>
      <c r="E387">
        <v>15603</v>
      </c>
      <c r="F387" t="s">
        <v>35</v>
      </c>
      <c r="G387" t="s">
        <v>28</v>
      </c>
      <c r="H387">
        <v>0</v>
      </c>
      <c r="I387" t="s">
        <v>29</v>
      </c>
      <c r="J387">
        <v>7517</v>
      </c>
      <c r="K387" t="s">
        <v>136</v>
      </c>
      <c r="L387">
        <v>1</v>
      </c>
      <c r="M387">
        <v>1</v>
      </c>
      <c r="N387" t="s">
        <v>31</v>
      </c>
    </row>
    <row r="388" spans="1:14" x14ac:dyDescent="0.3">
      <c r="A388" t="s">
        <v>1195</v>
      </c>
      <c r="B388" t="s">
        <v>1196</v>
      </c>
      <c r="C388" t="s">
        <v>1197</v>
      </c>
      <c r="D388" t="s">
        <v>3088</v>
      </c>
      <c r="E388">
        <v>30416</v>
      </c>
      <c r="F388" t="s">
        <v>27</v>
      </c>
      <c r="G388" t="s">
        <v>28</v>
      </c>
      <c r="H388">
        <v>0</v>
      </c>
      <c r="I388" t="s">
        <v>29</v>
      </c>
      <c r="J388">
        <v>17</v>
      </c>
      <c r="K388" t="s">
        <v>49</v>
      </c>
      <c r="L388">
        <v>2</v>
      </c>
      <c r="M388">
        <v>1</v>
      </c>
      <c r="N388" t="s">
        <v>37</v>
      </c>
    </row>
    <row r="389" spans="1:14" x14ac:dyDescent="0.3">
      <c r="A389" t="s">
        <v>1198</v>
      </c>
      <c r="B389" t="s">
        <v>1199</v>
      </c>
      <c r="C389" t="s">
        <v>1200</v>
      </c>
      <c r="D389" t="s">
        <v>3044</v>
      </c>
      <c r="E389">
        <v>28847</v>
      </c>
      <c r="F389" t="s">
        <v>45</v>
      </c>
      <c r="G389" t="s">
        <v>28</v>
      </c>
      <c r="H389">
        <v>0</v>
      </c>
      <c r="I389" t="s">
        <v>29</v>
      </c>
      <c r="J389">
        <v>4196</v>
      </c>
      <c r="K389" t="s">
        <v>49</v>
      </c>
      <c r="L389">
        <v>10</v>
      </c>
      <c r="M389">
        <v>0</v>
      </c>
      <c r="N389" t="s">
        <v>31</v>
      </c>
    </row>
    <row r="390" spans="1:14" x14ac:dyDescent="0.3">
      <c r="A390" t="s">
        <v>1201</v>
      </c>
      <c r="B390" t="s">
        <v>1202</v>
      </c>
      <c r="C390" t="s">
        <v>1203</v>
      </c>
      <c r="D390" t="s">
        <v>3088</v>
      </c>
      <c r="E390">
        <v>46985</v>
      </c>
      <c r="F390" t="s">
        <v>45</v>
      </c>
      <c r="G390" t="s">
        <v>28</v>
      </c>
      <c r="H390">
        <v>0</v>
      </c>
      <c r="I390" t="s">
        <v>29</v>
      </c>
      <c r="J390">
        <v>4461</v>
      </c>
      <c r="K390" t="s">
        <v>53</v>
      </c>
      <c r="L390">
        <v>2</v>
      </c>
      <c r="M390">
        <v>1</v>
      </c>
      <c r="N390" t="s">
        <v>37</v>
      </c>
    </row>
    <row r="391" spans="1:14" x14ac:dyDescent="0.3">
      <c r="A391" t="s">
        <v>1204</v>
      </c>
      <c r="B391" t="s">
        <v>1205</v>
      </c>
      <c r="C391" t="s">
        <v>1206</v>
      </c>
      <c r="D391" t="s">
        <v>3039</v>
      </c>
      <c r="E391">
        <v>10979</v>
      </c>
      <c r="F391" t="s">
        <v>27</v>
      </c>
      <c r="G391" t="s">
        <v>28</v>
      </c>
      <c r="H391">
        <v>0</v>
      </c>
      <c r="I391" t="s">
        <v>29</v>
      </c>
      <c r="J391">
        <v>3242</v>
      </c>
      <c r="K391" t="s">
        <v>53</v>
      </c>
      <c r="L391">
        <v>11</v>
      </c>
      <c r="M391">
        <v>0</v>
      </c>
      <c r="N391" t="s">
        <v>31</v>
      </c>
    </row>
    <row r="392" spans="1:14" x14ac:dyDescent="0.3">
      <c r="A392" t="s">
        <v>1207</v>
      </c>
      <c r="B392" t="s">
        <v>1208</v>
      </c>
      <c r="C392" t="s">
        <v>1209</v>
      </c>
      <c r="D392" t="s">
        <v>3051</v>
      </c>
      <c r="E392">
        <v>39107</v>
      </c>
      <c r="F392" t="s">
        <v>45</v>
      </c>
      <c r="G392" t="s">
        <v>28</v>
      </c>
      <c r="H392">
        <v>0</v>
      </c>
      <c r="I392" t="s">
        <v>29</v>
      </c>
      <c r="J392">
        <v>5090</v>
      </c>
      <c r="K392" t="s">
        <v>49</v>
      </c>
      <c r="L392">
        <v>23</v>
      </c>
      <c r="M392">
        <v>1</v>
      </c>
      <c r="N392" t="s">
        <v>37</v>
      </c>
    </row>
    <row r="393" spans="1:14" x14ac:dyDescent="0.3">
      <c r="A393" t="s">
        <v>1210</v>
      </c>
      <c r="B393" t="s">
        <v>1211</v>
      </c>
      <c r="C393" t="s">
        <v>1212</v>
      </c>
      <c r="D393" t="s">
        <v>3045</v>
      </c>
      <c r="E393">
        <v>13092</v>
      </c>
      <c r="F393" t="s">
        <v>35</v>
      </c>
      <c r="G393" t="s">
        <v>28</v>
      </c>
      <c r="H393">
        <v>0</v>
      </c>
      <c r="I393" t="s">
        <v>29</v>
      </c>
      <c r="J393">
        <v>2721</v>
      </c>
      <c r="K393" t="s">
        <v>36</v>
      </c>
      <c r="L393">
        <v>16</v>
      </c>
      <c r="M393">
        <v>0</v>
      </c>
      <c r="N393" t="s">
        <v>31</v>
      </c>
    </row>
    <row r="394" spans="1:14" x14ac:dyDescent="0.3">
      <c r="A394" t="s">
        <v>1213</v>
      </c>
      <c r="B394" t="s">
        <v>1214</v>
      </c>
      <c r="C394" t="s">
        <v>1215</v>
      </c>
      <c r="D394" t="s">
        <v>3035</v>
      </c>
      <c r="E394">
        <v>23593</v>
      </c>
      <c r="F394" t="s">
        <v>45</v>
      </c>
      <c r="G394" t="s">
        <v>28</v>
      </c>
      <c r="H394">
        <v>0</v>
      </c>
      <c r="I394" t="s">
        <v>29</v>
      </c>
      <c r="J394">
        <v>6181</v>
      </c>
      <c r="K394" t="s">
        <v>53</v>
      </c>
      <c r="L394">
        <v>11</v>
      </c>
      <c r="M394">
        <v>0</v>
      </c>
      <c r="N394" t="s">
        <v>31</v>
      </c>
    </row>
    <row r="395" spans="1:14" x14ac:dyDescent="0.3">
      <c r="A395" t="s">
        <v>1216</v>
      </c>
      <c r="B395" t="s">
        <v>1217</v>
      </c>
      <c r="C395" t="s">
        <v>1218</v>
      </c>
      <c r="D395" t="s">
        <v>3087</v>
      </c>
      <c r="E395">
        <v>15112</v>
      </c>
      <c r="F395" t="s">
        <v>45</v>
      </c>
      <c r="G395" t="s">
        <v>28</v>
      </c>
      <c r="H395">
        <v>0</v>
      </c>
      <c r="I395" t="s">
        <v>29</v>
      </c>
      <c r="J395">
        <v>5257</v>
      </c>
      <c r="K395" t="s">
        <v>102</v>
      </c>
      <c r="L395">
        <v>22</v>
      </c>
      <c r="M395">
        <v>1</v>
      </c>
      <c r="N395" t="s">
        <v>31</v>
      </c>
    </row>
    <row r="396" spans="1:14" x14ac:dyDescent="0.3">
      <c r="A396" t="s">
        <v>1219</v>
      </c>
      <c r="B396" t="s">
        <v>1220</v>
      </c>
      <c r="C396" t="s">
        <v>1221</v>
      </c>
      <c r="D396" t="s">
        <v>3071</v>
      </c>
      <c r="E396">
        <v>20733</v>
      </c>
      <c r="F396" t="s">
        <v>27</v>
      </c>
      <c r="G396" t="s">
        <v>28</v>
      </c>
      <c r="H396">
        <v>0</v>
      </c>
      <c r="I396" t="s">
        <v>29</v>
      </c>
      <c r="J396">
        <v>1994</v>
      </c>
      <c r="K396" t="s">
        <v>53</v>
      </c>
      <c r="L396">
        <v>15</v>
      </c>
      <c r="M396">
        <v>0</v>
      </c>
      <c r="N396" t="s">
        <v>31</v>
      </c>
    </row>
    <row r="397" spans="1:14" x14ac:dyDescent="0.3">
      <c r="A397" t="s">
        <v>1222</v>
      </c>
      <c r="B397" t="s">
        <v>1223</v>
      </c>
      <c r="C397" t="s">
        <v>1224</v>
      </c>
      <c r="D397" t="s">
        <v>3087</v>
      </c>
      <c r="E397">
        <v>49892</v>
      </c>
      <c r="F397" t="s">
        <v>45</v>
      </c>
      <c r="G397" t="s">
        <v>28</v>
      </c>
      <c r="H397">
        <v>0</v>
      </c>
      <c r="I397" t="s">
        <v>29</v>
      </c>
      <c r="J397">
        <v>3111</v>
      </c>
      <c r="K397" t="s">
        <v>136</v>
      </c>
      <c r="L397">
        <v>5</v>
      </c>
      <c r="M397">
        <v>1</v>
      </c>
      <c r="N397" t="s">
        <v>37</v>
      </c>
    </row>
    <row r="398" spans="1:14" x14ac:dyDescent="0.3">
      <c r="A398" t="s">
        <v>1225</v>
      </c>
      <c r="B398" t="s">
        <v>1226</v>
      </c>
      <c r="C398" t="s">
        <v>1227</v>
      </c>
      <c r="D398" t="s">
        <v>3047</v>
      </c>
      <c r="E398">
        <v>27142</v>
      </c>
      <c r="F398" t="s">
        <v>45</v>
      </c>
      <c r="G398" t="s">
        <v>28</v>
      </c>
      <c r="H398">
        <v>0</v>
      </c>
      <c r="I398" t="s">
        <v>29</v>
      </c>
      <c r="J398">
        <v>2410</v>
      </c>
      <c r="K398" t="s">
        <v>53</v>
      </c>
      <c r="L398">
        <v>21</v>
      </c>
      <c r="M398">
        <v>0</v>
      </c>
      <c r="N398" t="s">
        <v>31</v>
      </c>
    </row>
    <row r="399" spans="1:14" x14ac:dyDescent="0.3">
      <c r="A399" t="s">
        <v>1228</v>
      </c>
      <c r="B399" t="s">
        <v>1229</v>
      </c>
      <c r="C399" t="s">
        <v>1230</v>
      </c>
      <c r="D399" t="s">
        <v>3074</v>
      </c>
      <c r="E399">
        <v>5634</v>
      </c>
      <c r="F399" t="s">
        <v>35</v>
      </c>
      <c r="G399" t="s">
        <v>28</v>
      </c>
      <c r="H399">
        <v>0</v>
      </c>
      <c r="I399" t="s">
        <v>29</v>
      </c>
      <c r="J399">
        <v>3572</v>
      </c>
      <c r="K399" t="s">
        <v>36</v>
      </c>
      <c r="L399">
        <v>10</v>
      </c>
      <c r="M399">
        <v>0</v>
      </c>
      <c r="N399" t="s">
        <v>31</v>
      </c>
    </row>
    <row r="400" spans="1:14" x14ac:dyDescent="0.3">
      <c r="A400" t="s">
        <v>1231</v>
      </c>
      <c r="B400" t="s">
        <v>1232</v>
      </c>
      <c r="C400" t="s">
        <v>1233</v>
      </c>
      <c r="D400" t="s">
        <v>3076</v>
      </c>
      <c r="E400">
        <v>36399</v>
      </c>
      <c r="F400" t="s">
        <v>45</v>
      </c>
      <c r="G400" t="s">
        <v>28</v>
      </c>
      <c r="H400">
        <v>0</v>
      </c>
      <c r="I400" t="s">
        <v>29</v>
      </c>
      <c r="J400">
        <v>7128</v>
      </c>
      <c r="K400" t="s">
        <v>49</v>
      </c>
      <c r="L400">
        <v>18</v>
      </c>
      <c r="M400">
        <v>0</v>
      </c>
      <c r="N400" t="s">
        <v>37</v>
      </c>
    </row>
    <row r="401" spans="1:14" x14ac:dyDescent="0.3">
      <c r="A401" t="s">
        <v>1234</v>
      </c>
      <c r="B401" t="s">
        <v>1235</v>
      </c>
      <c r="C401" t="s">
        <v>1236</v>
      </c>
      <c r="D401" t="s">
        <v>3070</v>
      </c>
      <c r="E401">
        <v>47492</v>
      </c>
      <c r="F401" t="s">
        <v>27</v>
      </c>
      <c r="G401" t="s">
        <v>28</v>
      </c>
      <c r="H401">
        <v>0</v>
      </c>
      <c r="I401" t="s">
        <v>29</v>
      </c>
      <c r="J401">
        <v>2484</v>
      </c>
      <c r="K401" t="s">
        <v>136</v>
      </c>
      <c r="L401">
        <v>7</v>
      </c>
      <c r="M401">
        <v>0</v>
      </c>
      <c r="N401" t="s">
        <v>37</v>
      </c>
    </row>
    <row r="402" spans="1:14" x14ac:dyDescent="0.3">
      <c r="A402" t="s">
        <v>1237</v>
      </c>
      <c r="B402" t="s">
        <v>1238</v>
      </c>
      <c r="C402" t="s">
        <v>1239</v>
      </c>
      <c r="D402" t="s">
        <v>3058</v>
      </c>
      <c r="E402">
        <v>18106</v>
      </c>
      <c r="F402" t="s">
        <v>45</v>
      </c>
      <c r="G402" t="s">
        <v>28</v>
      </c>
      <c r="H402">
        <v>0</v>
      </c>
      <c r="I402" t="s">
        <v>29</v>
      </c>
      <c r="J402">
        <v>9158</v>
      </c>
      <c r="K402" t="s">
        <v>53</v>
      </c>
      <c r="L402">
        <v>13</v>
      </c>
      <c r="M402">
        <v>0</v>
      </c>
      <c r="N402" t="s">
        <v>31</v>
      </c>
    </row>
    <row r="403" spans="1:14" x14ac:dyDescent="0.3">
      <c r="A403" t="s">
        <v>1240</v>
      </c>
      <c r="B403" t="s">
        <v>1241</v>
      </c>
      <c r="C403" t="s">
        <v>1242</v>
      </c>
      <c r="D403" t="s">
        <v>3035</v>
      </c>
      <c r="E403">
        <v>25249</v>
      </c>
      <c r="F403" t="s">
        <v>45</v>
      </c>
      <c r="G403" t="s">
        <v>28</v>
      </c>
      <c r="H403">
        <v>0</v>
      </c>
      <c r="I403" t="s">
        <v>29</v>
      </c>
      <c r="J403">
        <v>6596</v>
      </c>
      <c r="K403" t="s">
        <v>36</v>
      </c>
      <c r="L403">
        <v>6</v>
      </c>
      <c r="M403">
        <v>0</v>
      </c>
      <c r="N403" t="s">
        <v>31</v>
      </c>
    </row>
    <row r="404" spans="1:14" x14ac:dyDescent="0.3">
      <c r="A404" t="s">
        <v>1243</v>
      </c>
      <c r="B404" t="s">
        <v>1244</v>
      </c>
      <c r="C404" t="s">
        <v>1245</v>
      </c>
      <c r="D404" t="s">
        <v>3081</v>
      </c>
      <c r="E404">
        <v>29220</v>
      </c>
      <c r="F404" t="s">
        <v>35</v>
      </c>
      <c r="G404" t="s">
        <v>28</v>
      </c>
      <c r="H404">
        <v>0</v>
      </c>
      <c r="I404" t="s">
        <v>29</v>
      </c>
      <c r="J404">
        <v>9374</v>
      </c>
      <c r="K404" t="s">
        <v>102</v>
      </c>
      <c r="L404">
        <v>16</v>
      </c>
      <c r="M404">
        <v>0</v>
      </c>
      <c r="N404" t="s">
        <v>31</v>
      </c>
    </row>
    <row r="405" spans="1:14" x14ac:dyDescent="0.3">
      <c r="A405" t="s">
        <v>1246</v>
      </c>
      <c r="B405" t="s">
        <v>1247</v>
      </c>
      <c r="C405" t="s">
        <v>1248</v>
      </c>
      <c r="D405" t="s">
        <v>3086</v>
      </c>
      <c r="E405">
        <v>21142</v>
      </c>
      <c r="F405" t="s">
        <v>35</v>
      </c>
      <c r="G405" t="s">
        <v>28</v>
      </c>
      <c r="H405">
        <v>0</v>
      </c>
      <c r="I405" t="s">
        <v>29</v>
      </c>
      <c r="J405">
        <v>8045</v>
      </c>
      <c r="K405" t="s">
        <v>53</v>
      </c>
      <c r="L405">
        <v>21</v>
      </c>
      <c r="M405">
        <v>0</v>
      </c>
      <c r="N405" t="s">
        <v>31</v>
      </c>
    </row>
    <row r="406" spans="1:14" x14ac:dyDescent="0.3">
      <c r="A406" t="s">
        <v>1249</v>
      </c>
      <c r="B406" t="s">
        <v>1250</v>
      </c>
      <c r="C406" t="s">
        <v>1251</v>
      </c>
      <c r="D406" t="s">
        <v>3094</v>
      </c>
      <c r="E406">
        <v>33519</v>
      </c>
      <c r="F406" t="s">
        <v>35</v>
      </c>
      <c r="G406" t="s">
        <v>28</v>
      </c>
      <c r="H406">
        <v>0</v>
      </c>
      <c r="I406" t="s">
        <v>29</v>
      </c>
      <c r="J406">
        <v>8036</v>
      </c>
      <c r="K406" t="s">
        <v>36</v>
      </c>
      <c r="L406">
        <v>4</v>
      </c>
      <c r="M406">
        <v>1</v>
      </c>
      <c r="N406" t="s">
        <v>37</v>
      </c>
    </row>
    <row r="407" spans="1:14" x14ac:dyDescent="0.3">
      <c r="A407" t="s">
        <v>1252</v>
      </c>
      <c r="B407" t="s">
        <v>1253</v>
      </c>
      <c r="C407" t="s">
        <v>248</v>
      </c>
      <c r="D407" t="s">
        <v>3073</v>
      </c>
      <c r="E407">
        <v>10000</v>
      </c>
      <c r="F407" t="s">
        <v>45</v>
      </c>
      <c r="G407" t="s">
        <v>28</v>
      </c>
      <c r="H407">
        <v>1</v>
      </c>
      <c r="I407" t="s">
        <v>249</v>
      </c>
      <c r="J407">
        <v>3</v>
      </c>
      <c r="K407" t="s">
        <v>136</v>
      </c>
      <c r="L407">
        <v>16</v>
      </c>
      <c r="M407">
        <v>0</v>
      </c>
      <c r="N407" t="s">
        <v>31</v>
      </c>
    </row>
    <row r="408" spans="1:14" x14ac:dyDescent="0.3">
      <c r="A408" t="s">
        <v>1254</v>
      </c>
      <c r="B408" t="s">
        <v>1255</v>
      </c>
      <c r="C408" t="s">
        <v>1256</v>
      </c>
      <c r="D408" t="s">
        <v>3089</v>
      </c>
      <c r="E408">
        <v>20547</v>
      </c>
      <c r="F408" t="s">
        <v>35</v>
      </c>
      <c r="G408" t="s">
        <v>28</v>
      </c>
      <c r="H408">
        <v>0</v>
      </c>
      <c r="I408" t="s">
        <v>29</v>
      </c>
      <c r="J408">
        <v>3017</v>
      </c>
      <c r="K408" t="s">
        <v>53</v>
      </c>
      <c r="L408">
        <v>6</v>
      </c>
      <c r="M408">
        <v>0</v>
      </c>
      <c r="N408" t="s">
        <v>31</v>
      </c>
    </row>
    <row r="409" spans="1:14" x14ac:dyDescent="0.3">
      <c r="A409" t="s">
        <v>1257</v>
      </c>
      <c r="B409" t="s">
        <v>1258</v>
      </c>
      <c r="C409" t="s">
        <v>1259</v>
      </c>
      <c r="D409" t="s">
        <v>3092</v>
      </c>
      <c r="E409">
        <v>36031</v>
      </c>
      <c r="F409" t="s">
        <v>27</v>
      </c>
      <c r="G409" t="s">
        <v>28</v>
      </c>
      <c r="H409">
        <v>0</v>
      </c>
      <c r="I409" t="s">
        <v>29</v>
      </c>
      <c r="J409">
        <v>6820</v>
      </c>
      <c r="K409" t="s">
        <v>102</v>
      </c>
      <c r="L409">
        <v>13</v>
      </c>
      <c r="M409">
        <v>0</v>
      </c>
      <c r="N409" t="s">
        <v>37</v>
      </c>
    </row>
    <row r="410" spans="1:14" x14ac:dyDescent="0.3">
      <c r="A410" t="s">
        <v>1260</v>
      </c>
      <c r="B410" t="s">
        <v>1261</v>
      </c>
      <c r="C410" t="s">
        <v>1262</v>
      </c>
      <c r="D410" t="s">
        <v>3089</v>
      </c>
      <c r="E410">
        <v>5672</v>
      </c>
      <c r="F410" t="s">
        <v>45</v>
      </c>
      <c r="G410" t="s">
        <v>57</v>
      </c>
      <c r="H410">
        <v>0</v>
      </c>
      <c r="I410" t="s">
        <v>29</v>
      </c>
      <c r="J410">
        <v>7725</v>
      </c>
      <c r="K410" t="s">
        <v>136</v>
      </c>
      <c r="L410">
        <v>22</v>
      </c>
      <c r="M410">
        <v>1</v>
      </c>
      <c r="N410" t="s">
        <v>31</v>
      </c>
    </row>
    <row r="411" spans="1:14" x14ac:dyDescent="0.3">
      <c r="A411" t="s">
        <v>1263</v>
      </c>
      <c r="B411" t="s">
        <v>1264</v>
      </c>
      <c r="C411" t="s">
        <v>1265</v>
      </c>
      <c r="D411" t="s">
        <v>3068</v>
      </c>
      <c r="E411">
        <v>39868</v>
      </c>
      <c r="F411" t="s">
        <v>27</v>
      </c>
      <c r="G411" t="s">
        <v>28</v>
      </c>
      <c r="H411">
        <v>0</v>
      </c>
      <c r="I411" t="s">
        <v>29</v>
      </c>
      <c r="J411">
        <v>5692</v>
      </c>
      <c r="K411" t="s">
        <v>49</v>
      </c>
      <c r="L411">
        <v>5</v>
      </c>
      <c r="M411">
        <v>1</v>
      </c>
      <c r="N411" t="s">
        <v>37</v>
      </c>
    </row>
    <row r="412" spans="1:14" x14ac:dyDescent="0.3">
      <c r="A412" t="s">
        <v>1266</v>
      </c>
      <c r="B412" t="s">
        <v>1267</v>
      </c>
      <c r="C412" t="s">
        <v>1268</v>
      </c>
      <c r="D412" t="s">
        <v>3070</v>
      </c>
      <c r="E412">
        <v>49626</v>
      </c>
      <c r="F412" t="s">
        <v>45</v>
      </c>
      <c r="G412" t="s">
        <v>28</v>
      </c>
      <c r="H412">
        <v>0</v>
      </c>
      <c r="I412" t="s">
        <v>29</v>
      </c>
      <c r="J412">
        <v>1300</v>
      </c>
      <c r="K412" t="s">
        <v>136</v>
      </c>
      <c r="L412">
        <v>6</v>
      </c>
      <c r="M412">
        <v>0</v>
      </c>
      <c r="N412" t="s">
        <v>37</v>
      </c>
    </row>
    <row r="413" spans="1:14" x14ac:dyDescent="0.3">
      <c r="A413" t="s">
        <v>1269</v>
      </c>
      <c r="B413" t="s">
        <v>1270</v>
      </c>
      <c r="C413" t="s">
        <v>1271</v>
      </c>
      <c r="D413" t="s">
        <v>3065</v>
      </c>
      <c r="E413">
        <v>8665</v>
      </c>
      <c r="F413" t="s">
        <v>27</v>
      </c>
      <c r="G413" t="s">
        <v>28</v>
      </c>
      <c r="H413">
        <v>0</v>
      </c>
      <c r="I413" t="s">
        <v>29</v>
      </c>
      <c r="J413">
        <v>6531</v>
      </c>
      <c r="K413" t="s">
        <v>41</v>
      </c>
      <c r="L413">
        <v>15</v>
      </c>
      <c r="M413">
        <v>0</v>
      </c>
      <c r="N413" t="s">
        <v>31</v>
      </c>
    </row>
    <row r="414" spans="1:14" x14ac:dyDescent="0.3">
      <c r="A414" t="s">
        <v>1272</v>
      </c>
      <c r="B414" t="s">
        <v>1273</v>
      </c>
      <c r="C414" t="s">
        <v>1274</v>
      </c>
      <c r="D414" t="s">
        <v>3094</v>
      </c>
      <c r="E414">
        <v>21431</v>
      </c>
      <c r="F414" t="s">
        <v>45</v>
      </c>
      <c r="G414" t="s">
        <v>28</v>
      </c>
      <c r="H414">
        <v>0</v>
      </c>
      <c r="I414" t="s">
        <v>29</v>
      </c>
      <c r="J414">
        <v>1925</v>
      </c>
      <c r="K414" t="s">
        <v>67</v>
      </c>
      <c r="L414">
        <v>15</v>
      </c>
      <c r="M414">
        <v>0</v>
      </c>
      <c r="N414" t="s">
        <v>31</v>
      </c>
    </row>
    <row r="415" spans="1:14" x14ac:dyDescent="0.3">
      <c r="A415" t="s">
        <v>1275</v>
      </c>
      <c r="B415" t="s">
        <v>1276</v>
      </c>
      <c r="C415" t="s">
        <v>1277</v>
      </c>
      <c r="D415" t="s">
        <v>3088</v>
      </c>
      <c r="E415">
        <v>14697</v>
      </c>
      <c r="F415" t="s">
        <v>35</v>
      </c>
      <c r="G415" t="s">
        <v>28</v>
      </c>
      <c r="H415">
        <v>0</v>
      </c>
      <c r="I415" t="s">
        <v>29</v>
      </c>
      <c r="J415">
        <v>9648</v>
      </c>
      <c r="K415" t="s">
        <v>53</v>
      </c>
      <c r="L415">
        <v>8</v>
      </c>
      <c r="M415">
        <v>0</v>
      </c>
      <c r="N415" t="s">
        <v>31</v>
      </c>
    </row>
    <row r="416" spans="1:14" x14ac:dyDescent="0.3">
      <c r="A416" t="s">
        <v>1278</v>
      </c>
      <c r="B416" t="s">
        <v>1279</v>
      </c>
      <c r="C416" t="s">
        <v>1280</v>
      </c>
      <c r="D416" t="s">
        <v>3036</v>
      </c>
      <c r="F416" t="s">
        <v>45</v>
      </c>
      <c r="G416" t="s">
        <v>28</v>
      </c>
      <c r="H416">
        <v>0</v>
      </c>
      <c r="I416" t="s">
        <v>29</v>
      </c>
      <c r="J416">
        <v>349</v>
      </c>
      <c r="K416" t="s">
        <v>102</v>
      </c>
      <c r="L416">
        <v>13</v>
      </c>
      <c r="M416">
        <v>0</v>
      </c>
      <c r="N416" t="s">
        <v>37</v>
      </c>
    </row>
    <row r="417" spans="1:14" x14ac:dyDescent="0.3">
      <c r="A417" t="s">
        <v>1281</v>
      </c>
      <c r="B417" t="s">
        <v>1282</v>
      </c>
      <c r="C417" t="s">
        <v>1283</v>
      </c>
      <c r="D417" t="s">
        <v>3039</v>
      </c>
      <c r="E417">
        <v>47484</v>
      </c>
      <c r="F417" t="s">
        <v>27</v>
      </c>
      <c r="G417" t="s">
        <v>28</v>
      </c>
      <c r="H417">
        <v>0</v>
      </c>
      <c r="I417" t="s">
        <v>29</v>
      </c>
      <c r="J417">
        <v>9840</v>
      </c>
      <c r="K417" t="s">
        <v>67</v>
      </c>
      <c r="L417">
        <v>22</v>
      </c>
      <c r="M417">
        <v>1</v>
      </c>
      <c r="N417" t="s">
        <v>37</v>
      </c>
    </row>
    <row r="418" spans="1:14" x14ac:dyDescent="0.3">
      <c r="A418" t="s">
        <v>1284</v>
      </c>
      <c r="B418" t="s">
        <v>1285</v>
      </c>
      <c r="C418" t="s">
        <v>1286</v>
      </c>
      <c r="D418" t="s">
        <v>3035</v>
      </c>
      <c r="E418">
        <v>2354</v>
      </c>
      <c r="F418" t="s">
        <v>45</v>
      </c>
      <c r="G418" t="s">
        <v>28</v>
      </c>
      <c r="H418">
        <v>0</v>
      </c>
      <c r="I418" t="s">
        <v>29</v>
      </c>
      <c r="J418">
        <v>8248</v>
      </c>
      <c r="K418" t="s">
        <v>67</v>
      </c>
      <c r="L418">
        <v>0</v>
      </c>
      <c r="M418">
        <v>1</v>
      </c>
      <c r="N418" t="s">
        <v>83</v>
      </c>
    </row>
    <row r="419" spans="1:14" x14ac:dyDescent="0.3">
      <c r="A419" t="s">
        <v>1287</v>
      </c>
      <c r="B419" t="s">
        <v>1288</v>
      </c>
      <c r="C419" t="s">
        <v>1289</v>
      </c>
      <c r="D419" t="s">
        <v>3061</v>
      </c>
      <c r="E419">
        <v>12022</v>
      </c>
      <c r="F419" t="s">
        <v>45</v>
      </c>
      <c r="G419" t="s">
        <v>28</v>
      </c>
      <c r="H419">
        <v>0</v>
      </c>
      <c r="I419" t="s">
        <v>29</v>
      </c>
      <c r="J419">
        <v>677</v>
      </c>
      <c r="K419" t="s">
        <v>102</v>
      </c>
      <c r="L419">
        <v>4</v>
      </c>
      <c r="M419">
        <v>1</v>
      </c>
      <c r="N419" t="s">
        <v>31</v>
      </c>
    </row>
    <row r="420" spans="1:14" x14ac:dyDescent="0.3">
      <c r="A420" t="s">
        <v>1290</v>
      </c>
      <c r="B420" t="s">
        <v>1291</v>
      </c>
      <c r="C420" t="s">
        <v>1292</v>
      </c>
      <c r="D420" t="s">
        <v>3085</v>
      </c>
      <c r="E420">
        <v>7021</v>
      </c>
      <c r="F420" t="s">
        <v>45</v>
      </c>
      <c r="G420" t="s">
        <v>28</v>
      </c>
      <c r="H420">
        <v>0</v>
      </c>
      <c r="I420" t="s">
        <v>29</v>
      </c>
      <c r="J420">
        <v>3276</v>
      </c>
      <c r="K420" t="s">
        <v>49</v>
      </c>
      <c r="L420">
        <v>2</v>
      </c>
      <c r="M420">
        <v>1</v>
      </c>
      <c r="N420" t="s">
        <v>31</v>
      </c>
    </row>
    <row r="421" spans="1:14" x14ac:dyDescent="0.3">
      <c r="A421" t="s">
        <v>1293</v>
      </c>
      <c r="B421" t="s">
        <v>1294</v>
      </c>
      <c r="C421" t="s">
        <v>1295</v>
      </c>
      <c r="D421" t="s">
        <v>3061</v>
      </c>
      <c r="E421">
        <v>27171</v>
      </c>
      <c r="F421" t="s">
        <v>27</v>
      </c>
      <c r="G421" t="s">
        <v>28</v>
      </c>
      <c r="H421">
        <v>0</v>
      </c>
      <c r="I421" t="s">
        <v>29</v>
      </c>
      <c r="J421">
        <v>3953</v>
      </c>
      <c r="K421" t="s">
        <v>53</v>
      </c>
      <c r="L421">
        <v>4</v>
      </c>
      <c r="M421">
        <v>1</v>
      </c>
      <c r="N421" t="s">
        <v>31</v>
      </c>
    </row>
    <row r="422" spans="1:14" x14ac:dyDescent="0.3">
      <c r="A422" t="s">
        <v>1296</v>
      </c>
      <c r="B422" t="s">
        <v>1297</v>
      </c>
      <c r="C422" t="s">
        <v>1298</v>
      </c>
      <c r="D422" t="s">
        <v>3056</v>
      </c>
      <c r="E422">
        <v>15803</v>
      </c>
      <c r="F422" t="s">
        <v>35</v>
      </c>
      <c r="G422" t="s">
        <v>28</v>
      </c>
      <c r="H422">
        <v>0</v>
      </c>
      <c r="I422" t="s">
        <v>29</v>
      </c>
      <c r="J422">
        <v>9845</v>
      </c>
      <c r="K422" t="s">
        <v>41</v>
      </c>
      <c r="L422">
        <v>6</v>
      </c>
      <c r="M422">
        <v>0</v>
      </c>
      <c r="N422" t="s">
        <v>31</v>
      </c>
    </row>
    <row r="423" spans="1:14" x14ac:dyDescent="0.3">
      <c r="A423" t="s">
        <v>1299</v>
      </c>
      <c r="B423" t="s">
        <v>1300</v>
      </c>
      <c r="C423" t="s">
        <v>1301</v>
      </c>
      <c r="D423" t="s">
        <v>3060</v>
      </c>
      <c r="E423">
        <v>45492</v>
      </c>
      <c r="F423" t="s">
        <v>45</v>
      </c>
      <c r="G423" t="s">
        <v>28</v>
      </c>
      <c r="H423">
        <v>0</v>
      </c>
      <c r="I423" t="s">
        <v>29</v>
      </c>
      <c r="J423">
        <v>2259</v>
      </c>
      <c r="K423" t="s">
        <v>136</v>
      </c>
      <c r="L423">
        <v>1</v>
      </c>
      <c r="M423">
        <v>1</v>
      </c>
      <c r="N423" t="s">
        <v>37</v>
      </c>
    </row>
    <row r="424" spans="1:14" x14ac:dyDescent="0.3">
      <c r="A424" t="s">
        <v>1302</v>
      </c>
      <c r="B424" t="s">
        <v>1303</v>
      </c>
      <c r="C424" t="s">
        <v>1304</v>
      </c>
      <c r="D424" t="s">
        <v>3075</v>
      </c>
      <c r="E424">
        <v>28605</v>
      </c>
      <c r="F424" t="s">
        <v>35</v>
      </c>
      <c r="G424" t="s">
        <v>28</v>
      </c>
      <c r="H424">
        <v>0</v>
      </c>
      <c r="I424" t="s">
        <v>29</v>
      </c>
      <c r="J424">
        <v>7966</v>
      </c>
      <c r="K424" t="s">
        <v>36</v>
      </c>
      <c r="L424">
        <v>12</v>
      </c>
      <c r="M424">
        <v>0</v>
      </c>
      <c r="N424" t="s">
        <v>31</v>
      </c>
    </row>
    <row r="425" spans="1:14" x14ac:dyDescent="0.3">
      <c r="A425" t="s">
        <v>1305</v>
      </c>
      <c r="B425" t="s">
        <v>1306</v>
      </c>
      <c r="C425" t="s">
        <v>1307</v>
      </c>
      <c r="D425" t="s">
        <v>3058</v>
      </c>
      <c r="E425">
        <v>10035</v>
      </c>
      <c r="F425" t="s">
        <v>27</v>
      </c>
      <c r="G425" t="s">
        <v>28</v>
      </c>
      <c r="H425">
        <v>0</v>
      </c>
      <c r="I425" t="s">
        <v>29</v>
      </c>
      <c r="J425">
        <v>6302</v>
      </c>
      <c r="K425" t="s">
        <v>136</v>
      </c>
      <c r="L425">
        <v>6</v>
      </c>
      <c r="M425">
        <v>0</v>
      </c>
      <c r="N425" t="s">
        <v>31</v>
      </c>
    </row>
    <row r="426" spans="1:14" x14ac:dyDescent="0.3">
      <c r="A426" t="s">
        <v>1308</v>
      </c>
      <c r="B426" t="s">
        <v>1309</v>
      </c>
      <c r="C426" t="s">
        <v>1310</v>
      </c>
      <c r="D426" t="s">
        <v>3063</v>
      </c>
      <c r="E426">
        <v>22669</v>
      </c>
      <c r="F426" t="s">
        <v>35</v>
      </c>
      <c r="G426" t="s">
        <v>28</v>
      </c>
      <c r="H426">
        <v>0</v>
      </c>
      <c r="I426" t="s">
        <v>29</v>
      </c>
      <c r="J426">
        <v>854</v>
      </c>
      <c r="K426" t="s">
        <v>36</v>
      </c>
      <c r="L426">
        <v>20</v>
      </c>
      <c r="M426">
        <v>0</v>
      </c>
      <c r="N426" t="s">
        <v>31</v>
      </c>
    </row>
    <row r="427" spans="1:14" x14ac:dyDescent="0.3">
      <c r="A427" t="s">
        <v>1311</v>
      </c>
      <c r="B427" t="s">
        <v>1312</v>
      </c>
      <c r="C427" t="s">
        <v>1313</v>
      </c>
      <c r="D427" t="s">
        <v>3046</v>
      </c>
      <c r="E427">
        <v>29110</v>
      </c>
      <c r="F427" t="s">
        <v>27</v>
      </c>
      <c r="G427" t="s">
        <v>28</v>
      </c>
      <c r="H427">
        <v>0</v>
      </c>
      <c r="I427" t="s">
        <v>29</v>
      </c>
      <c r="J427">
        <v>4362</v>
      </c>
      <c r="K427" t="s">
        <v>136</v>
      </c>
      <c r="L427">
        <v>10</v>
      </c>
      <c r="M427">
        <v>0</v>
      </c>
      <c r="N427" t="s">
        <v>31</v>
      </c>
    </row>
    <row r="428" spans="1:14" x14ac:dyDescent="0.3">
      <c r="A428" t="s">
        <v>1314</v>
      </c>
      <c r="B428" t="s">
        <v>1315</v>
      </c>
      <c r="C428" t="s">
        <v>1316</v>
      </c>
      <c r="D428" t="s">
        <v>3070</v>
      </c>
      <c r="E428">
        <v>2888</v>
      </c>
      <c r="F428" t="s">
        <v>35</v>
      </c>
      <c r="G428" t="s">
        <v>28</v>
      </c>
      <c r="H428">
        <v>0</v>
      </c>
      <c r="I428" t="s">
        <v>29</v>
      </c>
      <c r="J428">
        <v>2350</v>
      </c>
      <c r="K428" t="s">
        <v>102</v>
      </c>
      <c r="L428">
        <v>18</v>
      </c>
      <c r="M428">
        <v>0</v>
      </c>
      <c r="N428" t="s">
        <v>83</v>
      </c>
    </row>
    <row r="429" spans="1:14" x14ac:dyDescent="0.3">
      <c r="A429" t="s">
        <v>1317</v>
      </c>
      <c r="B429" t="s">
        <v>1318</v>
      </c>
      <c r="C429" t="s">
        <v>1319</v>
      </c>
      <c r="D429" t="s">
        <v>3088</v>
      </c>
      <c r="E429">
        <v>16156</v>
      </c>
      <c r="F429" t="s">
        <v>45</v>
      </c>
      <c r="G429" t="s">
        <v>28</v>
      </c>
      <c r="H429">
        <v>0</v>
      </c>
      <c r="I429" t="s">
        <v>29</v>
      </c>
      <c r="J429">
        <v>1841</v>
      </c>
      <c r="K429" t="s">
        <v>41</v>
      </c>
      <c r="L429">
        <v>1</v>
      </c>
      <c r="M429">
        <v>1</v>
      </c>
      <c r="N429" t="s">
        <v>31</v>
      </c>
    </row>
    <row r="430" spans="1:14" x14ac:dyDescent="0.3">
      <c r="A430" t="s">
        <v>1320</v>
      </c>
      <c r="B430" t="s">
        <v>1321</v>
      </c>
      <c r="C430" t="s">
        <v>1322</v>
      </c>
      <c r="D430" t="s">
        <v>3083</v>
      </c>
      <c r="E430">
        <v>33309</v>
      </c>
      <c r="F430" t="s">
        <v>45</v>
      </c>
      <c r="G430" t="s">
        <v>28</v>
      </c>
      <c r="H430">
        <v>0</v>
      </c>
      <c r="I430" t="s">
        <v>29</v>
      </c>
      <c r="J430">
        <v>4842</v>
      </c>
      <c r="K430" t="s">
        <v>53</v>
      </c>
      <c r="L430">
        <v>20</v>
      </c>
      <c r="M430">
        <v>0</v>
      </c>
      <c r="N430" t="s">
        <v>37</v>
      </c>
    </row>
    <row r="431" spans="1:14" x14ac:dyDescent="0.3">
      <c r="A431" t="s">
        <v>1323</v>
      </c>
      <c r="B431" t="s">
        <v>1324</v>
      </c>
      <c r="C431" t="s">
        <v>1325</v>
      </c>
      <c r="D431" t="s">
        <v>3078</v>
      </c>
      <c r="E431">
        <v>19698</v>
      </c>
      <c r="F431" t="s">
        <v>27</v>
      </c>
      <c r="G431" t="s">
        <v>28</v>
      </c>
      <c r="H431">
        <v>0</v>
      </c>
      <c r="I431" t="s">
        <v>29</v>
      </c>
      <c r="J431">
        <v>5401</v>
      </c>
      <c r="K431" t="s">
        <v>36</v>
      </c>
      <c r="L431">
        <v>10</v>
      </c>
      <c r="M431">
        <v>0</v>
      </c>
      <c r="N431" t="s">
        <v>31</v>
      </c>
    </row>
    <row r="432" spans="1:14" x14ac:dyDescent="0.3">
      <c r="A432" t="s">
        <v>1326</v>
      </c>
      <c r="B432" t="s">
        <v>1327</v>
      </c>
      <c r="C432" t="s">
        <v>1328</v>
      </c>
      <c r="D432" t="s">
        <v>3062</v>
      </c>
      <c r="E432">
        <v>19546</v>
      </c>
      <c r="F432" t="s">
        <v>35</v>
      </c>
      <c r="G432" t="s">
        <v>28</v>
      </c>
      <c r="H432">
        <v>0</v>
      </c>
      <c r="I432" t="s">
        <v>29</v>
      </c>
      <c r="J432">
        <v>5414</v>
      </c>
      <c r="K432" t="s">
        <v>53</v>
      </c>
      <c r="L432">
        <v>20</v>
      </c>
      <c r="M432">
        <v>0</v>
      </c>
      <c r="N432" t="s">
        <v>31</v>
      </c>
    </row>
    <row r="433" spans="1:14" x14ac:dyDescent="0.3">
      <c r="A433" t="s">
        <v>1329</v>
      </c>
      <c r="B433" t="s">
        <v>1330</v>
      </c>
      <c r="C433" t="s">
        <v>1331</v>
      </c>
      <c r="D433" t="s">
        <v>3054</v>
      </c>
      <c r="E433">
        <v>25896</v>
      </c>
      <c r="F433" t="s">
        <v>27</v>
      </c>
      <c r="G433" t="s">
        <v>28</v>
      </c>
      <c r="H433">
        <v>0</v>
      </c>
      <c r="I433" t="s">
        <v>29</v>
      </c>
      <c r="J433">
        <v>202</v>
      </c>
      <c r="K433" t="s">
        <v>53</v>
      </c>
      <c r="L433">
        <v>6</v>
      </c>
      <c r="M433">
        <v>0</v>
      </c>
      <c r="N433" t="s">
        <v>31</v>
      </c>
    </row>
    <row r="434" spans="1:14" x14ac:dyDescent="0.3">
      <c r="A434" t="s">
        <v>1332</v>
      </c>
      <c r="B434" t="s">
        <v>1333</v>
      </c>
      <c r="C434" t="s">
        <v>1334</v>
      </c>
      <c r="D434" t="s">
        <v>3056</v>
      </c>
      <c r="E434">
        <v>11109</v>
      </c>
      <c r="F434" t="s">
        <v>35</v>
      </c>
      <c r="G434" t="s">
        <v>57</v>
      </c>
      <c r="H434">
        <v>0</v>
      </c>
      <c r="I434" t="s">
        <v>29</v>
      </c>
      <c r="J434">
        <v>6912</v>
      </c>
      <c r="K434" t="s">
        <v>53</v>
      </c>
      <c r="L434">
        <v>21</v>
      </c>
      <c r="M434">
        <v>0</v>
      </c>
      <c r="N434" t="s">
        <v>31</v>
      </c>
    </row>
    <row r="435" spans="1:14" x14ac:dyDescent="0.3">
      <c r="A435" t="s">
        <v>1335</v>
      </c>
      <c r="B435" t="s">
        <v>1336</v>
      </c>
      <c r="C435" t="s">
        <v>1337</v>
      </c>
      <c r="D435" t="s">
        <v>3047</v>
      </c>
      <c r="E435">
        <v>29915</v>
      </c>
      <c r="F435" t="s">
        <v>45</v>
      </c>
      <c r="G435" t="s">
        <v>28</v>
      </c>
      <c r="H435">
        <v>0</v>
      </c>
      <c r="I435" t="s">
        <v>29</v>
      </c>
      <c r="J435">
        <v>3779</v>
      </c>
      <c r="K435" t="s">
        <v>30</v>
      </c>
      <c r="L435">
        <v>14</v>
      </c>
      <c r="M435">
        <v>0</v>
      </c>
      <c r="N435" t="s">
        <v>31</v>
      </c>
    </row>
    <row r="436" spans="1:14" x14ac:dyDescent="0.3">
      <c r="A436" t="s">
        <v>1338</v>
      </c>
      <c r="B436" t="s">
        <v>1339</v>
      </c>
      <c r="C436" t="s">
        <v>1340</v>
      </c>
      <c r="D436" t="s">
        <v>3091</v>
      </c>
      <c r="E436">
        <v>12746</v>
      </c>
      <c r="F436" t="s">
        <v>35</v>
      </c>
      <c r="G436" t="s">
        <v>28</v>
      </c>
      <c r="H436">
        <v>0</v>
      </c>
      <c r="I436" t="s">
        <v>29</v>
      </c>
      <c r="J436">
        <v>4193</v>
      </c>
      <c r="K436" t="s">
        <v>49</v>
      </c>
      <c r="L436">
        <v>21</v>
      </c>
      <c r="M436">
        <v>0</v>
      </c>
      <c r="N436" t="s">
        <v>31</v>
      </c>
    </row>
    <row r="437" spans="1:14" x14ac:dyDescent="0.3">
      <c r="A437" t="s">
        <v>1341</v>
      </c>
      <c r="B437" t="s">
        <v>1342</v>
      </c>
      <c r="C437" t="s">
        <v>1343</v>
      </c>
      <c r="D437" t="s">
        <v>3087</v>
      </c>
      <c r="E437">
        <v>7361</v>
      </c>
      <c r="F437" t="s">
        <v>45</v>
      </c>
      <c r="G437" t="s">
        <v>28</v>
      </c>
      <c r="H437">
        <v>0</v>
      </c>
      <c r="I437" t="s">
        <v>29</v>
      </c>
      <c r="J437">
        <v>5245</v>
      </c>
      <c r="K437" t="s">
        <v>136</v>
      </c>
      <c r="L437">
        <v>16</v>
      </c>
      <c r="M437">
        <v>0</v>
      </c>
      <c r="N437" t="s">
        <v>31</v>
      </c>
    </row>
    <row r="438" spans="1:14" x14ac:dyDescent="0.3">
      <c r="A438" t="s">
        <v>1344</v>
      </c>
      <c r="B438" t="s">
        <v>1345</v>
      </c>
      <c r="C438" t="s">
        <v>1346</v>
      </c>
      <c r="D438" t="s">
        <v>3077</v>
      </c>
      <c r="E438">
        <v>42761</v>
      </c>
      <c r="F438" t="s">
        <v>45</v>
      </c>
      <c r="G438" t="s">
        <v>28</v>
      </c>
      <c r="H438">
        <v>0</v>
      </c>
      <c r="I438" t="s">
        <v>29</v>
      </c>
      <c r="J438">
        <v>9435</v>
      </c>
      <c r="K438" t="s">
        <v>53</v>
      </c>
      <c r="L438">
        <v>4</v>
      </c>
      <c r="M438">
        <v>1</v>
      </c>
      <c r="N438" t="s">
        <v>37</v>
      </c>
    </row>
    <row r="439" spans="1:14" x14ac:dyDescent="0.3">
      <c r="A439" t="s">
        <v>1347</v>
      </c>
      <c r="B439" t="s">
        <v>1348</v>
      </c>
      <c r="C439" t="s">
        <v>1349</v>
      </c>
      <c r="D439" t="s">
        <v>3057</v>
      </c>
      <c r="E439">
        <v>13766</v>
      </c>
      <c r="F439" t="s">
        <v>45</v>
      </c>
      <c r="G439" t="s">
        <v>28</v>
      </c>
      <c r="H439">
        <v>0</v>
      </c>
      <c r="I439" t="s">
        <v>29</v>
      </c>
      <c r="J439">
        <v>5285</v>
      </c>
      <c r="K439" t="s">
        <v>136</v>
      </c>
      <c r="L439">
        <v>23</v>
      </c>
      <c r="M439">
        <v>1</v>
      </c>
      <c r="N439" t="s">
        <v>31</v>
      </c>
    </row>
    <row r="440" spans="1:14" x14ac:dyDescent="0.3">
      <c r="A440" t="s">
        <v>1350</v>
      </c>
      <c r="B440" t="s">
        <v>1351</v>
      </c>
      <c r="C440" t="s">
        <v>1352</v>
      </c>
      <c r="D440" t="s">
        <v>3078</v>
      </c>
      <c r="E440">
        <v>16917</v>
      </c>
      <c r="F440" t="s">
        <v>35</v>
      </c>
      <c r="G440" t="s">
        <v>28</v>
      </c>
      <c r="H440">
        <v>0</v>
      </c>
      <c r="I440" t="s">
        <v>29</v>
      </c>
      <c r="J440">
        <v>7840</v>
      </c>
      <c r="K440" t="s">
        <v>53</v>
      </c>
      <c r="L440">
        <v>8</v>
      </c>
      <c r="M440">
        <v>0</v>
      </c>
      <c r="N440" t="s">
        <v>31</v>
      </c>
    </row>
    <row r="441" spans="1:14" x14ac:dyDescent="0.3">
      <c r="A441" t="s">
        <v>1353</v>
      </c>
      <c r="B441" t="s">
        <v>1354</v>
      </c>
      <c r="C441" t="s">
        <v>1355</v>
      </c>
      <c r="D441" t="s">
        <v>3085</v>
      </c>
      <c r="E441">
        <v>33038</v>
      </c>
      <c r="F441" t="s">
        <v>27</v>
      </c>
      <c r="G441" t="s">
        <v>28</v>
      </c>
      <c r="H441">
        <v>0</v>
      </c>
      <c r="I441" t="s">
        <v>29</v>
      </c>
      <c r="J441">
        <v>3968</v>
      </c>
      <c r="K441" t="s">
        <v>36</v>
      </c>
      <c r="L441">
        <v>10</v>
      </c>
      <c r="M441">
        <v>0</v>
      </c>
      <c r="N441" t="s">
        <v>37</v>
      </c>
    </row>
    <row r="442" spans="1:14" x14ac:dyDescent="0.3">
      <c r="A442" t="s">
        <v>1356</v>
      </c>
      <c r="B442" t="s">
        <v>1357</v>
      </c>
      <c r="C442" t="s">
        <v>1358</v>
      </c>
      <c r="D442" t="s">
        <v>3093</v>
      </c>
      <c r="E442">
        <v>19946</v>
      </c>
      <c r="F442" t="s">
        <v>27</v>
      </c>
      <c r="G442" t="s">
        <v>28</v>
      </c>
      <c r="H442">
        <v>0</v>
      </c>
      <c r="I442" t="s">
        <v>29</v>
      </c>
      <c r="J442">
        <v>4249</v>
      </c>
      <c r="K442" t="s">
        <v>49</v>
      </c>
      <c r="L442">
        <v>8</v>
      </c>
      <c r="M442">
        <v>0</v>
      </c>
      <c r="N442" t="s">
        <v>31</v>
      </c>
    </row>
    <row r="443" spans="1:14" x14ac:dyDescent="0.3">
      <c r="A443" t="s">
        <v>1359</v>
      </c>
      <c r="B443" t="s">
        <v>1360</v>
      </c>
      <c r="C443" t="s">
        <v>1361</v>
      </c>
      <c r="D443" t="s">
        <v>3070</v>
      </c>
      <c r="E443">
        <v>39911</v>
      </c>
      <c r="F443" t="s">
        <v>35</v>
      </c>
      <c r="G443" t="s">
        <v>28</v>
      </c>
      <c r="H443">
        <v>0</v>
      </c>
      <c r="I443" t="s">
        <v>29</v>
      </c>
      <c r="J443">
        <v>3066</v>
      </c>
      <c r="K443" t="s">
        <v>49</v>
      </c>
      <c r="L443">
        <v>16</v>
      </c>
      <c r="M443">
        <v>0</v>
      </c>
      <c r="N443" t="s">
        <v>37</v>
      </c>
    </row>
    <row r="444" spans="1:14" x14ac:dyDescent="0.3">
      <c r="A444" t="s">
        <v>1362</v>
      </c>
      <c r="B444" t="s">
        <v>1363</v>
      </c>
      <c r="C444" t="s">
        <v>1364</v>
      </c>
      <c r="D444" t="s">
        <v>3080</v>
      </c>
      <c r="E444">
        <v>16617</v>
      </c>
      <c r="F444" t="s">
        <v>27</v>
      </c>
      <c r="G444" t="s">
        <v>28</v>
      </c>
      <c r="H444">
        <v>0</v>
      </c>
      <c r="I444" t="s">
        <v>29</v>
      </c>
      <c r="J444">
        <v>2992</v>
      </c>
      <c r="K444" t="s">
        <v>102</v>
      </c>
      <c r="L444">
        <v>9</v>
      </c>
      <c r="M444">
        <v>0</v>
      </c>
      <c r="N444" t="s">
        <v>31</v>
      </c>
    </row>
    <row r="445" spans="1:14" x14ac:dyDescent="0.3">
      <c r="A445" t="s">
        <v>1365</v>
      </c>
      <c r="B445" t="s">
        <v>1366</v>
      </c>
      <c r="C445" t="s">
        <v>1367</v>
      </c>
      <c r="D445" t="s">
        <v>3068</v>
      </c>
      <c r="E445">
        <v>14921</v>
      </c>
      <c r="F445" t="s">
        <v>35</v>
      </c>
      <c r="G445" t="s">
        <v>28</v>
      </c>
      <c r="H445">
        <v>0</v>
      </c>
      <c r="I445" t="s">
        <v>29</v>
      </c>
      <c r="J445">
        <v>4869</v>
      </c>
      <c r="K445" t="s">
        <v>30</v>
      </c>
      <c r="L445">
        <v>14</v>
      </c>
      <c r="M445">
        <v>0</v>
      </c>
      <c r="N445" t="s">
        <v>31</v>
      </c>
    </row>
    <row r="446" spans="1:14" x14ac:dyDescent="0.3">
      <c r="A446" t="s">
        <v>1368</v>
      </c>
      <c r="B446" t="s">
        <v>1369</v>
      </c>
      <c r="C446" t="s">
        <v>1370</v>
      </c>
      <c r="D446" t="s">
        <v>3053</v>
      </c>
      <c r="E446">
        <v>18611</v>
      </c>
      <c r="F446" t="s">
        <v>27</v>
      </c>
      <c r="G446" t="s">
        <v>28</v>
      </c>
      <c r="H446">
        <v>0</v>
      </c>
      <c r="I446" t="s">
        <v>29</v>
      </c>
      <c r="J446">
        <v>5609</v>
      </c>
      <c r="K446" t="s">
        <v>102</v>
      </c>
      <c r="L446">
        <v>1</v>
      </c>
      <c r="M446">
        <v>1</v>
      </c>
      <c r="N446" t="s">
        <v>31</v>
      </c>
    </row>
    <row r="447" spans="1:14" x14ac:dyDescent="0.3">
      <c r="A447" t="s">
        <v>1371</v>
      </c>
      <c r="B447" t="s">
        <v>1372</v>
      </c>
      <c r="C447" t="s">
        <v>1373</v>
      </c>
      <c r="D447" t="s">
        <v>3040</v>
      </c>
      <c r="E447">
        <v>2930</v>
      </c>
      <c r="F447" t="s">
        <v>45</v>
      </c>
      <c r="G447" t="s">
        <v>28</v>
      </c>
      <c r="H447">
        <v>0</v>
      </c>
      <c r="I447" t="s">
        <v>29</v>
      </c>
      <c r="J447">
        <v>66</v>
      </c>
      <c r="K447" t="s">
        <v>102</v>
      </c>
      <c r="L447">
        <v>19</v>
      </c>
      <c r="M447">
        <v>0</v>
      </c>
      <c r="N447" t="s">
        <v>83</v>
      </c>
    </row>
    <row r="448" spans="1:14" x14ac:dyDescent="0.3">
      <c r="A448" t="s">
        <v>1374</v>
      </c>
      <c r="B448" t="s">
        <v>1375</v>
      </c>
      <c r="C448" t="s">
        <v>1376</v>
      </c>
      <c r="D448" t="s">
        <v>3045</v>
      </c>
      <c r="E448">
        <v>9407</v>
      </c>
      <c r="F448" t="s">
        <v>35</v>
      </c>
      <c r="G448" t="s">
        <v>28</v>
      </c>
      <c r="H448">
        <v>0</v>
      </c>
      <c r="I448" t="s">
        <v>29</v>
      </c>
      <c r="J448">
        <v>8078</v>
      </c>
      <c r="K448" t="s">
        <v>102</v>
      </c>
      <c r="L448">
        <v>15</v>
      </c>
      <c r="M448">
        <v>0</v>
      </c>
      <c r="N448" t="s">
        <v>31</v>
      </c>
    </row>
    <row r="449" spans="1:14" x14ac:dyDescent="0.3">
      <c r="A449" t="s">
        <v>1377</v>
      </c>
      <c r="B449" t="s">
        <v>1378</v>
      </c>
      <c r="C449" t="s">
        <v>1379</v>
      </c>
      <c r="D449" t="s">
        <v>3075</v>
      </c>
      <c r="E449">
        <v>48848</v>
      </c>
      <c r="F449" t="s">
        <v>27</v>
      </c>
      <c r="G449" t="s">
        <v>28</v>
      </c>
      <c r="H449">
        <v>0</v>
      </c>
      <c r="I449" t="s">
        <v>29</v>
      </c>
      <c r="J449">
        <v>7838</v>
      </c>
      <c r="K449" t="s">
        <v>102</v>
      </c>
      <c r="L449">
        <v>11</v>
      </c>
      <c r="M449">
        <v>0</v>
      </c>
      <c r="N449" t="s">
        <v>37</v>
      </c>
    </row>
    <row r="450" spans="1:14" x14ac:dyDescent="0.3">
      <c r="A450" t="s">
        <v>1380</v>
      </c>
      <c r="B450" t="s">
        <v>1381</v>
      </c>
      <c r="C450" t="s">
        <v>1382</v>
      </c>
      <c r="D450" t="s">
        <v>3091</v>
      </c>
      <c r="E450">
        <v>20938</v>
      </c>
      <c r="F450" t="s">
        <v>45</v>
      </c>
      <c r="G450" t="s">
        <v>28</v>
      </c>
      <c r="H450">
        <v>0</v>
      </c>
      <c r="I450" t="s">
        <v>29</v>
      </c>
      <c r="J450">
        <v>2221</v>
      </c>
      <c r="K450" t="s">
        <v>102</v>
      </c>
      <c r="L450">
        <v>22</v>
      </c>
      <c r="M450">
        <v>1</v>
      </c>
      <c r="N450" t="s">
        <v>31</v>
      </c>
    </row>
    <row r="451" spans="1:14" x14ac:dyDescent="0.3">
      <c r="A451" t="s">
        <v>1383</v>
      </c>
      <c r="B451" t="s">
        <v>1384</v>
      </c>
      <c r="C451" t="s">
        <v>1385</v>
      </c>
      <c r="D451" t="s">
        <v>3042</v>
      </c>
      <c r="E451">
        <v>43467</v>
      </c>
      <c r="F451" t="s">
        <v>35</v>
      </c>
      <c r="G451" t="s">
        <v>28</v>
      </c>
      <c r="H451">
        <v>0</v>
      </c>
      <c r="I451" t="s">
        <v>29</v>
      </c>
      <c r="J451">
        <v>7121</v>
      </c>
      <c r="K451" t="s">
        <v>41</v>
      </c>
      <c r="L451">
        <v>22</v>
      </c>
      <c r="M451">
        <v>1</v>
      </c>
      <c r="N451" t="s">
        <v>37</v>
      </c>
    </row>
    <row r="452" spans="1:14" x14ac:dyDescent="0.3">
      <c r="A452" t="s">
        <v>1386</v>
      </c>
      <c r="B452" t="s">
        <v>1387</v>
      </c>
      <c r="C452" t="s">
        <v>1388</v>
      </c>
      <c r="D452" t="s">
        <v>3049</v>
      </c>
      <c r="E452">
        <v>1903</v>
      </c>
      <c r="F452" t="s">
        <v>27</v>
      </c>
      <c r="G452" t="s">
        <v>28</v>
      </c>
      <c r="H452">
        <v>0</v>
      </c>
      <c r="I452" t="s">
        <v>29</v>
      </c>
      <c r="J452">
        <v>660</v>
      </c>
      <c r="K452" t="s">
        <v>49</v>
      </c>
      <c r="L452">
        <v>14</v>
      </c>
      <c r="M452">
        <v>0</v>
      </c>
      <c r="N452" t="s">
        <v>83</v>
      </c>
    </row>
    <row r="453" spans="1:14" x14ac:dyDescent="0.3">
      <c r="A453" t="s">
        <v>1389</v>
      </c>
      <c r="B453" t="s">
        <v>1390</v>
      </c>
      <c r="C453" t="s">
        <v>248</v>
      </c>
      <c r="D453" t="s">
        <v>3073</v>
      </c>
      <c r="E453">
        <v>25000</v>
      </c>
      <c r="F453" t="s">
        <v>35</v>
      </c>
      <c r="G453" t="s">
        <v>28</v>
      </c>
      <c r="H453">
        <v>1</v>
      </c>
      <c r="I453" t="s">
        <v>249</v>
      </c>
      <c r="J453">
        <v>2</v>
      </c>
      <c r="K453" t="s">
        <v>49</v>
      </c>
      <c r="L453">
        <v>4</v>
      </c>
      <c r="M453">
        <v>1</v>
      </c>
      <c r="N453" t="s">
        <v>31</v>
      </c>
    </row>
    <row r="454" spans="1:14" x14ac:dyDescent="0.3">
      <c r="A454" t="s">
        <v>1391</v>
      </c>
      <c r="B454" t="s">
        <v>1392</v>
      </c>
      <c r="C454" t="s">
        <v>1393</v>
      </c>
      <c r="D454" t="s">
        <v>3041</v>
      </c>
      <c r="E454">
        <v>45524</v>
      </c>
      <c r="F454" t="s">
        <v>45</v>
      </c>
      <c r="G454" t="s">
        <v>28</v>
      </c>
      <c r="H454">
        <v>0</v>
      </c>
      <c r="I454" t="s">
        <v>29</v>
      </c>
      <c r="J454">
        <v>7941</v>
      </c>
      <c r="K454" t="s">
        <v>49</v>
      </c>
      <c r="L454">
        <v>17</v>
      </c>
      <c r="M454">
        <v>0</v>
      </c>
      <c r="N454" t="s">
        <v>37</v>
      </c>
    </row>
    <row r="455" spans="1:14" x14ac:dyDescent="0.3">
      <c r="A455" t="s">
        <v>1394</v>
      </c>
      <c r="B455" t="s">
        <v>1395</v>
      </c>
      <c r="C455" t="s">
        <v>1396</v>
      </c>
      <c r="D455" t="s">
        <v>3076</v>
      </c>
      <c r="E455">
        <v>49502</v>
      </c>
      <c r="F455" t="s">
        <v>35</v>
      </c>
      <c r="G455" t="s">
        <v>57</v>
      </c>
      <c r="H455">
        <v>0</v>
      </c>
      <c r="I455" t="s">
        <v>29</v>
      </c>
      <c r="J455">
        <v>5165</v>
      </c>
      <c r="K455" t="s">
        <v>49</v>
      </c>
      <c r="L455">
        <v>20</v>
      </c>
      <c r="M455">
        <v>0</v>
      </c>
      <c r="N455" t="s">
        <v>37</v>
      </c>
    </row>
    <row r="456" spans="1:14" x14ac:dyDescent="0.3">
      <c r="A456" t="s">
        <v>1397</v>
      </c>
      <c r="B456" t="s">
        <v>1398</v>
      </c>
      <c r="C456" t="s">
        <v>1399</v>
      </c>
      <c r="D456" t="s">
        <v>3066</v>
      </c>
      <c r="E456">
        <v>49844</v>
      </c>
      <c r="F456" t="s">
        <v>45</v>
      </c>
      <c r="G456" t="s">
        <v>28</v>
      </c>
      <c r="H456">
        <v>0</v>
      </c>
      <c r="I456" t="s">
        <v>29</v>
      </c>
      <c r="J456">
        <v>3649</v>
      </c>
      <c r="K456" t="s">
        <v>67</v>
      </c>
      <c r="L456">
        <v>5</v>
      </c>
      <c r="M456">
        <v>1</v>
      </c>
      <c r="N456" t="s">
        <v>37</v>
      </c>
    </row>
    <row r="457" spans="1:14" x14ac:dyDescent="0.3">
      <c r="A457" t="s">
        <v>1400</v>
      </c>
      <c r="B457" t="s">
        <v>1401</v>
      </c>
      <c r="C457" t="s">
        <v>1402</v>
      </c>
      <c r="D457" t="s">
        <v>3094</v>
      </c>
      <c r="E457">
        <v>7837</v>
      </c>
      <c r="F457" t="s">
        <v>45</v>
      </c>
      <c r="G457" t="s">
        <v>28</v>
      </c>
      <c r="H457">
        <v>0</v>
      </c>
      <c r="I457" t="s">
        <v>29</v>
      </c>
      <c r="J457">
        <v>5404</v>
      </c>
      <c r="K457" t="s">
        <v>41</v>
      </c>
      <c r="L457">
        <v>2</v>
      </c>
      <c r="M457">
        <v>1</v>
      </c>
      <c r="N457" t="s">
        <v>31</v>
      </c>
    </row>
    <row r="458" spans="1:14" x14ac:dyDescent="0.3">
      <c r="A458" t="s">
        <v>1403</v>
      </c>
      <c r="B458" t="s">
        <v>1404</v>
      </c>
      <c r="C458" t="s">
        <v>1405</v>
      </c>
      <c r="D458" t="s">
        <v>3074</v>
      </c>
      <c r="E458">
        <v>11705</v>
      </c>
      <c r="F458" t="s">
        <v>27</v>
      </c>
      <c r="G458" t="s">
        <v>28</v>
      </c>
      <c r="H458">
        <v>0</v>
      </c>
      <c r="I458" t="s">
        <v>29</v>
      </c>
      <c r="J458">
        <v>2257</v>
      </c>
      <c r="K458" t="s">
        <v>102</v>
      </c>
      <c r="L458">
        <v>17</v>
      </c>
      <c r="M458">
        <v>0</v>
      </c>
      <c r="N458" t="s">
        <v>31</v>
      </c>
    </row>
    <row r="459" spans="1:14" x14ac:dyDescent="0.3">
      <c r="A459" t="s">
        <v>1406</v>
      </c>
      <c r="B459" t="s">
        <v>1407</v>
      </c>
      <c r="C459" t="s">
        <v>1408</v>
      </c>
      <c r="D459" t="s">
        <v>3041</v>
      </c>
      <c r="E459">
        <v>47866</v>
      </c>
      <c r="F459" t="s">
        <v>45</v>
      </c>
      <c r="G459" t="s">
        <v>28</v>
      </c>
      <c r="H459">
        <v>0</v>
      </c>
      <c r="I459" t="s">
        <v>29</v>
      </c>
      <c r="J459">
        <v>7559</v>
      </c>
      <c r="K459" t="s">
        <v>136</v>
      </c>
      <c r="L459">
        <v>14</v>
      </c>
      <c r="M459">
        <v>0</v>
      </c>
      <c r="N459" t="s">
        <v>37</v>
      </c>
    </row>
    <row r="460" spans="1:14" x14ac:dyDescent="0.3">
      <c r="A460" t="s">
        <v>1409</v>
      </c>
      <c r="B460" t="s">
        <v>1410</v>
      </c>
      <c r="C460" t="s">
        <v>1411</v>
      </c>
      <c r="D460" t="s">
        <v>3050</v>
      </c>
      <c r="E460">
        <v>43528</v>
      </c>
      <c r="F460" t="s">
        <v>27</v>
      </c>
      <c r="G460" t="s">
        <v>28</v>
      </c>
      <c r="H460">
        <v>0</v>
      </c>
      <c r="I460" t="s">
        <v>29</v>
      </c>
      <c r="J460">
        <v>7919</v>
      </c>
      <c r="K460" t="s">
        <v>36</v>
      </c>
      <c r="L460">
        <v>15</v>
      </c>
      <c r="M460">
        <v>0</v>
      </c>
      <c r="N460" t="s">
        <v>37</v>
      </c>
    </row>
    <row r="461" spans="1:14" x14ac:dyDescent="0.3">
      <c r="A461" t="s">
        <v>1412</v>
      </c>
      <c r="B461" t="s">
        <v>1413</v>
      </c>
      <c r="C461" t="s">
        <v>1414</v>
      </c>
      <c r="D461" t="s">
        <v>3067</v>
      </c>
      <c r="E461">
        <v>17739</v>
      </c>
      <c r="F461" t="s">
        <v>45</v>
      </c>
      <c r="G461" t="s">
        <v>28</v>
      </c>
      <c r="H461">
        <v>0</v>
      </c>
      <c r="I461" t="s">
        <v>29</v>
      </c>
      <c r="J461">
        <v>9434</v>
      </c>
      <c r="K461" t="s">
        <v>30</v>
      </c>
      <c r="L461">
        <v>4</v>
      </c>
      <c r="M461">
        <v>1</v>
      </c>
      <c r="N461" t="s">
        <v>31</v>
      </c>
    </row>
    <row r="462" spans="1:14" x14ac:dyDescent="0.3">
      <c r="A462" t="s">
        <v>1415</v>
      </c>
      <c r="B462" t="s">
        <v>1416</v>
      </c>
      <c r="C462" t="s">
        <v>1417</v>
      </c>
      <c r="D462" t="s">
        <v>3054</v>
      </c>
      <c r="E462">
        <v>34771</v>
      </c>
      <c r="F462" t="s">
        <v>45</v>
      </c>
      <c r="G462" t="s">
        <v>28</v>
      </c>
      <c r="H462">
        <v>0</v>
      </c>
      <c r="I462" t="s">
        <v>29</v>
      </c>
      <c r="J462">
        <v>7023</v>
      </c>
      <c r="K462" t="s">
        <v>53</v>
      </c>
      <c r="L462">
        <v>3</v>
      </c>
      <c r="M462">
        <v>1</v>
      </c>
      <c r="N462" t="s">
        <v>37</v>
      </c>
    </row>
    <row r="463" spans="1:14" x14ac:dyDescent="0.3">
      <c r="A463" t="s">
        <v>1418</v>
      </c>
      <c r="B463" t="s">
        <v>1419</v>
      </c>
      <c r="C463" t="s">
        <v>1420</v>
      </c>
      <c r="D463" t="s">
        <v>3058</v>
      </c>
      <c r="E463">
        <v>30148</v>
      </c>
      <c r="F463" t="s">
        <v>27</v>
      </c>
      <c r="G463" t="s">
        <v>28</v>
      </c>
      <c r="H463">
        <v>0</v>
      </c>
      <c r="I463" t="s">
        <v>29</v>
      </c>
      <c r="J463">
        <v>2530</v>
      </c>
      <c r="K463" t="s">
        <v>136</v>
      </c>
      <c r="L463">
        <v>2</v>
      </c>
      <c r="M463">
        <v>1</v>
      </c>
      <c r="N463" t="s">
        <v>37</v>
      </c>
    </row>
    <row r="464" spans="1:14" x14ac:dyDescent="0.3">
      <c r="A464" t="s">
        <v>1421</v>
      </c>
      <c r="B464" t="s">
        <v>1422</v>
      </c>
      <c r="C464" t="s">
        <v>1423</v>
      </c>
      <c r="D464" t="s">
        <v>3053</v>
      </c>
      <c r="E464">
        <v>22145</v>
      </c>
      <c r="F464" t="s">
        <v>35</v>
      </c>
      <c r="G464" t="s">
        <v>28</v>
      </c>
      <c r="H464">
        <v>0</v>
      </c>
      <c r="I464" t="s">
        <v>29</v>
      </c>
      <c r="J464">
        <v>5843</v>
      </c>
      <c r="K464" t="s">
        <v>41</v>
      </c>
      <c r="L464">
        <v>18</v>
      </c>
      <c r="M464">
        <v>0</v>
      </c>
      <c r="N464" t="s">
        <v>31</v>
      </c>
    </row>
    <row r="465" spans="1:14" x14ac:dyDescent="0.3">
      <c r="A465" t="s">
        <v>1424</v>
      </c>
      <c r="B465" t="s">
        <v>1425</v>
      </c>
      <c r="C465" t="s">
        <v>1426</v>
      </c>
      <c r="D465" t="s">
        <v>3081</v>
      </c>
      <c r="E465">
        <v>24492</v>
      </c>
      <c r="F465" t="s">
        <v>35</v>
      </c>
      <c r="G465" t="s">
        <v>28</v>
      </c>
      <c r="H465">
        <v>0</v>
      </c>
      <c r="I465" t="s">
        <v>29</v>
      </c>
      <c r="J465">
        <v>8091</v>
      </c>
      <c r="K465" t="s">
        <v>36</v>
      </c>
      <c r="L465">
        <v>2</v>
      </c>
      <c r="M465">
        <v>1</v>
      </c>
      <c r="N465" t="s">
        <v>31</v>
      </c>
    </row>
    <row r="466" spans="1:14" x14ac:dyDescent="0.3">
      <c r="A466" t="s">
        <v>1427</v>
      </c>
      <c r="B466" t="s">
        <v>1428</v>
      </c>
      <c r="C466" t="s">
        <v>1429</v>
      </c>
      <c r="D466" t="s">
        <v>3057</v>
      </c>
      <c r="E466">
        <v>28192</v>
      </c>
      <c r="F466" t="s">
        <v>27</v>
      </c>
      <c r="G466" t="s">
        <v>28</v>
      </c>
      <c r="H466">
        <v>0</v>
      </c>
      <c r="I466" t="s">
        <v>29</v>
      </c>
      <c r="J466">
        <v>8704</v>
      </c>
      <c r="K466" t="s">
        <v>41</v>
      </c>
      <c r="L466">
        <v>16</v>
      </c>
      <c r="M466">
        <v>0</v>
      </c>
      <c r="N466" t="s">
        <v>31</v>
      </c>
    </row>
    <row r="467" spans="1:14" x14ac:dyDescent="0.3">
      <c r="A467" t="s">
        <v>1430</v>
      </c>
      <c r="B467" t="s">
        <v>1431</v>
      </c>
      <c r="C467" t="s">
        <v>1432</v>
      </c>
      <c r="D467" t="s">
        <v>3069</v>
      </c>
      <c r="E467">
        <v>5503</v>
      </c>
      <c r="F467" t="s">
        <v>45</v>
      </c>
      <c r="G467" t="s">
        <v>28</v>
      </c>
      <c r="H467">
        <v>0</v>
      </c>
      <c r="I467" t="s">
        <v>29</v>
      </c>
      <c r="J467">
        <v>8398</v>
      </c>
      <c r="K467" t="s">
        <v>53</v>
      </c>
      <c r="L467">
        <v>8</v>
      </c>
      <c r="M467">
        <v>0</v>
      </c>
      <c r="N467" t="s">
        <v>31</v>
      </c>
    </row>
    <row r="468" spans="1:14" x14ac:dyDescent="0.3">
      <c r="A468" t="s">
        <v>1433</v>
      </c>
      <c r="B468" t="s">
        <v>1434</v>
      </c>
      <c r="C468" t="s">
        <v>1435</v>
      </c>
      <c r="D468" t="s">
        <v>3052</v>
      </c>
      <c r="E468">
        <v>34591</v>
      </c>
      <c r="F468" t="s">
        <v>35</v>
      </c>
      <c r="G468" t="s">
        <v>28</v>
      </c>
      <c r="H468">
        <v>0</v>
      </c>
      <c r="I468" t="s">
        <v>29</v>
      </c>
      <c r="J468">
        <v>3828</v>
      </c>
      <c r="K468" t="s">
        <v>49</v>
      </c>
      <c r="L468">
        <v>23</v>
      </c>
      <c r="M468">
        <v>1</v>
      </c>
      <c r="N468" t="s">
        <v>37</v>
      </c>
    </row>
    <row r="469" spans="1:14" x14ac:dyDescent="0.3">
      <c r="A469" t="s">
        <v>1436</v>
      </c>
      <c r="B469" t="s">
        <v>1437</v>
      </c>
      <c r="C469" t="s">
        <v>1438</v>
      </c>
      <c r="D469" t="s">
        <v>3069</v>
      </c>
      <c r="E469">
        <v>18549</v>
      </c>
      <c r="F469" t="s">
        <v>27</v>
      </c>
      <c r="G469" t="s">
        <v>28</v>
      </c>
      <c r="H469">
        <v>0</v>
      </c>
      <c r="I469" t="s">
        <v>29</v>
      </c>
      <c r="J469">
        <v>2526</v>
      </c>
      <c r="K469" t="s">
        <v>36</v>
      </c>
      <c r="L469">
        <v>2</v>
      </c>
      <c r="M469">
        <v>1</v>
      </c>
      <c r="N469" t="s">
        <v>31</v>
      </c>
    </row>
    <row r="470" spans="1:14" x14ac:dyDescent="0.3">
      <c r="A470" t="s">
        <v>1439</v>
      </c>
      <c r="B470" t="s">
        <v>1440</v>
      </c>
      <c r="C470" t="s">
        <v>1441</v>
      </c>
      <c r="D470" t="s">
        <v>3054</v>
      </c>
      <c r="E470">
        <v>40892</v>
      </c>
      <c r="F470" t="s">
        <v>45</v>
      </c>
      <c r="G470" t="s">
        <v>28</v>
      </c>
      <c r="H470">
        <v>0</v>
      </c>
      <c r="I470" t="s">
        <v>29</v>
      </c>
      <c r="J470">
        <v>4559</v>
      </c>
      <c r="K470" t="s">
        <v>49</v>
      </c>
      <c r="L470">
        <v>15</v>
      </c>
      <c r="M470">
        <v>0</v>
      </c>
      <c r="N470" t="s">
        <v>37</v>
      </c>
    </row>
    <row r="471" spans="1:14" x14ac:dyDescent="0.3">
      <c r="A471" t="s">
        <v>1442</v>
      </c>
      <c r="B471" t="s">
        <v>1443</v>
      </c>
      <c r="C471" t="s">
        <v>1444</v>
      </c>
      <c r="D471" t="s">
        <v>3077</v>
      </c>
      <c r="E471">
        <v>38739</v>
      </c>
      <c r="F471" t="s">
        <v>27</v>
      </c>
      <c r="G471" t="s">
        <v>28</v>
      </c>
      <c r="H471">
        <v>0</v>
      </c>
      <c r="I471" t="s">
        <v>29</v>
      </c>
      <c r="J471">
        <v>7983</v>
      </c>
      <c r="K471" t="s">
        <v>53</v>
      </c>
      <c r="L471">
        <v>11</v>
      </c>
      <c r="M471">
        <v>0</v>
      </c>
      <c r="N471" t="s">
        <v>37</v>
      </c>
    </row>
    <row r="472" spans="1:14" x14ac:dyDescent="0.3">
      <c r="A472" t="s">
        <v>1445</v>
      </c>
      <c r="B472" t="s">
        <v>1446</v>
      </c>
      <c r="C472" t="s">
        <v>1447</v>
      </c>
      <c r="D472" t="s">
        <v>3084</v>
      </c>
      <c r="E472">
        <v>3768</v>
      </c>
      <c r="F472" t="s">
        <v>27</v>
      </c>
      <c r="G472" t="s">
        <v>28</v>
      </c>
      <c r="H472">
        <v>0</v>
      </c>
      <c r="I472" t="s">
        <v>29</v>
      </c>
      <c r="J472">
        <v>7607</v>
      </c>
      <c r="K472" t="s">
        <v>136</v>
      </c>
      <c r="L472">
        <v>12</v>
      </c>
      <c r="M472">
        <v>0</v>
      </c>
      <c r="N472" t="s">
        <v>83</v>
      </c>
    </row>
    <row r="473" spans="1:14" x14ac:dyDescent="0.3">
      <c r="A473" t="s">
        <v>1448</v>
      </c>
      <c r="B473" t="s">
        <v>1449</v>
      </c>
      <c r="C473" t="s">
        <v>1450</v>
      </c>
      <c r="D473" t="s">
        <v>3053</v>
      </c>
      <c r="E473">
        <v>15599</v>
      </c>
      <c r="F473" t="s">
        <v>35</v>
      </c>
      <c r="G473" t="s">
        <v>28</v>
      </c>
      <c r="H473">
        <v>0</v>
      </c>
      <c r="I473" t="s">
        <v>29</v>
      </c>
      <c r="J473">
        <v>9393</v>
      </c>
      <c r="K473" t="s">
        <v>53</v>
      </c>
      <c r="L473">
        <v>0</v>
      </c>
      <c r="M473">
        <v>1</v>
      </c>
      <c r="N473" t="s">
        <v>31</v>
      </c>
    </row>
    <row r="474" spans="1:14" x14ac:dyDescent="0.3">
      <c r="A474" t="s">
        <v>1451</v>
      </c>
      <c r="B474" t="s">
        <v>1452</v>
      </c>
      <c r="C474" t="s">
        <v>1453</v>
      </c>
      <c r="D474" t="s">
        <v>3046</v>
      </c>
      <c r="E474">
        <v>17447</v>
      </c>
      <c r="F474" t="s">
        <v>27</v>
      </c>
      <c r="G474" t="s">
        <v>28</v>
      </c>
      <c r="H474">
        <v>0</v>
      </c>
      <c r="I474" t="s">
        <v>29</v>
      </c>
      <c r="J474">
        <v>4433</v>
      </c>
      <c r="K474" t="s">
        <v>136</v>
      </c>
      <c r="L474">
        <v>4</v>
      </c>
      <c r="M474">
        <v>1</v>
      </c>
      <c r="N474" t="s">
        <v>31</v>
      </c>
    </row>
    <row r="475" spans="1:14" x14ac:dyDescent="0.3">
      <c r="A475" t="s">
        <v>1454</v>
      </c>
      <c r="B475" t="s">
        <v>1455</v>
      </c>
      <c r="C475" t="s">
        <v>1456</v>
      </c>
      <c r="D475" t="s">
        <v>3058</v>
      </c>
      <c r="E475">
        <v>19374</v>
      </c>
      <c r="F475" t="s">
        <v>35</v>
      </c>
      <c r="G475" t="s">
        <v>28</v>
      </c>
      <c r="H475">
        <v>0</v>
      </c>
      <c r="I475" t="s">
        <v>29</v>
      </c>
      <c r="J475">
        <v>292</v>
      </c>
      <c r="K475" t="s">
        <v>36</v>
      </c>
      <c r="L475">
        <v>14</v>
      </c>
      <c r="M475">
        <v>0</v>
      </c>
      <c r="N475" t="s">
        <v>31</v>
      </c>
    </row>
    <row r="476" spans="1:14" x14ac:dyDescent="0.3">
      <c r="A476" t="s">
        <v>1457</v>
      </c>
      <c r="B476" t="s">
        <v>1458</v>
      </c>
      <c r="C476" t="s">
        <v>1459</v>
      </c>
      <c r="D476" t="s">
        <v>3079</v>
      </c>
      <c r="E476">
        <v>40954</v>
      </c>
      <c r="F476" t="s">
        <v>27</v>
      </c>
      <c r="G476" t="s">
        <v>28</v>
      </c>
      <c r="H476">
        <v>0</v>
      </c>
      <c r="I476" t="s">
        <v>29</v>
      </c>
      <c r="J476">
        <v>5990</v>
      </c>
      <c r="K476" t="s">
        <v>36</v>
      </c>
      <c r="L476">
        <v>22</v>
      </c>
      <c r="M476">
        <v>1</v>
      </c>
      <c r="N476" t="s">
        <v>37</v>
      </c>
    </row>
    <row r="477" spans="1:14" x14ac:dyDescent="0.3">
      <c r="A477" t="s">
        <v>1460</v>
      </c>
      <c r="B477" t="s">
        <v>1461</v>
      </c>
      <c r="C477" t="s">
        <v>1462</v>
      </c>
      <c r="D477" t="s">
        <v>3079</v>
      </c>
      <c r="E477">
        <v>48442</v>
      </c>
      <c r="F477" t="s">
        <v>45</v>
      </c>
      <c r="G477" t="s">
        <v>28</v>
      </c>
      <c r="H477">
        <v>0</v>
      </c>
      <c r="I477" t="s">
        <v>29</v>
      </c>
      <c r="J477">
        <v>2120</v>
      </c>
      <c r="K477" t="s">
        <v>102</v>
      </c>
      <c r="L477">
        <v>12</v>
      </c>
      <c r="M477">
        <v>0</v>
      </c>
      <c r="N477" t="s">
        <v>37</v>
      </c>
    </row>
    <row r="478" spans="1:14" x14ac:dyDescent="0.3">
      <c r="A478" t="s">
        <v>1463</v>
      </c>
      <c r="B478" t="s">
        <v>1464</v>
      </c>
      <c r="C478" t="s">
        <v>1465</v>
      </c>
      <c r="D478" t="s">
        <v>3049</v>
      </c>
      <c r="E478">
        <v>15403</v>
      </c>
      <c r="F478" t="s">
        <v>35</v>
      </c>
      <c r="G478" t="s">
        <v>57</v>
      </c>
      <c r="H478">
        <v>0</v>
      </c>
      <c r="I478" t="s">
        <v>29</v>
      </c>
      <c r="J478">
        <v>2762</v>
      </c>
      <c r="K478" t="s">
        <v>41</v>
      </c>
      <c r="L478">
        <v>3</v>
      </c>
      <c r="M478">
        <v>1</v>
      </c>
      <c r="N478" t="s">
        <v>31</v>
      </c>
    </row>
    <row r="479" spans="1:14" x14ac:dyDescent="0.3">
      <c r="A479" t="s">
        <v>1466</v>
      </c>
      <c r="B479" t="s">
        <v>1467</v>
      </c>
      <c r="C479" t="s">
        <v>1468</v>
      </c>
      <c r="D479" t="s">
        <v>3080</v>
      </c>
      <c r="E479">
        <v>34839</v>
      </c>
      <c r="F479" t="s">
        <v>27</v>
      </c>
      <c r="G479" t="s">
        <v>28</v>
      </c>
      <c r="H479">
        <v>0</v>
      </c>
      <c r="I479" t="s">
        <v>29</v>
      </c>
      <c r="J479">
        <v>3442</v>
      </c>
      <c r="K479" t="s">
        <v>102</v>
      </c>
      <c r="L479">
        <v>10</v>
      </c>
      <c r="M479">
        <v>0</v>
      </c>
      <c r="N479" t="s">
        <v>37</v>
      </c>
    </row>
    <row r="480" spans="1:14" x14ac:dyDescent="0.3">
      <c r="A480" t="s">
        <v>1469</v>
      </c>
      <c r="B480" t="s">
        <v>1470</v>
      </c>
      <c r="C480" t="s">
        <v>1471</v>
      </c>
      <c r="D480" t="s">
        <v>3048</v>
      </c>
      <c r="E480">
        <v>25348</v>
      </c>
      <c r="F480" t="s">
        <v>45</v>
      </c>
      <c r="G480" t="s">
        <v>28</v>
      </c>
      <c r="H480">
        <v>0</v>
      </c>
      <c r="I480" t="s">
        <v>29</v>
      </c>
      <c r="J480">
        <v>1516</v>
      </c>
      <c r="K480" t="s">
        <v>41</v>
      </c>
      <c r="L480">
        <v>20</v>
      </c>
      <c r="M480">
        <v>0</v>
      </c>
      <c r="N480" t="s">
        <v>31</v>
      </c>
    </row>
    <row r="481" spans="1:14" x14ac:dyDescent="0.3">
      <c r="A481" t="s">
        <v>1472</v>
      </c>
      <c r="B481" t="s">
        <v>1473</v>
      </c>
      <c r="C481" t="s">
        <v>1474</v>
      </c>
      <c r="D481" t="s">
        <v>3081</v>
      </c>
      <c r="E481">
        <v>37905</v>
      </c>
      <c r="F481" t="s">
        <v>35</v>
      </c>
      <c r="G481" t="s">
        <v>28</v>
      </c>
      <c r="H481">
        <v>0</v>
      </c>
      <c r="I481" t="s">
        <v>29</v>
      </c>
      <c r="J481">
        <v>5123</v>
      </c>
      <c r="K481" t="s">
        <v>102</v>
      </c>
      <c r="L481">
        <v>10</v>
      </c>
      <c r="M481">
        <v>0</v>
      </c>
      <c r="N481" t="s">
        <v>37</v>
      </c>
    </row>
    <row r="482" spans="1:14" x14ac:dyDescent="0.3">
      <c r="A482" t="s">
        <v>1475</v>
      </c>
      <c r="B482" t="s">
        <v>1476</v>
      </c>
      <c r="C482" t="s">
        <v>1477</v>
      </c>
      <c r="D482" t="s">
        <v>3068</v>
      </c>
      <c r="E482">
        <v>30511</v>
      </c>
      <c r="F482" t="s">
        <v>45</v>
      </c>
      <c r="G482" t="s">
        <v>57</v>
      </c>
      <c r="H482">
        <v>0</v>
      </c>
      <c r="I482" t="s">
        <v>29</v>
      </c>
      <c r="J482">
        <v>8239</v>
      </c>
      <c r="K482" t="s">
        <v>49</v>
      </c>
      <c r="L482">
        <v>17</v>
      </c>
      <c r="M482">
        <v>0</v>
      </c>
      <c r="N482" t="s">
        <v>37</v>
      </c>
    </row>
    <row r="483" spans="1:14" x14ac:dyDescent="0.3">
      <c r="A483" t="s">
        <v>1478</v>
      </c>
      <c r="B483" t="s">
        <v>1479</v>
      </c>
      <c r="C483" t="s">
        <v>1480</v>
      </c>
      <c r="D483" t="s">
        <v>3065</v>
      </c>
      <c r="E483">
        <v>21732</v>
      </c>
      <c r="F483" t="s">
        <v>45</v>
      </c>
      <c r="G483" t="s">
        <v>28</v>
      </c>
      <c r="H483">
        <v>0</v>
      </c>
      <c r="I483" t="s">
        <v>29</v>
      </c>
      <c r="J483">
        <v>4473</v>
      </c>
      <c r="K483" t="s">
        <v>36</v>
      </c>
      <c r="L483">
        <v>10</v>
      </c>
      <c r="M483">
        <v>0</v>
      </c>
      <c r="N483" t="s">
        <v>31</v>
      </c>
    </row>
    <row r="484" spans="1:14" x14ac:dyDescent="0.3">
      <c r="A484" t="s">
        <v>1481</v>
      </c>
      <c r="B484" t="s">
        <v>1482</v>
      </c>
      <c r="C484" t="s">
        <v>1483</v>
      </c>
      <c r="D484" t="s">
        <v>3080</v>
      </c>
      <c r="E484">
        <v>42098</v>
      </c>
      <c r="F484" t="s">
        <v>35</v>
      </c>
      <c r="G484" t="s">
        <v>28</v>
      </c>
      <c r="H484">
        <v>0</v>
      </c>
      <c r="I484" t="s">
        <v>29</v>
      </c>
      <c r="J484">
        <v>7298</v>
      </c>
      <c r="K484" t="s">
        <v>136</v>
      </c>
      <c r="L484">
        <v>4</v>
      </c>
      <c r="M484">
        <v>1</v>
      </c>
      <c r="N484" t="s">
        <v>37</v>
      </c>
    </row>
    <row r="485" spans="1:14" x14ac:dyDescent="0.3">
      <c r="A485" t="s">
        <v>1484</v>
      </c>
      <c r="B485" t="s">
        <v>1485</v>
      </c>
      <c r="C485" t="s">
        <v>1486</v>
      </c>
      <c r="D485" t="s">
        <v>3086</v>
      </c>
      <c r="E485">
        <v>14771</v>
      </c>
      <c r="F485" t="s">
        <v>45</v>
      </c>
      <c r="G485" t="s">
        <v>28</v>
      </c>
      <c r="H485">
        <v>0</v>
      </c>
      <c r="I485" t="s">
        <v>29</v>
      </c>
      <c r="J485">
        <v>7587</v>
      </c>
      <c r="K485" t="s">
        <v>41</v>
      </c>
      <c r="L485">
        <v>15</v>
      </c>
      <c r="M485">
        <v>0</v>
      </c>
      <c r="N485" t="s">
        <v>31</v>
      </c>
    </row>
    <row r="486" spans="1:14" x14ac:dyDescent="0.3">
      <c r="A486" t="s">
        <v>1487</v>
      </c>
      <c r="B486" t="s">
        <v>1488</v>
      </c>
      <c r="C486" t="s">
        <v>1489</v>
      </c>
      <c r="D486" t="s">
        <v>3036</v>
      </c>
      <c r="E486">
        <v>26598</v>
      </c>
      <c r="F486" t="s">
        <v>35</v>
      </c>
      <c r="G486" t="s">
        <v>28</v>
      </c>
      <c r="H486">
        <v>0</v>
      </c>
      <c r="I486" t="s">
        <v>29</v>
      </c>
      <c r="J486">
        <v>2751</v>
      </c>
      <c r="K486" t="s">
        <v>53</v>
      </c>
      <c r="L486">
        <v>11</v>
      </c>
      <c r="M486">
        <v>0</v>
      </c>
      <c r="N486" t="s">
        <v>31</v>
      </c>
    </row>
    <row r="487" spans="1:14" x14ac:dyDescent="0.3">
      <c r="A487" t="s">
        <v>1490</v>
      </c>
      <c r="B487" t="s">
        <v>1491</v>
      </c>
      <c r="C487" t="s">
        <v>248</v>
      </c>
      <c r="D487" t="s">
        <v>3042</v>
      </c>
      <c r="E487">
        <v>25000</v>
      </c>
      <c r="F487" t="s">
        <v>27</v>
      </c>
      <c r="G487" t="s">
        <v>28</v>
      </c>
      <c r="H487">
        <v>1</v>
      </c>
      <c r="I487" t="s">
        <v>249</v>
      </c>
      <c r="J487">
        <v>2</v>
      </c>
      <c r="K487" t="s">
        <v>136</v>
      </c>
      <c r="L487">
        <v>17</v>
      </c>
      <c r="M487">
        <v>0</v>
      </c>
      <c r="N487" t="s">
        <v>31</v>
      </c>
    </row>
    <row r="488" spans="1:14" x14ac:dyDescent="0.3">
      <c r="A488" t="s">
        <v>1492</v>
      </c>
      <c r="B488" t="s">
        <v>1493</v>
      </c>
      <c r="C488" t="s">
        <v>1494</v>
      </c>
      <c r="D488" t="s">
        <v>3077</v>
      </c>
      <c r="E488">
        <v>36860</v>
      </c>
      <c r="F488" t="s">
        <v>27</v>
      </c>
      <c r="G488" t="s">
        <v>28</v>
      </c>
      <c r="H488">
        <v>0</v>
      </c>
      <c r="I488" t="s">
        <v>29</v>
      </c>
      <c r="J488">
        <v>8964</v>
      </c>
      <c r="K488" t="s">
        <v>102</v>
      </c>
      <c r="L488">
        <v>14</v>
      </c>
      <c r="M488">
        <v>0</v>
      </c>
      <c r="N488" t="s">
        <v>37</v>
      </c>
    </row>
    <row r="489" spans="1:14" x14ac:dyDescent="0.3">
      <c r="A489" t="s">
        <v>1495</v>
      </c>
      <c r="B489" t="s">
        <v>1496</v>
      </c>
      <c r="C489" t="s">
        <v>1497</v>
      </c>
      <c r="D489" t="s">
        <v>3072</v>
      </c>
      <c r="E489">
        <v>2740</v>
      </c>
      <c r="F489" t="s">
        <v>27</v>
      </c>
      <c r="G489" t="s">
        <v>28</v>
      </c>
      <c r="H489">
        <v>0</v>
      </c>
      <c r="I489" t="s">
        <v>29</v>
      </c>
      <c r="J489">
        <v>8007</v>
      </c>
      <c r="K489" t="s">
        <v>41</v>
      </c>
      <c r="L489">
        <v>7</v>
      </c>
      <c r="M489">
        <v>0</v>
      </c>
      <c r="N489" t="s">
        <v>83</v>
      </c>
    </row>
    <row r="490" spans="1:14" x14ac:dyDescent="0.3">
      <c r="A490" t="s">
        <v>1498</v>
      </c>
      <c r="B490" t="s">
        <v>1499</v>
      </c>
      <c r="C490" t="s">
        <v>1500</v>
      </c>
      <c r="D490" t="s">
        <v>3037</v>
      </c>
      <c r="E490">
        <v>10616</v>
      </c>
      <c r="F490" t="s">
        <v>45</v>
      </c>
      <c r="G490" t="s">
        <v>28</v>
      </c>
      <c r="H490">
        <v>0</v>
      </c>
      <c r="I490" t="s">
        <v>29</v>
      </c>
      <c r="J490">
        <v>9663</v>
      </c>
      <c r="K490" t="s">
        <v>30</v>
      </c>
      <c r="L490">
        <v>2</v>
      </c>
      <c r="M490">
        <v>1</v>
      </c>
      <c r="N490" t="s">
        <v>31</v>
      </c>
    </row>
    <row r="491" spans="1:14" x14ac:dyDescent="0.3">
      <c r="A491" t="s">
        <v>1501</v>
      </c>
      <c r="B491" t="s">
        <v>1502</v>
      </c>
      <c r="C491" t="s">
        <v>1503</v>
      </c>
      <c r="D491" t="s">
        <v>3035</v>
      </c>
      <c r="E491">
        <v>30761</v>
      </c>
      <c r="F491" t="s">
        <v>27</v>
      </c>
      <c r="G491" t="s">
        <v>28</v>
      </c>
      <c r="H491">
        <v>0</v>
      </c>
      <c r="I491" t="s">
        <v>29</v>
      </c>
      <c r="J491">
        <v>762</v>
      </c>
      <c r="K491" t="s">
        <v>49</v>
      </c>
      <c r="L491">
        <v>13</v>
      </c>
      <c r="M491">
        <v>0</v>
      </c>
      <c r="N491" t="s">
        <v>37</v>
      </c>
    </row>
    <row r="492" spans="1:14" x14ac:dyDescent="0.3">
      <c r="A492" t="s">
        <v>1504</v>
      </c>
      <c r="B492" t="s">
        <v>1505</v>
      </c>
      <c r="C492" t="s">
        <v>1506</v>
      </c>
      <c r="D492" t="s">
        <v>3048</v>
      </c>
      <c r="E492">
        <v>13517</v>
      </c>
      <c r="F492" t="s">
        <v>35</v>
      </c>
      <c r="G492" t="s">
        <v>28</v>
      </c>
      <c r="H492">
        <v>0</v>
      </c>
      <c r="I492" t="s">
        <v>29</v>
      </c>
      <c r="J492">
        <v>5548</v>
      </c>
      <c r="K492" t="s">
        <v>36</v>
      </c>
      <c r="L492">
        <v>18</v>
      </c>
      <c r="M492">
        <v>0</v>
      </c>
      <c r="N492" t="s">
        <v>31</v>
      </c>
    </row>
    <row r="493" spans="1:14" x14ac:dyDescent="0.3">
      <c r="A493" t="s">
        <v>1507</v>
      </c>
      <c r="B493" t="s">
        <v>1508</v>
      </c>
      <c r="C493" t="s">
        <v>1509</v>
      </c>
      <c r="D493" t="s">
        <v>3073</v>
      </c>
      <c r="E493">
        <v>22161</v>
      </c>
      <c r="F493" t="s">
        <v>35</v>
      </c>
      <c r="G493" t="s">
        <v>28</v>
      </c>
      <c r="H493">
        <v>0</v>
      </c>
      <c r="I493" t="s">
        <v>29</v>
      </c>
      <c r="J493">
        <v>5399</v>
      </c>
      <c r="K493" t="s">
        <v>136</v>
      </c>
      <c r="L493">
        <v>21</v>
      </c>
      <c r="M493">
        <v>0</v>
      </c>
      <c r="N493" t="s">
        <v>31</v>
      </c>
    </row>
    <row r="494" spans="1:14" x14ac:dyDescent="0.3">
      <c r="A494" t="s">
        <v>1510</v>
      </c>
      <c r="B494" t="s">
        <v>1511</v>
      </c>
      <c r="C494" t="s">
        <v>1512</v>
      </c>
      <c r="D494" t="s">
        <v>3084</v>
      </c>
      <c r="E494">
        <v>45269</v>
      </c>
      <c r="F494" t="s">
        <v>45</v>
      </c>
      <c r="G494" t="s">
        <v>28</v>
      </c>
      <c r="H494">
        <v>0</v>
      </c>
      <c r="I494" t="s">
        <v>29</v>
      </c>
      <c r="J494">
        <v>3652</v>
      </c>
      <c r="K494" t="s">
        <v>36</v>
      </c>
      <c r="L494">
        <v>12</v>
      </c>
      <c r="M494">
        <v>0</v>
      </c>
      <c r="N494" t="s">
        <v>37</v>
      </c>
    </row>
    <row r="495" spans="1:14" x14ac:dyDescent="0.3">
      <c r="A495" t="s">
        <v>1513</v>
      </c>
      <c r="B495" t="s">
        <v>1514</v>
      </c>
      <c r="C495" t="s">
        <v>1515</v>
      </c>
      <c r="D495" t="s">
        <v>3055</v>
      </c>
      <c r="E495">
        <v>32679</v>
      </c>
      <c r="F495" t="s">
        <v>45</v>
      </c>
      <c r="G495" t="s">
        <v>28</v>
      </c>
      <c r="H495">
        <v>0</v>
      </c>
      <c r="I495" t="s">
        <v>29</v>
      </c>
      <c r="J495">
        <v>847</v>
      </c>
      <c r="K495" t="s">
        <v>30</v>
      </c>
      <c r="L495">
        <v>19</v>
      </c>
      <c r="M495">
        <v>0</v>
      </c>
      <c r="N495" t="s">
        <v>37</v>
      </c>
    </row>
    <row r="496" spans="1:14" x14ac:dyDescent="0.3">
      <c r="A496" t="s">
        <v>1516</v>
      </c>
      <c r="B496" t="s">
        <v>1517</v>
      </c>
      <c r="C496" t="s">
        <v>1518</v>
      </c>
      <c r="D496" t="s">
        <v>3052</v>
      </c>
      <c r="E496">
        <v>8460</v>
      </c>
      <c r="F496" t="s">
        <v>45</v>
      </c>
      <c r="G496" t="s">
        <v>28</v>
      </c>
      <c r="H496">
        <v>0</v>
      </c>
      <c r="I496" t="s">
        <v>29</v>
      </c>
      <c r="J496">
        <v>5318</v>
      </c>
      <c r="K496" t="s">
        <v>41</v>
      </c>
      <c r="L496">
        <v>9</v>
      </c>
      <c r="M496">
        <v>0</v>
      </c>
      <c r="N496" t="s">
        <v>31</v>
      </c>
    </row>
    <row r="497" spans="1:14" x14ac:dyDescent="0.3">
      <c r="A497" t="s">
        <v>1519</v>
      </c>
      <c r="B497" t="s">
        <v>1520</v>
      </c>
      <c r="C497" t="s">
        <v>1521</v>
      </c>
      <c r="D497" t="s">
        <v>3052</v>
      </c>
      <c r="E497">
        <v>36240</v>
      </c>
      <c r="F497" t="s">
        <v>27</v>
      </c>
      <c r="G497" t="s">
        <v>28</v>
      </c>
      <c r="H497">
        <v>0</v>
      </c>
      <c r="I497" t="s">
        <v>29</v>
      </c>
      <c r="J497">
        <v>880</v>
      </c>
      <c r="K497" t="s">
        <v>41</v>
      </c>
      <c r="L497">
        <v>3</v>
      </c>
      <c r="M497">
        <v>1</v>
      </c>
      <c r="N497" t="s">
        <v>37</v>
      </c>
    </row>
    <row r="498" spans="1:14" x14ac:dyDescent="0.3">
      <c r="A498" t="s">
        <v>1522</v>
      </c>
      <c r="B498" t="s">
        <v>1523</v>
      </c>
      <c r="C498" t="s">
        <v>1524</v>
      </c>
      <c r="D498" t="s">
        <v>3083</v>
      </c>
      <c r="E498">
        <v>20231</v>
      </c>
      <c r="F498" t="s">
        <v>27</v>
      </c>
      <c r="G498" t="s">
        <v>28</v>
      </c>
      <c r="H498">
        <v>0</v>
      </c>
      <c r="I498" t="s">
        <v>29</v>
      </c>
      <c r="J498">
        <v>410</v>
      </c>
      <c r="K498" t="s">
        <v>53</v>
      </c>
      <c r="L498">
        <v>14</v>
      </c>
      <c r="M498">
        <v>0</v>
      </c>
      <c r="N498" t="s">
        <v>31</v>
      </c>
    </row>
    <row r="499" spans="1:14" x14ac:dyDescent="0.3">
      <c r="A499" t="s">
        <v>1525</v>
      </c>
      <c r="B499" t="s">
        <v>1526</v>
      </c>
      <c r="C499" t="s">
        <v>1527</v>
      </c>
      <c r="D499" t="s">
        <v>3052</v>
      </c>
      <c r="E499">
        <v>15328</v>
      </c>
      <c r="F499" t="s">
        <v>45</v>
      </c>
      <c r="G499" t="s">
        <v>28</v>
      </c>
      <c r="H499">
        <v>0</v>
      </c>
      <c r="I499" t="s">
        <v>29</v>
      </c>
      <c r="J499">
        <v>8174</v>
      </c>
      <c r="K499" t="s">
        <v>30</v>
      </c>
      <c r="L499">
        <v>11</v>
      </c>
      <c r="M499">
        <v>0</v>
      </c>
      <c r="N499" t="s">
        <v>31</v>
      </c>
    </row>
    <row r="500" spans="1:14" x14ac:dyDescent="0.3">
      <c r="A500" t="s">
        <v>1528</v>
      </c>
      <c r="B500" t="s">
        <v>1529</v>
      </c>
      <c r="C500" t="s">
        <v>1530</v>
      </c>
      <c r="D500" t="s">
        <v>3036</v>
      </c>
      <c r="E500">
        <v>44420</v>
      </c>
      <c r="F500" t="s">
        <v>27</v>
      </c>
      <c r="G500" t="s">
        <v>28</v>
      </c>
      <c r="H500">
        <v>0</v>
      </c>
      <c r="I500" t="s">
        <v>29</v>
      </c>
      <c r="J500">
        <v>7200</v>
      </c>
      <c r="K500" t="s">
        <v>136</v>
      </c>
      <c r="L500">
        <v>23</v>
      </c>
      <c r="M500">
        <v>1</v>
      </c>
      <c r="N500" t="s">
        <v>37</v>
      </c>
    </row>
    <row r="501" spans="1:14" x14ac:dyDescent="0.3">
      <c r="A501" t="s">
        <v>1531</v>
      </c>
      <c r="B501" t="s">
        <v>1532</v>
      </c>
      <c r="C501" t="s">
        <v>1533</v>
      </c>
      <c r="D501" t="s">
        <v>3061</v>
      </c>
      <c r="E501">
        <v>47217</v>
      </c>
      <c r="F501" t="s">
        <v>45</v>
      </c>
      <c r="G501" t="s">
        <v>28</v>
      </c>
      <c r="H501">
        <v>0</v>
      </c>
      <c r="I501" t="s">
        <v>29</v>
      </c>
      <c r="J501">
        <v>4990</v>
      </c>
      <c r="K501" t="s">
        <v>53</v>
      </c>
      <c r="L501">
        <v>16</v>
      </c>
      <c r="M501">
        <v>0</v>
      </c>
      <c r="N501" t="s">
        <v>37</v>
      </c>
    </row>
    <row r="502" spans="1:14" x14ac:dyDescent="0.3">
      <c r="A502" t="s">
        <v>1534</v>
      </c>
      <c r="B502" t="s">
        <v>1535</v>
      </c>
      <c r="C502" t="s">
        <v>1536</v>
      </c>
      <c r="D502" t="s">
        <v>3057</v>
      </c>
      <c r="E502">
        <v>17665</v>
      </c>
      <c r="F502" t="s">
        <v>27</v>
      </c>
      <c r="G502" t="s">
        <v>28</v>
      </c>
      <c r="H502">
        <v>0</v>
      </c>
      <c r="I502" t="s">
        <v>29</v>
      </c>
      <c r="J502">
        <v>8812</v>
      </c>
      <c r="K502" t="s">
        <v>49</v>
      </c>
      <c r="L502">
        <v>8</v>
      </c>
      <c r="M502">
        <v>0</v>
      </c>
      <c r="N502" t="s">
        <v>31</v>
      </c>
    </row>
    <row r="503" spans="1:14" x14ac:dyDescent="0.3">
      <c r="A503" t="s">
        <v>1537</v>
      </c>
      <c r="B503" t="s">
        <v>1538</v>
      </c>
      <c r="C503" t="s">
        <v>1539</v>
      </c>
      <c r="D503" t="s">
        <v>3070</v>
      </c>
      <c r="E503">
        <v>12579</v>
      </c>
      <c r="F503" t="s">
        <v>35</v>
      </c>
      <c r="G503" t="s">
        <v>28</v>
      </c>
      <c r="H503">
        <v>0</v>
      </c>
      <c r="I503" t="s">
        <v>29</v>
      </c>
      <c r="J503">
        <v>2009</v>
      </c>
      <c r="K503" t="s">
        <v>53</v>
      </c>
      <c r="L503">
        <v>18</v>
      </c>
      <c r="M503">
        <v>0</v>
      </c>
      <c r="N503" t="s">
        <v>31</v>
      </c>
    </row>
    <row r="504" spans="1:14" x14ac:dyDescent="0.3">
      <c r="A504" t="s">
        <v>1540</v>
      </c>
      <c r="B504" t="s">
        <v>1541</v>
      </c>
      <c r="C504" t="s">
        <v>1542</v>
      </c>
      <c r="D504" t="s">
        <v>3092</v>
      </c>
      <c r="E504">
        <v>28832</v>
      </c>
      <c r="F504" t="s">
        <v>35</v>
      </c>
      <c r="G504" t="s">
        <v>57</v>
      </c>
      <c r="H504">
        <v>0</v>
      </c>
      <c r="I504" t="s">
        <v>29</v>
      </c>
      <c r="J504">
        <v>1047</v>
      </c>
      <c r="K504" t="s">
        <v>67</v>
      </c>
      <c r="L504">
        <v>11</v>
      </c>
      <c r="M504">
        <v>0</v>
      </c>
      <c r="N504" t="s">
        <v>31</v>
      </c>
    </row>
    <row r="505" spans="1:14" x14ac:dyDescent="0.3">
      <c r="A505" t="s">
        <v>1543</v>
      </c>
      <c r="B505" t="s">
        <v>1544</v>
      </c>
      <c r="C505" t="s">
        <v>1545</v>
      </c>
      <c r="D505" t="s">
        <v>3080</v>
      </c>
      <c r="E505">
        <v>19787</v>
      </c>
      <c r="F505" t="s">
        <v>27</v>
      </c>
      <c r="G505" t="s">
        <v>28</v>
      </c>
      <c r="H505">
        <v>0</v>
      </c>
      <c r="I505" t="s">
        <v>29</v>
      </c>
      <c r="J505">
        <v>1625</v>
      </c>
      <c r="K505" t="s">
        <v>136</v>
      </c>
      <c r="L505">
        <v>14</v>
      </c>
      <c r="M505">
        <v>0</v>
      </c>
      <c r="N505" t="s">
        <v>31</v>
      </c>
    </row>
    <row r="506" spans="1:14" x14ac:dyDescent="0.3">
      <c r="A506" t="s">
        <v>1546</v>
      </c>
      <c r="B506" t="s">
        <v>1547</v>
      </c>
      <c r="C506" t="s">
        <v>1548</v>
      </c>
      <c r="D506" t="s">
        <v>3085</v>
      </c>
      <c r="E506">
        <v>32906</v>
      </c>
      <c r="F506" t="s">
        <v>35</v>
      </c>
      <c r="G506" t="s">
        <v>57</v>
      </c>
      <c r="H506">
        <v>0</v>
      </c>
      <c r="I506" t="s">
        <v>29</v>
      </c>
      <c r="J506">
        <v>7373</v>
      </c>
      <c r="K506" t="s">
        <v>67</v>
      </c>
      <c r="L506">
        <v>3</v>
      </c>
      <c r="M506">
        <v>1</v>
      </c>
      <c r="N506" t="s">
        <v>37</v>
      </c>
    </row>
    <row r="507" spans="1:14" x14ac:dyDescent="0.3">
      <c r="A507" t="s">
        <v>1549</v>
      </c>
      <c r="B507" t="s">
        <v>1550</v>
      </c>
      <c r="C507" t="s">
        <v>1551</v>
      </c>
      <c r="D507" t="s">
        <v>3083</v>
      </c>
      <c r="E507">
        <v>2879</v>
      </c>
      <c r="F507" t="s">
        <v>35</v>
      </c>
      <c r="G507" t="s">
        <v>28</v>
      </c>
      <c r="H507">
        <v>0</v>
      </c>
      <c r="I507" t="s">
        <v>29</v>
      </c>
      <c r="J507">
        <v>2488</v>
      </c>
      <c r="K507" t="s">
        <v>30</v>
      </c>
      <c r="L507">
        <v>1</v>
      </c>
      <c r="M507">
        <v>1</v>
      </c>
      <c r="N507" t="s">
        <v>83</v>
      </c>
    </row>
    <row r="508" spans="1:14" x14ac:dyDescent="0.3">
      <c r="A508" t="s">
        <v>1552</v>
      </c>
      <c r="B508" t="s">
        <v>1553</v>
      </c>
      <c r="C508" t="s">
        <v>1554</v>
      </c>
      <c r="D508" t="s">
        <v>3048</v>
      </c>
      <c r="E508">
        <v>13360</v>
      </c>
      <c r="F508" t="s">
        <v>35</v>
      </c>
      <c r="G508" t="s">
        <v>28</v>
      </c>
      <c r="H508">
        <v>0</v>
      </c>
      <c r="I508" t="s">
        <v>29</v>
      </c>
      <c r="J508">
        <v>6814</v>
      </c>
      <c r="K508" t="s">
        <v>102</v>
      </c>
      <c r="L508">
        <v>8</v>
      </c>
      <c r="M508">
        <v>0</v>
      </c>
      <c r="N508" t="s">
        <v>31</v>
      </c>
    </row>
    <row r="509" spans="1:14" x14ac:dyDescent="0.3">
      <c r="A509" t="s">
        <v>1555</v>
      </c>
      <c r="B509" t="s">
        <v>1556</v>
      </c>
      <c r="C509" t="s">
        <v>1557</v>
      </c>
      <c r="D509" t="s">
        <v>3062</v>
      </c>
      <c r="E509">
        <v>16762</v>
      </c>
      <c r="F509" t="s">
        <v>27</v>
      </c>
      <c r="G509" t="s">
        <v>28</v>
      </c>
      <c r="H509">
        <v>0</v>
      </c>
      <c r="I509" t="s">
        <v>29</v>
      </c>
      <c r="J509">
        <v>4557</v>
      </c>
      <c r="K509" t="s">
        <v>67</v>
      </c>
      <c r="L509">
        <v>13</v>
      </c>
      <c r="M509">
        <v>0</v>
      </c>
      <c r="N509" t="s">
        <v>31</v>
      </c>
    </row>
    <row r="510" spans="1:14" x14ac:dyDescent="0.3">
      <c r="A510" t="s">
        <v>1558</v>
      </c>
      <c r="B510" t="s">
        <v>1559</v>
      </c>
      <c r="C510" t="s">
        <v>1560</v>
      </c>
      <c r="D510" t="s">
        <v>3073</v>
      </c>
      <c r="E510">
        <v>3596</v>
      </c>
      <c r="F510" t="s">
        <v>27</v>
      </c>
      <c r="G510" t="s">
        <v>28</v>
      </c>
      <c r="H510">
        <v>0</v>
      </c>
      <c r="I510" t="s">
        <v>29</v>
      </c>
      <c r="J510">
        <v>4997</v>
      </c>
      <c r="K510" t="s">
        <v>49</v>
      </c>
      <c r="L510">
        <v>9</v>
      </c>
      <c r="M510">
        <v>0</v>
      </c>
      <c r="N510" t="s">
        <v>83</v>
      </c>
    </row>
    <row r="511" spans="1:14" x14ac:dyDescent="0.3">
      <c r="A511" t="s">
        <v>1561</v>
      </c>
      <c r="B511" t="s">
        <v>1562</v>
      </c>
      <c r="C511" t="s">
        <v>1563</v>
      </c>
      <c r="D511" t="s">
        <v>3087</v>
      </c>
      <c r="E511">
        <v>5729</v>
      </c>
      <c r="F511" t="s">
        <v>27</v>
      </c>
      <c r="G511" t="s">
        <v>28</v>
      </c>
      <c r="H511">
        <v>0</v>
      </c>
      <c r="I511" t="s">
        <v>29</v>
      </c>
      <c r="J511">
        <v>5369</v>
      </c>
      <c r="K511" t="s">
        <v>53</v>
      </c>
      <c r="L511">
        <v>3</v>
      </c>
      <c r="M511">
        <v>1</v>
      </c>
      <c r="N511" t="s">
        <v>31</v>
      </c>
    </row>
    <row r="512" spans="1:14" x14ac:dyDescent="0.3">
      <c r="A512" t="s">
        <v>1564</v>
      </c>
      <c r="B512" t="s">
        <v>1565</v>
      </c>
      <c r="C512" t="s">
        <v>1566</v>
      </c>
      <c r="D512" t="s">
        <v>3042</v>
      </c>
      <c r="E512">
        <v>20925</v>
      </c>
      <c r="F512" t="s">
        <v>35</v>
      </c>
      <c r="G512" t="s">
        <v>28</v>
      </c>
      <c r="H512">
        <v>0</v>
      </c>
      <c r="I512" t="s">
        <v>29</v>
      </c>
      <c r="J512">
        <v>6484</v>
      </c>
      <c r="K512" t="s">
        <v>102</v>
      </c>
      <c r="L512">
        <v>19</v>
      </c>
      <c r="M512">
        <v>0</v>
      </c>
      <c r="N512" t="s">
        <v>31</v>
      </c>
    </row>
    <row r="513" spans="1:14" x14ac:dyDescent="0.3">
      <c r="A513" t="s">
        <v>1567</v>
      </c>
      <c r="B513" t="s">
        <v>1568</v>
      </c>
      <c r="C513" t="s">
        <v>1569</v>
      </c>
      <c r="D513" t="s">
        <v>3063</v>
      </c>
      <c r="E513">
        <v>5357</v>
      </c>
      <c r="F513" t="s">
        <v>45</v>
      </c>
      <c r="G513" t="s">
        <v>28</v>
      </c>
      <c r="H513">
        <v>0</v>
      </c>
      <c r="I513" t="s">
        <v>29</v>
      </c>
      <c r="J513">
        <v>9304</v>
      </c>
      <c r="K513" t="s">
        <v>53</v>
      </c>
      <c r="L513">
        <v>14</v>
      </c>
      <c r="M513">
        <v>0</v>
      </c>
      <c r="N513" t="s">
        <v>31</v>
      </c>
    </row>
    <row r="514" spans="1:14" x14ac:dyDescent="0.3">
      <c r="A514" t="s">
        <v>1570</v>
      </c>
      <c r="B514" t="s">
        <v>1571</v>
      </c>
      <c r="C514" t="s">
        <v>1572</v>
      </c>
      <c r="D514" t="s">
        <v>3063</v>
      </c>
      <c r="E514">
        <v>45912</v>
      </c>
      <c r="F514" t="s">
        <v>35</v>
      </c>
      <c r="G514" t="s">
        <v>28</v>
      </c>
      <c r="H514">
        <v>0</v>
      </c>
      <c r="I514" t="s">
        <v>29</v>
      </c>
      <c r="J514">
        <v>7192</v>
      </c>
      <c r="K514" t="s">
        <v>67</v>
      </c>
      <c r="L514">
        <v>18</v>
      </c>
      <c r="M514">
        <v>0</v>
      </c>
      <c r="N514" t="s">
        <v>37</v>
      </c>
    </row>
    <row r="515" spans="1:14" x14ac:dyDescent="0.3">
      <c r="A515" t="s">
        <v>1573</v>
      </c>
      <c r="B515" t="s">
        <v>1574</v>
      </c>
      <c r="C515" t="s">
        <v>1575</v>
      </c>
      <c r="D515" t="s">
        <v>3075</v>
      </c>
      <c r="E515">
        <v>1162</v>
      </c>
      <c r="F515" t="s">
        <v>45</v>
      </c>
      <c r="G515" t="s">
        <v>28</v>
      </c>
      <c r="H515">
        <v>0</v>
      </c>
      <c r="I515" t="s">
        <v>29</v>
      </c>
      <c r="J515">
        <v>2936</v>
      </c>
      <c r="K515" t="s">
        <v>53</v>
      </c>
      <c r="L515">
        <v>7</v>
      </c>
      <c r="M515">
        <v>0</v>
      </c>
      <c r="N515" t="s">
        <v>83</v>
      </c>
    </row>
    <row r="516" spans="1:14" x14ac:dyDescent="0.3">
      <c r="A516" t="s">
        <v>1576</v>
      </c>
      <c r="B516" t="s">
        <v>1577</v>
      </c>
      <c r="C516" t="s">
        <v>1578</v>
      </c>
      <c r="D516" t="s">
        <v>3083</v>
      </c>
      <c r="E516">
        <v>37000</v>
      </c>
      <c r="F516" t="s">
        <v>35</v>
      </c>
      <c r="G516" t="s">
        <v>28</v>
      </c>
      <c r="H516">
        <v>0</v>
      </c>
      <c r="I516" t="s">
        <v>29</v>
      </c>
      <c r="J516">
        <v>6547</v>
      </c>
      <c r="K516" t="s">
        <v>30</v>
      </c>
      <c r="L516">
        <v>17</v>
      </c>
      <c r="M516">
        <v>0</v>
      </c>
      <c r="N516" t="s">
        <v>37</v>
      </c>
    </row>
    <row r="517" spans="1:14" x14ac:dyDescent="0.3">
      <c r="A517" t="s">
        <v>1579</v>
      </c>
      <c r="B517" t="s">
        <v>1580</v>
      </c>
      <c r="C517" t="s">
        <v>1581</v>
      </c>
      <c r="D517" t="s">
        <v>3077</v>
      </c>
      <c r="E517">
        <v>19087</v>
      </c>
      <c r="F517" t="s">
        <v>45</v>
      </c>
      <c r="G517" t="s">
        <v>28</v>
      </c>
      <c r="H517">
        <v>0</v>
      </c>
      <c r="I517" t="s">
        <v>29</v>
      </c>
      <c r="J517">
        <v>6197</v>
      </c>
      <c r="K517" t="s">
        <v>102</v>
      </c>
      <c r="L517">
        <v>12</v>
      </c>
      <c r="M517">
        <v>0</v>
      </c>
      <c r="N517" t="s">
        <v>31</v>
      </c>
    </row>
    <row r="518" spans="1:14" x14ac:dyDescent="0.3">
      <c r="A518" t="s">
        <v>1582</v>
      </c>
      <c r="B518" t="s">
        <v>1583</v>
      </c>
      <c r="C518" t="s">
        <v>1584</v>
      </c>
      <c r="D518" t="s">
        <v>3053</v>
      </c>
      <c r="E518">
        <v>31014</v>
      </c>
      <c r="F518" t="s">
        <v>45</v>
      </c>
      <c r="G518" t="s">
        <v>28</v>
      </c>
      <c r="H518">
        <v>0</v>
      </c>
      <c r="I518" t="s">
        <v>29</v>
      </c>
      <c r="J518">
        <v>8622</v>
      </c>
      <c r="K518" t="s">
        <v>30</v>
      </c>
      <c r="L518">
        <v>3</v>
      </c>
      <c r="M518">
        <v>1</v>
      </c>
      <c r="N518" t="s">
        <v>37</v>
      </c>
    </row>
    <row r="519" spans="1:14" x14ac:dyDescent="0.3">
      <c r="A519" t="s">
        <v>1585</v>
      </c>
      <c r="B519" t="s">
        <v>1586</v>
      </c>
      <c r="C519" t="s">
        <v>248</v>
      </c>
      <c r="D519" t="s">
        <v>3072</v>
      </c>
      <c r="E519">
        <v>25000</v>
      </c>
      <c r="F519" t="s">
        <v>27</v>
      </c>
      <c r="G519" t="s">
        <v>28</v>
      </c>
      <c r="H519">
        <v>1</v>
      </c>
      <c r="I519" t="s">
        <v>249</v>
      </c>
      <c r="J519">
        <v>7</v>
      </c>
      <c r="K519" t="s">
        <v>136</v>
      </c>
      <c r="L519">
        <v>23</v>
      </c>
      <c r="M519">
        <v>1</v>
      </c>
      <c r="N519" t="s">
        <v>31</v>
      </c>
    </row>
    <row r="520" spans="1:14" x14ac:dyDescent="0.3">
      <c r="A520" t="s">
        <v>1587</v>
      </c>
      <c r="B520" t="s">
        <v>1588</v>
      </c>
      <c r="C520" t="s">
        <v>1589</v>
      </c>
      <c r="D520" t="s">
        <v>3060</v>
      </c>
      <c r="E520">
        <v>21448</v>
      </c>
      <c r="F520" t="s">
        <v>45</v>
      </c>
      <c r="G520" t="s">
        <v>28</v>
      </c>
      <c r="H520">
        <v>0</v>
      </c>
      <c r="I520" t="s">
        <v>29</v>
      </c>
      <c r="J520">
        <v>3382</v>
      </c>
      <c r="K520" t="s">
        <v>49</v>
      </c>
      <c r="L520">
        <v>0</v>
      </c>
      <c r="M520">
        <v>1</v>
      </c>
      <c r="N520" t="s">
        <v>31</v>
      </c>
    </row>
    <row r="521" spans="1:14" x14ac:dyDescent="0.3">
      <c r="A521" t="s">
        <v>1590</v>
      </c>
      <c r="B521" t="s">
        <v>1591</v>
      </c>
      <c r="C521" t="s">
        <v>1592</v>
      </c>
      <c r="D521" t="s">
        <v>3036</v>
      </c>
      <c r="E521">
        <v>36946</v>
      </c>
      <c r="F521" t="s">
        <v>45</v>
      </c>
      <c r="G521" t="s">
        <v>28</v>
      </c>
      <c r="H521">
        <v>0</v>
      </c>
      <c r="I521" t="s">
        <v>29</v>
      </c>
      <c r="J521">
        <v>1276</v>
      </c>
      <c r="K521" t="s">
        <v>67</v>
      </c>
      <c r="L521">
        <v>1</v>
      </c>
      <c r="M521">
        <v>1</v>
      </c>
      <c r="N521" t="s">
        <v>37</v>
      </c>
    </row>
    <row r="522" spans="1:14" x14ac:dyDescent="0.3">
      <c r="A522" t="s">
        <v>1593</v>
      </c>
      <c r="B522" t="s">
        <v>1594</v>
      </c>
      <c r="C522" t="s">
        <v>1595</v>
      </c>
      <c r="D522" t="s">
        <v>3047</v>
      </c>
      <c r="E522">
        <v>43094</v>
      </c>
      <c r="F522" t="s">
        <v>45</v>
      </c>
      <c r="G522" t="s">
        <v>28</v>
      </c>
      <c r="H522">
        <v>0</v>
      </c>
      <c r="I522" t="s">
        <v>29</v>
      </c>
      <c r="J522">
        <v>8982</v>
      </c>
      <c r="K522" t="s">
        <v>67</v>
      </c>
      <c r="L522">
        <v>3</v>
      </c>
      <c r="M522">
        <v>1</v>
      </c>
      <c r="N522" t="s">
        <v>37</v>
      </c>
    </row>
    <row r="523" spans="1:14" x14ac:dyDescent="0.3">
      <c r="A523" t="s">
        <v>1596</v>
      </c>
      <c r="B523" t="s">
        <v>1597</v>
      </c>
      <c r="C523" t="s">
        <v>1598</v>
      </c>
      <c r="D523" t="s">
        <v>3037</v>
      </c>
      <c r="E523">
        <v>47316</v>
      </c>
      <c r="F523" t="s">
        <v>27</v>
      </c>
      <c r="G523" t="s">
        <v>28</v>
      </c>
      <c r="H523">
        <v>0</v>
      </c>
      <c r="I523" t="s">
        <v>29</v>
      </c>
      <c r="J523">
        <v>3219</v>
      </c>
      <c r="K523" t="s">
        <v>67</v>
      </c>
      <c r="L523">
        <v>8</v>
      </c>
      <c r="M523">
        <v>0</v>
      </c>
      <c r="N523" t="s">
        <v>37</v>
      </c>
    </row>
    <row r="524" spans="1:14" x14ac:dyDescent="0.3">
      <c r="A524" t="s">
        <v>1599</v>
      </c>
      <c r="B524" t="s">
        <v>1600</v>
      </c>
      <c r="C524" t="s">
        <v>1601</v>
      </c>
      <c r="D524" t="s">
        <v>3069</v>
      </c>
      <c r="E524">
        <v>46572</v>
      </c>
      <c r="F524" t="s">
        <v>45</v>
      </c>
      <c r="G524" t="s">
        <v>28</v>
      </c>
      <c r="H524">
        <v>0</v>
      </c>
      <c r="I524" t="s">
        <v>29</v>
      </c>
      <c r="J524">
        <v>314</v>
      </c>
      <c r="K524" t="s">
        <v>136</v>
      </c>
      <c r="L524">
        <v>8</v>
      </c>
      <c r="M524">
        <v>0</v>
      </c>
      <c r="N524" t="s">
        <v>37</v>
      </c>
    </row>
    <row r="525" spans="1:14" x14ac:dyDescent="0.3">
      <c r="A525" t="s">
        <v>1602</v>
      </c>
      <c r="B525" t="s">
        <v>1603</v>
      </c>
      <c r="C525" t="s">
        <v>1604</v>
      </c>
      <c r="D525" t="s">
        <v>3060</v>
      </c>
      <c r="E525">
        <v>21646</v>
      </c>
      <c r="F525" t="s">
        <v>35</v>
      </c>
      <c r="G525" t="s">
        <v>28</v>
      </c>
      <c r="H525">
        <v>0</v>
      </c>
      <c r="I525" t="s">
        <v>29</v>
      </c>
      <c r="J525">
        <v>1240</v>
      </c>
      <c r="K525" t="s">
        <v>53</v>
      </c>
      <c r="L525">
        <v>14</v>
      </c>
      <c r="M525">
        <v>0</v>
      </c>
      <c r="N525" t="s">
        <v>31</v>
      </c>
    </row>
    <row r="526" spans="1:14" x14ac:dyDescent="0.3">
      <c r="A526" t="s">
        <v>1605</v>
      </c>
      <c r="B526" t="s">
        <v>1606</v>
      </c>
      <c r="C526" t="s">
        <v>1607</v>
      </c>
      <c r="D526" t="s">
        <v>3091</v>
      </c>
      <c r="E526">
        <v>9436</v>
      </c>
      <c r="F526" t="s">
        <v>27</v>
      </c>
      <c r="G526" t="s">
        <v>28</v>
      </c>
      <c r="H526">
        <v>0</v>
      </c>
      <c r="I526" t="s">
        <v>29</v>
      </c>
      <c r="J526">
        <v>2228</v>
      </c>
      <c r="K526" t="s">
        <v>136</v>
      </c>
      <c r="L526">
        <v>8</v>
      </c>
      <c r="M526">
        <v>0</v>
      </c>
      <c r="N526" t="s">
        <v>31</v>
      </c>
    </row>
    <row r="527" spans="1:14" x14ac:dyDescent="0.3">
      <c r="A527" t="s">
        <v>1608</v>
      </c>
      <c r="B527" t="s">
        <v>1609</v>
      </c>
      <c r="C527" t="s">
        <v>1610</v>
      </c>
      <c r="D527" t="s">
        <v>3083</v>
      </c>
      <c r="E527">
        <v>2804</v>
      </c>
      <c r="F527" t="s">
        <v>45</v>
      </c>
      <c r="G527" t="s">
        <v>28</v>
      </c>
      <c r="H527">
        <v>0</v>
      </c>
      <c r="I527" t="s">
        <v>29</v>
      </c>
      <c r="J527">
        <v>1571</v>
      </c>
      <c r="K527" t="s">
        <v>136</v>
      </c>
      <c r="L527">
        <v>23</v>
      </c>
      <c r="M527">
        <v>1</v>
      </c>
      <c r="N527" t="s">
        <v>83</v>
      </c>
    </row>
    <row r="528" spans="1:14" x14ac:dyDescent="0.3">
      <c r="A528" t="s">
        <v>1611</v>
      </c>
      <c r="B528" t="s">
        <v>1612</v>
      </c>
      <c r="C528" t="s">
        <v>248</v>
      </c>
      <c r="D528" t="s">
        <v>3061</v>
      </c>
      <c r="E528">
        <v>15000</v>
      </c>
      <c r="F528" t="s">
        <v>27</v>
      </c>
      <c r="G528" t="s">
        <v>28</v>
      </c>
      <c r="H528">
        <v>1</v>
      </c>
      <c r="I528" t="s">
        <v>249</v>
      </c>
      <c r="J528">
        <v>6</v>
      </c>
      <c r="K528" t="s">
        <v>49</v>
      </c>
      <c r="L528">
        <v>4</v>
      </c>
      <c r="M528">
        <v>1</v>
      </c>
      <c r="N528" t="s">
        <v>31</v>
      </c>
    </row>
    <row r="529" spans="1:14" x14ac:dyDescent="0.3">
      <c r="A529" t="s">
        <v>1613</v>
      </c>
      <c r="B529" t="s">
        <v>1614</v>
      </c>
      <c r="C529" t="s">
        <v>248</v>
      </c>
      <c r="D529" t="s">
        <v>3051</v>
      </c>
      <c r="E529">
        <v>20000</v>
      </c>
      <c r="F529" t="s">
        <v>27</v>
      </c>
      <c r="G529" t="s">
        <v>28</v>
      </c>
      <c r="H529">
        <v>1</v>
      </c>
      <c r="I529" t="s">
        <v>249</v>
      </c>
      <c r="J529">
        <v>3</v>
      </c>
      <c r="K529" t="s">
        <v>136</v>
      </c>
      <c r="L529">
        <v>7</v>
      </c>
      <c r="M529">
        <v>0</v>
      </c>
      <c r="N529" t="s">
        <v>31</v>
      </c>
    </row>
    <row r="530" spans="1:14" x14ac:dyDescent="0.3">
      <c r="A530" t="s">
        <v>1615</v>
      </c>
      <c r="B530" t="s">
        <v>1616</v>
      </c>
      <c r="C530" t="s">
        <v>1617</v>
      </c>
      <c r="D530" t="s">
        <v>3082</v>
      </c>
      <c r="E530">
        <v>29141</v>
      </c>
      <c r="F530" t="s">
        <v>35</v>
      </c>
      <c r="G530" t="s">
        <v>28</v>
      </c>
      <c r="H530">
        <v>0</v>
      </c>
      <c r="I530" t="s">
        <v>29</v>
      </c>
      <c r="J530">
        <v>3172</v>
      </c>
      <c r="K530" t="s">
        <v>41</v>
      </c>
      <c r="L530">
        <v>13</v>
      </c>
      <c r="M530">
        <v>0</v>
      </c>
      <c r="N530" t="s">
        <v>31</v>
      </c>
    </row>
    <row r="531" spans="1:14" x14ac:dyDescent="0.3">
      <c r="A531" t="s">
        <v>1618</v>
      </c>
      <c r="B531" t="s">
        <v>1619</v>
      </c>
      <c r="C531" t="s">
        <v>1620</v>
      </c>
      <c r="D531" t="s">
        <v>3089</v>
      </c>
      <c r="E531">
        <v>16892</v>
      </c>
      <c r="F531" t="s">
        <v>45</v>
      </c>
      <c r="G531" t="s">
        <v>28</v>
      </c>
      <c r="H531">
        <v>0</v>
      </c>
      <c r="I531" t="s">
        <v>29</v>
      </c>
      <c r="J531">
        <v>4538</v>
      </c>
      <c r="K531" t="s">
        <v>67</v>
      </c>
      <c r="L531">
        <v>16</v>
      </c>
      <c r="M531">
        <v>0</v>
      </c>
      <c r="N531" t="s">
        <v>31</v>
      </c>
    </row>
    <row r="532" spans="1:14" x14ac:dyDescent="0.3">
      <c r="A532" t="s">
        <v>1621</v>
      </c>
      <c r="B532" t="s">
        <v>1622</v>
      </c>
      <c r="C532" t="s">
        <v>1623</v>
      </c>
      <c r="D532" t="s">
        <v>3052</v>
      </c>
      <c r="E532">
        <v>26142</v>
      </c>
      <c r="F532" t="s">
        <v>35</v>
      </c>
      <c r="G532" t="s">
        <v>28</v>
      </c>
      <c r="H532">
        <v>0</v>
      </c>
      <c r="I532" t="s">
        <v>29</v>
      </c>
      <c r="J532">
        <v>6628</v>
      </c>
      <c r="K532" t="s">
        <v>30</v>
      </c>
      <c r="L532">
        <v>20</v>
      </c>
      <c r="M532">
        <v>0</v>
      </c>
      <c r="N532" t="s">
        <v>31</v>
      </c>
    </row>
    <row r="533" spans="1:14" x14ac:dyDescent="0.3">
      <c r="A533" t="s">
        <v>1624</v>
      </c>
      <c r="B533" t="s">
        <v>1625</v>
      </c>
      <c r="C533" t="s">
        <v>1626</v>
      </c>
      <c r="D533" t="s">
        <v>3082</v>
      </c>
      <c r="E533">
        <v>4970</v>
      </c>
      <c r="F533" t="s">
        <v>35</v>
      </c>
      <c r="G533" t="s">
        <v>28</v>
      </c>
      <c r="H533">
        <v>0</v>
      </c>
      <c r="I533" t="s">
        <v>29</v>
      </c>
      <c r="J533">
        <v>6829</v>
      </c>
      <c r="K533" t="s">
        <v>67</v>
      </c>
      <c r="L533">
        <v>0</v>
      </c>
      <c r="M533">
        <v>1</v>
      </c>
      <c r="N533" t="s">
        <v>83</v>
      </c>
    </row>
    <row r="534" spans="1:14" x14ac:dyDescent="0.3">
      <c r="A534" t="s">
        <v>1627</v>
      </c>
      <c r="B534" t="s">
        <v>1628</v>
      </c>
      <c r="C534" t="s">
        <v>1629</v>
      </c>
      <c r="D534" t="s">
        <v>3086</v>
      </c>
      <c r="E534">
        <v>18746</v>
      </c>
      <c r="F534" t="s">
        <v>35</v>
      </c>
      <c r="G534" t="s">
        <v>28</v>
      </c>
      <c r="H534">
        <v>0</v>
      </c>
      <c r="I534" t="s">
        <v>29</v>
      </c>
      <c r="J534">
        <v>6457</v>
      </c>
      <c r="K534" t="s">
        <v>49</v>
      </c>
      <c r="L534">
        <v>5</v>
      </c>
      <c r="M534">
        <v>1</v>
      </c>
      <c r="N534" t="s">
        <v>31</v>
      </c>
    </row>
    <row r="535" spans="1:14" x14ac:dyDescent="0.3">
      <c r="A535" t="s">
        <v>1630</v>
      </c>
      <c r="B535" t="s">
        <v>1631</v>
      </c>
      <c r="C535" t="s">
        <v>1632</v>
      </c>
      <c r="D535" t="s">
        <v>3076</v>
      </c>
      <c r="E535">
        <v>38787</v>
      </c>
      <c r="F535" t="s">
        <v>35</v>
      </c>
      <c r="G535" t="s">
        <v>28</v>
      </c>
      <c r="H535">
        <v>0</v>
      </c>
      <c r="I535" t="s">
        <v>29</v>
      </c>
      <c r="J535">
        <v>9039</v>
      </c>
      <c r="K535" t="s">
        <v>67</v>
      </c>
      <c r="L535">
        <v>18</v>
      </c>
      <c r="M535">
        <v>0</v>
      </c>
      <c r="N535" t="s">
        <v>37</v>
      </c>
    </row>
    <row r="536" spans="1:14" x14ac:dyDescent="0.3">
      <c r="A536" t="s">
        <v>1633</v>
      </c>
      <c r="B536" t="s">
        <v>1634</v>
      </c>
      <c r="C536" t="s">
        <v>1635</v>
      </c>
      <c r="D536" t="s">
        <v>3043</v>
      </c>
      <c r="E536">
        <v>32117</v>
      </c>
      <c r="F536" t="s">
        <v>27</v>
      </c>
      <c r="G536" t="s">
        <v>28</v>
      </c>
      <c r="H536">
        <v>0</v>
      </c>
      <c r="I536" t="s">
        <v>29</v>
      </c>
      <c r="J536">
        <v>1345</v>
      </c>
      <c r="K536" t="s">
        <v>136</v>
      </c>
      <c r="L536">
        <v>21</v>
      </c>
      <c r="M536">
        <v>0</v>
      </c>
      <c r="N536" t="s">
        <v>37</v>
      </c>
    </row>
    <row r="537" spans="1:14" x14ac:dyDescent="0.3">
      <c r="A537" t="s">
        <v>1636</v>
      </c>
      <c r="B537" t="s">
        <v>1637</v>
      </c>
      <c r="C537" t="s">
        <v>1638</v>
      </c>
      <c r="D537" t="s">
        <v>3055</v>
      </c>
      <c r="E537">
        <v>44211</v>
      </c>
      <c r="F537" t="s">
        <v>35</v>
      </c>
      <c r="G537" t="s">
        <v>28</v>
      </c>
      <c r="H537">
        <v>0</v>
      </c>
      <c r="I537" t="s">
        <v>29</v>
      </c>
      <c r="J537">
        <v>4700</v>
      </c>
      <c r="K537" t="s">
        <v>53</v>
      </c>
      <c r="L537">
        <v>0</v>
      </c>
      <c r="M537">
        <v>1</v>
      </c>
      <c r="N537" t="s">
        <v>37</v>
      </c>
    </row>
    <row r="538" spans="1:14" x14ac:dyDescent="0.3">
      <c r="A538" t="s">
        <v>1639</v>
      </c>
      <c r="B538" t="s">
        <v>1640</v>
      </c>
      <c r="C538" t="s">
        <v>1641</v>
      </c>
      <c r="D538" t="s">
        <v>3066</v>
      </c>
      <c r="E538">
        <v>31827</v>
      </c>
      <c r="F538" t="s">
        <v>45</v>
      </c>
      <c r="G538" t="s">
        <v>28</v>
      </c>
      <c r="H538">
        <v>0</v>
      </c>
      <c r="I538" t="s">
        <v>29</v>
      </c>
      <c r="J538">
        <v>9675</v>
      </c>
      <c r="K538" t="s">
        <v>41</v>
      </c>
      <c r="L538">
        <v>2</v>
      </c>
      <c r="M538">
        <v>1</v>
      </c>
      <c r="N538" t="s">
        <v>37</v>
      </c>
    </row>
    <row r="539" spans="1:14" x14ac:dyDescent="0.3">
      <c r="A539" t="s">
        <v>1642</v>
      </c>
      <c r="B539" t="s">
        <v>1643</v>
      </c>
      <c r="C539" t="s">
        <v>1644</v>
      </c>
      <c r="D539" t="s">
        <v>3048</v>
      </c>
      <c r="E539">
        <v>6459</v>
      </c>
      <c r="F539" t="s">
        <v>35</v>
      </c>
      <c r="G539" t="s">
        <v>28</v>
      </c>
      <c r="H539">
        <v>0</v>
      </c>
      <c r="I539" t="s">
        <v>29</v>
      </c>
      <c r="J539">
        <v>1668</v>
      </c>
      <c r="K539" t="s">
        <v>36</v>
      </c>
      <c r="L539">
        <v>4</v>
      </c>
      <c r="M539">
        <v>1</v>
      </c>
      <c r="N539" t="s">
        <v>31</v>
      </c>
    </row>
    <row r="540" spans="1:14" x14ac:dyDescent="0.3">
      <c r="A540" t="s">
        <v>1645</v>
      </c>
      <c r="B540" t="s">
        <v>1646</v>
      </c>
      <c r="C540" t="s">
        <v>1647</v>
      </c>
      <c r="D540" t="s">
        <v>3075</v>
      </c>
      <c r="E540">
        <v>31902</v>
      </c>
      <c r="F540" t="s">
        <v>27</v>
      </c>
      <c r="G540" t="s">
        <v>28</v>
      </c>
      <c r="H540">
        <v>0</v>
      </c>
      <c r="I540" t="s">
        <v>29</v>
      </c>
      <c r="J540">
        <v>2725</v>
      </c>
      <c r="K540" t="s">
        <v>67</v>
      </c>
      <c r="L540">
        <v>2</v>
      </c>
      <c r="M540">
        <v>1</v>
      </c>
      <c r="N540" t="s">
        <v>37</v>
      </c>
    </row>
    <row r="541" spans="1:14" x14ac:dyDescent="0.3">
      <c r="A541" t="s">
        <v>1648</v>
      </c>
      <c r="B541" t="s">
        <v>1649</v>
      </c>
      <c r="C541" t="s">
        <v>1650</v>
      </c>
      <c r="D541" t="s">
        <v>3069</v>
      </c>
      <c r="E541">
        <v>19028</v>
      </c>
      <c r="F541" t="s">
        <v>27</v>
      </c>
      <c r="G541" t="s">
        <v>28</v>
      </c>
      <c r="H541">
        <v>0</v>
      </c>
      <c r="I541" t="s">
        <v>29</v>
      </c>
      <c r="J541">
        <v>9406</v>
      </c>
      <c r="K541" t="s">
        <v>30</v>
      </c>
      <c r="L541">
        <v>17</v>
      </c>
      <c r="M541">
        <v>0</v>
      </c>
      <c r="N541" t="s">
        <v>31</v>
      </c>
    </row>
    <row r="542" spans="1:14" x14ac:dyDescent="0.3">
      <c r="A542" t="s">
        <v>1651</v>
      </c>
      <c r="B542" t="s">
        <v>1652</v>
      </c>
      <c r="C542" t="s">
        <v>1653</v>
      </c>
      <c r="D542" t="s">
        <v>3087</v>
      </c>
      <c r="E542">
        <v>43103</v>
      </c>
      <c r="F542" t="s">
        <v>27</v>
      </c>
      <c r="G542" t="s">
        <v>28</v>
      </c>
      <c r="H542">
        <v>0</v>
      </c>
      <c r="I542" t="s">
        <v>29</v>
      </c>
      <c r="J542">
        <v>4559</v>
      </c>
      <c r="K542" t="s">
        <v>136</v>
      </c>
      <c r="L542">
        <v>9</v>
      </c>
      <c r="M542">
        <v>0</v>
      </c>
      <c r="N542" t="s">
        <v>37</v>
      </c>
    </row>
    <row r="543" spans="1:14" x14ac:dyDescent="0.3">
      <c r="A543" t="s">
        <v>1654</v>
      </c>
      <c r="B543" t="s">
        <v>1655</v>
      </c>
      <c r="C543" t="s">
        <v>1656</v>
      </c>
      <c r="D543" t="s">
        <v>3068</v>
      </c>
      <c r="E543">
        <v>8135</v>
      </c>
      <c r="F543" t="s">
        <v>27</v>
      </c>
      <c r="G543" t="s">
        <v>28</v>
      </c>
      <c r="H543">
        <v>0</v>
      </c>
      <c r="I543" t="s">
        <v>29</v>
      </c>
      <c r="J543">
        <v>7541</v>
      </c>
      <c r="K543" t="s">
        <v>36</v>
      </c>
      <c r="L543">
        <v>6</v>
      </c>
      <c r="M543">
        <v>0</v>
      </c>
      <c r="N543" t="s">
        <v>31</v>
      </c>
    </row>
    <row r="544" spans="1:14" x14ac:dyDescent="0.3">
      <c r="A544" t="s">
        <v>1657</v>
      </c>
      <c r="B544" t="s">
        <v>1658</v>
      </c>
      <c r="C544" t="s">
        <v>1659</v>
      </c>
      <c r="D544" t="s">
        <v>3072</v>
      </c>
      <c r="E544">
        <v>6237</v>
      </c>
      <c r="F544" t="s">
        <v>27</v>
      </c>
      <c r="G544" t="s">
        <v>28</v>
      </c>
      <c r="H544">
        <v>0</v>
      </c>
      <c r="I544" t="s">
        <v>29</v>
      </c>
      <c r="J544">
        <v>1804</v>
      </c>
      <c r="K544" t="s">
        <v>41</v>
      </c>
      <c r="L544">
        <v>5</v>
      </c>
      <c r="M544">
        <v>1</v>
      </c>
      <c r="N544" t="s">
        <v>31</v>
      </c>
    </row>
    <row r="545" spans="1:14" x14ac:dyDescent="0.3">
      <c r="A545" t="s">
        <v>1660</v>
      </c>
      <c r="B545" t="s">
        <v>1661</v>
      </c>
      <c r="C545" t="s">
        <v>1662</v>
      </c>
      <c r="D545" t="s">
        <v>3084</v>
      </c>
      <c r="E545">
        <v>37090</v>
      </c>
      <c r="F545" t="s">
        <v>27</v>
      </c>
      <c r="G545" t="s">
        <v>28</v>
      </c>
      <c r="H545">
        <v>0</v>
      </c>
      <c r="I545" t="s">
        <v>29</v>
      </c>
      <c r="J545">
        <v>3678</v>
      </c>
      <c r="K545" t="s">
        <v>36</v>
      </c>
      <c r="L545">
        <v>18</v>
      </c>
      <c r="M545">
        <v>0</v>
      </c>
      <c r="N545" t="s">
        <v>37</v>
      </c>
    </row>
    <row r="546" spans="1:14" x14ac:dyDescent="0.3">
      <c r="A546" t="s">
        <v>1663</v>
      </c>
      <c r="B546" t="s">
        <v>1664</v>
      </c>
      <c r="C546" t="s">
        <v>1665</v>
      </c>
      <c r="D546" t="s">
        <v>3062</v>
      </c>
      <c r="E546">
        <v>48082</v>
      </c>
      <c r="F546" t="s">
        <v>45</v>
      </c>
      <c r="G546" t="s">
        <v>28</v>
      </c>
      <c r="H546">
        <v>0</v>
      </c>
      <c r="I546" t="s">
        <v>29</v>
      </c>
      <c r="J546">
        <v>4050</v>
      </c>
      <c r="K546" t="s">
        <v>136</v>
      </c>
      <c r="L546">
        <v>10</v>
      </c>
      <c r="M546">
        <v>0</v>
      </c>
      <c r="N546" t="s">
        <v>37</v>
      </c>
    </row>
    <row r="547" spans="1:14" x14ac:dyDescent="0.3">
      <c r="A547" t="s">
        <v>1666</v>
      </c>
      <c r="B547" t="s">
        <v>1667</v>
      </c>
      <c r="C547" t="s">
        <v>1668</v>
      </c>
      <c r="D547" t="s">
        <v>3080</v>
      </c>
      <c r="E547">
        <v>28476</v>
      </c>
      <c r="F547" t="s">
        <v>45</v>
      </c>
      <c r="G547" t="s">
        <v>28</v>
      </c>
      <c r="H547">
        <v>0</v>
      </c>
      <c r="I547" t="s">
        <v>29</v>
      </c>
      <c r="J547">
        <v>7902</v>
      </c>
      <c r="K547" t="s">
        <v>53</v>
      </c>
      <c r="L547">
        <v>23</v>
      </c>
      <c r="M547">
        <v>1</v>
      </c>
      <c r="N547" t="s">
        <v>31</v>
      </c>
    </row>
    <row r="548" spans="1:14" x14ac:dyDescent="0.3">
      <c r="A548" t="s">
        <v>1669</v>
      </c>
      <c r="B548" t="s">
        <v>1670</v>
      </c>
      <c r="C548" t="s">
        <v>1671</v>
      </c>
      <c r="D548" t="s">
        <v>3093</v>
      </c>
      <c r="E548">
        <v>5068</v>
      </c>
      <c r="F548" t="s">
        <v>35</v>
      </c>
      <c r="G548" t="s">
        <v>28</v>
      </c>
      <c r="H548">
        <v>0</v>
      </c>
      <c r="I548" t="s">
        <v>29</v>
      </c>
      <c r="J548">
        <v>1170</v>
      </c>
      <c r="K548" t="s">
        <v>53</v>
      </c>
      <c r="L548">
        <v>13</v>
      </c>
      <c r="M548">
        <v>0</v>
      </c>
      <c r="N548" t="s">
        <v>31</v>
      </c>
    </row>
    <row r="549" spans="1:14" x14ac:dyDescent="0.3">
      <c r="A549" t="s">
        <v>1672</v>
      </c>
      <c r="B549" t="s">
        <v>1673</v>
      </c>
      <c r="C549" t="s">
        <v>1674</v>
      </c>
      <c r="D549" t="s">
        <v>3043</v>
      </c>
      <c r="E549">
        <v>39686</v>
      </c>
      <c r="F549" t="s">
        <v>27</v>
      </c>
      <c r="G549" t="s">
        <v>57</v>
      </c>
      <c r="H549">
        <v>0</v>
      </c>
      <c r="I549" t="s">
        <v>29</v>
      </c>
      <c r="J549">
        <v>1365</v>
      </c>
      <c r="K549" t="s">
        <v>102</v>
      </c>
      <c r="L549">
        <v>20</v>
      </c>
      <c r="M549">
        <v>0</v>
      </c>
      <c r="N549" t="s">
        <v>37</v>
      </c>
    </row>
    <row r="550" spans="1:14" x14ac:dyDescent="0.3">
      <c r="A550" t="s">
        <v>1675</v>
      </c>
      <c r="B550" t="s">
        <v>1676</v>
      </c>
      <c r="C550" t="s">
        <v>1677</v>
      </c>
      <c r="D550" t="s">
        <v>3076</v>
      </c>
      <c r="E550">
        <v>8803</v>
      </c>
      <c r="F550" t="s">
        <v>45</v>
      </c>
      <c r="G550" t="s">
        <v>28</v>
      </c>
      <c r="H550">
        <v>0</v>
      </c>
      <c r="I550" t="s">
        <v>29</v>
      </c>
      <c r="J550">
        <v>6627</v>
      </c>
      <c r="K550" t="s">
        <v>53</v>
      </c>
      <c r="L550">
        <v>13</v>
      </c>
      <c r="M550">
        <v>0</v>
      </c>
      <c r="N550" t="s">
        <v>31</v>
      </c>
    </row>
    <row r="551" spans="1:14" x14ac:dyDescent="0.3">
      <c r="A551" t="s">
        <v>1678</v>
      </c>
      <c r="B551" t="s">
        <v>1679</v>
      </c>
      <c r="C551" t="s">
        <v>1680</v>
      </c>
      <c r="D551" t="s">
        <v>3038</v>
      </c>
      <c r="E551">
        <v>33895</v>
      </c>
      <c r="F551" t="s">
        <v>35</v>
      </c>
      <c r="G551" t="s">
        <v>28</v>
      </c>
      <c r="H551">
        <v>0</v>
      </c>
      <c r="I551" t="s">
        <v>29</v>
      </c>
      <c r="J551">
        <v>5397</v>
      </c>
      <c r="K551" t="s">
        <v>102</v>
      </c>
      <c r="L551">
        <v>8</v>
      </c>
      <c r="M551">
        <v>0</v>
      </c>
      <c r="N551" t="s">
        <v>37</v>
      </c>
    </row>
    <row r="552" spans="1:14" x14ac:dyDescent="0.3">
      <c r="A552" t="s">
        <v>1681</v>
      </c>
      <c r="B552" t="s">
        <v>1682</v>
      </c>
      <c r="C552" t="s">
        <v>1683</v>
      </c>
      <c r="D552" t="s">
        <v>3051</v>
      </c>
      <c r="E552">
        <v>32828</v>
      </c>
      <c r="F552" t="s">
        <v>27</v>
      </c>
      <c r="G552" t="s">
        <v>28</v>
      </c>
      <c r="H552">
        <v>0</v>
      </c>
      <c r="I552" t="s">
        <v>29</v>
      </c>
      <c r="J552">
        <v>9699</v>
      </c>
      <c r="K552" t="s">
        <v>36</v>
      </c>
      <c r="L552">
        <v>14</v>
      </c>
      <c r="M552">
        <v>0</v>
      </c>
      <c r="N552" t="s">
        <v>37</v>
      </c>
    </row>
    <row r="553" spans="1:14" x14ac:dyDescent="0.3">
      <c r="A553" t="s">
        <v>1684</v>
      </c>
      <c r="B553" t="s">
        <v>1685</v>
      </c>
      <c r="C553" t="s">
        <v>1686</v>
      </c>
      <c r="D553" t="s">
        <v>3083</v>
      </c>
      <c r="E553">
        <v>9862</v>
      </c>
      <c r="F553" t="s">
        <v>45</v>
      </c>
      <c r="G553" t="s">
        <v>28</v>
      </c>
      <c r="H553">
        <v>0</v>
      </c>
      <c r="I553" t="s">
        <v>29</v>
      </c>
      <c r="J553">
        <v>1606</v>
      </c>
      <c r="K553" t="s">
        <v>49</v>
      </c>
      <c r="L553">
        <v>21</v>
      </c>
      <c r="M553">
        <v>0</v>
      </c>
      <c r="N553" t="s">
        <v>31</v>
      </c>
    </row>
    <row r="554" spans="1:14" x14ac:dyDescent="0.3">
      <c r="A554" t="s">
        <v>1687</v>
      </c>
      <c r="B554" t="s">
        <v>1688</v>
      </c>
      <c r="C554" t="s">
        <v>1689</v>
      </c>
      <c r="D554" t="s">
        <v>3080</v>
      </c>
      <c r="E554">
        <v>37414</v>
      </c>
      <c r="F554" t="s">
        <v>35</v>
      </c>
      <c r="G554" t="s">
        <v>28</v>
      </c>
      <c r="H554">
        <v>0</v>
      </c>
      <c r="I554" t="s">
        <v>29</v>
      </c>
      <c r="J554">
        <v>1451</v>
      </c>
      <c r="K554" t="s">
        <v>30</v>
      </c>
      <c r="L554">
        <v>16</v>
      </c>
      <c r="M554">
        <v>0</v>
      </c>
      <c r="N554" t="s">
        <v>37</v>
      </c>
    </row>
    <row r="555" spans="1:14" x14ac:dyDescent="0.3">
      <c r="A555" t="s">
        <v>1690</v>
      </c>
      <c r="B555" t="s">
        <v>1691</v>
      </c>
      <c r="C555" t="s">
        <v>1692</v>
      </c>
      <c r="D555" t="s">
        <v>3091</v>
      </c>
      <c r="E555">
        <v>40817</v>
      </c>
      <c r="F555" t="s">
        <v>35</v>
      </c>
      <c r="G555" t="s">
        <v>28</v>
      </c>
      <c r="H555">
        <v>0</v>
      </c>
      <c r="I555" t="s">
        <v>29</v>
      </c>
      <c r="J555">
        <v>3496</v>
      </c>
      <c r="K555" t="s">
        <v>30</v>
      </c>
      <c r="L555">
        <v>7</v>
      </c>
      <c r="M555">
        <v>0</v>
      </c>
      <c r="N555" t="s">
        <v>37</v>
      </c>
    </row>
    <row r="556" spans="1:14" x14ac:dyDescent="0.3">
      <c r="A556" t="s">
        <v>1693</v>
      </c>
      <c r="B556" t="s">
        <v>1694</v>
      </c>
      <c r="C556" t="s">
        <v>1695</v>
      </c>
      <c r="D556" t="s">
        <v>3069</v>
      </c>
      <c r="E556">
        <v>42756</v>
      </c>
      <c r="F556" t="s">
        <v>35</v>
      </c>
      <c r="G556" t="s">
        <v>28</v>
      </c>
      <c r="H556">
        <v>0</v>
      </c>
      <c r="I556" t="s">
        <v>29</v>
      </c>
      <c r="J556">
        <v>8185</v>
      </c>
      <c r="K556" t="s">
        <v>36</v>
      </c>
      <c r="L556">
        <v>10</v>
      </c>
      <c r="M556">
        <v>0</v>
      </c>
      <c r="N556" t="s">
        <v>37</v>
      </c>
    </row>
    <row r="557" spans="1:14" x14ac:dyDescent="0.3">
      <c r="A557" t="s">
        <v>1696</v>
      </c>
      <c r="B557" t="s">
        <v>1697</v>
      </c>
      <c r="C557" t="s">
        <v>1698</v>
      </c>
      <c r="D557" t="s">
        <v>3039</v>
      </c>
      <c r="E557">
        <v>4138</v>
      </c>
      <c r="F557" t="s">
        <v>45</v>
      </c>
      <c r="G557" t="s">
        <v>28</v>
      </c>
      <c r="H557">
        <v>0</v>
      </c>
      <c r="I557" t="s">
        <v>29</v>
      </c>
      <c r="J557">
        <v>1252</v>
      </c>
      <c r="K557" t="s">
        <v>67</v>
      </c>
      <c r="L557">
        <v>17</v>
      </c>
      <c r="M557">
        <v>0</v>
      </c>
      <c r="N557" t="s">
        <v>83</v>
      </c>
    </row>
    <row r="558" spans="1:14" x14ac:dyDescent="0.3">
      <c r="A558" t="s">
        <v>1699</v>
      </c>
      <c r="B558" t="s">
        <v>1700</v>
      </c>
      <c r="C558" t="s">
        <v>1701</v>
      </c>
      <c r="D558" t="s">
        <v>3065</v>
      </c>
      <c r="E558">
        <v>17598</v>
      </c>
      <c r="F558" t="s">
        <v>35</v>
      </c>
      <c r="G558" t="s">
        <v>28</v>
      </c>
      <c r="H558">
        <v>0</v>
      </c>
      <c r="I558" t="s">
        <v>29</v>
      </c>
      <c r="J558">
        <v>5647</v>
      </c>
      <c r="K558" t="s">
        <v>67</v>
      </c>
      <c r="L558">
        <v>12</v>
      </c>
      <c r="M558">
        <v>0</v>
      </c>
      <c r="N558" t="s">
        <v>31</v>
      </c>
    </row>
    <row r="559" spans="1:14" x14ac:dyDescent="0.3">
      <c r="A559" t="s">
        <v>1702</v>
      </c>
      <c r="B559" t="s">
        <v>1703</v>
      </c>
      <c r="C559" t="s">
        <v>1704</v>
      </c>
      <c r="D559" t="s">
        <v>3047</v>
      </c>
      <c r="E559">
        <v>5260</v>
      </c>
      <c r="F559" t="s">
        <v>45</v>
      </c>
      <c r="G559" t="s">
        <v>28</v>
      </c>
      <c r="H559">
        <v>0</v>
      </c>
      <c r="I559" t="s">
        <v>29</v>
      </c>
      <c r="J559">
        <v>7648</v>
      </c>
      <c r="K559" t="s">
        <v>53</v>
      </c>
      <c r="L559">
        <v>7</v>
      </c>
      <c r="M559">
        <v>0</v>
      </c>
      <c r="N559" t="s">
        <v>31</v>
      </c>
    </row>
    <row r="560" spans="1:14" x14ac:dyDescent="0.3">
      <c r="A560" t="s">
        <v>1705</v>
      </c>
      <c r="B560" t="s">
        <v>1706</v>
      </c>
      <c r="C560" t="s">
        <v>1707</v>
      </c>
      <c r="D560" t="s">
        <v>3093</v>
      </c>
      <c r="E560">
        <v>40182</v>
      </c>
      <c r="F560" t="s">
        <v>27</v>
      </c>
      <c r="G560" t="s">
        <v>57</v>
      </c>
      <c r="H560">
        <v>0</v>
      </c>
      <c r="I560" t="s">
        <v>29</v>
      </c>
      <c r="J560">
        <v>3624</v>
      </c>
      <c r="K560" t="s">
        <v>30</v>
      </c>
      <c r="L560">
        <v>6</v>
      </c>
      <c r="M560">
        <v>0</v>
      </c>
      <c r="N560" t="s">
        <v>37</v>
      </c>
    </row>
    <row r="561" spans="1:14" x14ac:dyDescent="0.3">
      <c r="A561" t="s">
        <v>1708</v>
      </c>
      <c r="B561" t="s">
        <v>1709</v>
      </c>
      <c r="C561" t="s">
        <v>1710</v>
      </c>
      <c r="D561" t="s">
        <v>3065</v>
      </c>
      <c r="E561">
        <v>24859</v>
      </c>
      <c r="F561" t="s">
        <v>35</v>
      </c>
      <c r="G561" t="s">
        <v>28</v>
      </c>
      <c r="H561">
        <v>0</v>
      </c>
      <c r="I561" t="s">
        <v>29</v>
      </c>
      <c r="J561">
        <v>8276</v>
      </c>
      <c r="K561" t="s">
        <v>30</v>
      </c>
      <c r="L561">
        <v>4</v>
      </c>
      <c r="M561">
        <v>1</v>
      </c>
      <c r="N561" t="s">
        <v>31</v>
      </c>
    </row>
    <row r="562" spans="1:14" x14ac:dyDescent="0.3">
      <c r="A562" t="s">
        <v>1711</v>
      </c>
      <c r="B562" t="s">
        <v>1712</v>
      </c>
      <c r="C562" t="s">
        <v>1713</v>
      </c>
      <c r="D562" t="s">
        <v>3093</v>
      </c>
      <c r="E562">
        <v>25048</v>
      </c>
      <c r="F562" t="s">
        <v>35</v>
      </c>
      <c r="G562" t="s">
        <v>28</v>
      </c>
      <c r="H562">
        <v>0</v>
      </c>
      <c r="I562" t="s">
        <v>29</v>
      </c>
      <c r="J562">
        <v>429</v>
      </c>
      <c r="K562" t="s">
        <v>102</v>
      </c>
      <c r="L562">
        <v>23</v>
      </c>
      <c r="M562">
        <v>1</v>
      </c>
      <c r="N562" t="s">
        <v>31</v>
      </c>
    </row>
    <row r="563" spans="1:14" x14ac:dyDescent="0.3">
      <c r="A563" t="s">
        <v>1714</v>
      </c>
      <c r="B563" t="s">
        <v>1715</v>
      </c>
      <c r="C563" t="s">
        <v>1716</v>
      </c>
      <c r="D563" t="s">
        <v>3087</v>
      </c>
      <c r="E563">
        <v>25777</v>
      </c>
      <c r="F563" t="s">
        <v>45</v>
      </c>
      <c r="G563" t="s">
        <v>28</v>
      </c>
      <c r="H563">
        <v>0</v>
      </c>
      <c r="I563" t="s">
        <v>29</v>
      </c>
      <c r="J563">
        <v>8348</v>
      </c>
      <c r="K563" t="s">
        <v>49</v>
      </c>
      <c r="L563">
        <v>1</v>
      </c>
      <c r="M563">
        <v>1</v>
      </c>
      <c r="N563" t="s">
        <v>31</v>
      </c>
    </row>
    <row r="564" spans="1:14" x14ac:dyDescent="0.3">
      <c r="A564" t="s">
        <v>1717</v>
      </c>
      <c r="B564" t="s">
        <v>1718</v>
      </c>
      <c r="C564" t="s">
        <v>1719</v>
      </c>
      <c r="D564" t="s">
        <v>3037</v>
      </c>
      <c r="E564">
        <v>42823</v>
      </c>
      <c r="F564" t="s">
        <v>35</v>
      </c>
      <c r="G564" t="s">
        <v>28</v>
      </c>
      <c r="H564">
        <v>0</v>
      </c>
      <c r="I564" t="s">
        <v>29</v>
      </c>
      <c r="J564">
        <v>6752</v>
      </c>
      <c r="K564" t="s">
        <v>136</v>
      </c>
      <c r="L564">
        <v>14</v>
      </c>
      <c r="M564">
        <v>0</v>
      </c>
      <c r="N564" t="s">
        <v>37</v>
      </c>
    </row>
    <row r="565" spans="1:14" x14ac:dyDescent="0.3">
      <c r="A565" t="s">
        <v>1720</v>
      </c>
      <c r="B565" t="s">
        <v>1721</v>
      </c>
      <c r="C565" t="s">
        <v>1722</v>
      </c>
      <c r="D565" t="s">
        <v>3036</v>
      </c>
      <c r="E565">
        <v>13594</v>
      </c>
      <c r="F565" t="s">
        <v>45</v>
      </c>
      <c r="G565" t="s">
        <v>28</v>
      </c>
      <c r="H565">
        <v>0</v>
      </c>
      <c r="I565" t="s">
        <v>29</v>
      </c>
      <c r="J565">
        <v>8221</v>
      </c>
      <c r="K565" t="s">
        <v>67</v>
      </c>
      <c r="L565">
        <v>7</v>
      </c>
      <c r="M565">
        <v>0</v>
      </c>
      <c r="N565" t="s">
        <v>31</v>
      </c>
    </row>
    <row r="566" spans="1:14" x14ac:dyDescent="0.3">
      <c r="A566" t="s">
        <v>1723</v>
      </c>
      <c r="B566" t="s">
        <v>1724</v>
      </c>
      <c r="C566" t="s">
        <v>1725</v>
      </c>
      <c r="D566" t="s">
        <v>3052</v>
      </c>
      <c r="E566">
        <v>36130</v>
      </c>
      <c r="F566" t="s">
        <v>35</v>
      </c>
      <c r="G566" t="s">
        <v>28</v>
      </c>
      <c r="H566">
        <v>0</v>
      </c>
      <c r="I566" t="s">
        <v>29</v>
      </c>
      <c r="J566">
        <v>4555</v>
      </c>
      <c r="K566" t="s">
        <v>30</v>
      </c>
      <c r="L566">
        <v>12</v>
      </c>
      <c r="M566">
        <v>0</v>
      </c>
      <c r="N566" t="s">
        <v>37</v>
      </c>
    </row>
    <row r="567" spans="1:14" x14ac:dyDescent="0.3">
      <c r="A567" t="s">
        <v>1726</v>
      </c>
      <c r="B567" t="s">
        <v>1727</v>
      </c>
      <c r="C567" t="s">
        <v>1728</v>
      </c>
      <c r="D567" t="s">
        <v>3051</v>
      </c>
      <c r="E567">
        <v>37322</v>
      </c>
      <c r="F567" t="s">
        <v>35</v>
      </c>
      <c r="G567" t="s">
        <v>28</v>
      </c>
      <c r="H567">
        <v>0</v>
      </c>
      <c r="I567" t="s">
        <v>29</v>
      </c>
      <c r="J567">
        <v>4395</v>
      </c>
      <c r="K567" t="s">
        <v>102</v>
      </c>
      <c r="L567">
        <v>1</v>
      </c>
      <c r="M567">
        <v>1</v>
      </c>
      <c r="N567" t="s">
        <v>37</v>
      </c>
    </row>
    <row r="568" spans="1:14" x14ac:dyDescent="0.3">
      <c r="A568" t="s">
        <v>1729</v>
      </c>
      <c r="B568" t="s">
        <v>1730</v>
      </c>
      <c r="C568" t="s">
        <v>1731</v>
      </c>
      <c r="D568" t="s">
        <v>3064</v>
      </c>
      <c r="E568">
        <v>21605</v>
      </c>
      <c r="F568" t="s">
        <v>35</v>
      </c>
      <c r="G568" t="s">
        <v>28</v>
      </c>
      <c r="H568">
        <v>0</v>
      </c>
      <c r="I568" t="s">
        <v>29</v>
      </c>
      <c r="J568">
        <v>3187</v>
      </c>
      <c r="K568" t="s">
        <v>41</v>
      </c>
      <c r="L568">
        <v>17</v>
      </c>
      <c r="M568">
        <v>0</v>
      </c>
      <c r="N568" t="s">
        <v>31</v>
      </c>
    </row>
    <row r="569" spans="1:14" x14ac:dyDescent="0.3">
      <c r="A569" t="s">
        <v>1732</v>
      </c>
      <c r="B569" t="s">
        <v>1733</v>
      </c>
      <c r="C569" t="s">
        <v>1734</v>
      </c>
      <c r="D569" t="s">
        <v>3058</v>
      </c>
      <c r="E569">
        <v>19957</v>
      </c>
      <c r="F569" t="s">
        <v>45</v>
      </c>
      <c r="G569" t="s">
        <v>28</v>
      </c>
      <c r="H569">
        <v>0</v>
      </c>
      <c r="I569" t="s">
        <v>29</v>
      </c>
      <c r="J569">
        <v>1932</v>
      </c>
      <c r="K569" t="s">
        <v>102</v>
      </c>
      <c r="L569">
        <v>9</v>
      </c>
      <c r="M569">
        <v>0</v>
      </c>
      <c r="N569" t="s">
        <v>31</v>
      </c>
    </row>
    <row r="570" spans="1:14" x14ac:dyDescent="0.3">
      <c r="A570" t="s">
        <v>1735</v>
      </c>
      <c r="B570" t="s">
        <v>1736</v>
      </c>
      <c r="C570" t="s">
        <v>1737</v>
      </c>
      <c r="D570" t="s">
        <v>3087</v>
      </c>
      <c r="E570">
        <v>2126</v>
      </c>
      <c r="F570" t="s">
        <v>27</v>
      </c>
      <c r="G570" t="s">
        <v>28</v>
      </c>
      <c r="H570">
        <v>0</v>
      </c>
      <c r="I570" t="s">
        <v>29</v>
      </c>
      <c r="J570">
        <v>1197</v>
      </c>
      <c r="K570" t="s">
        <v>67</v>
      </c>
      <c r="L570">
        <v>5</v>
      </c>
      <c r="M570">
        <v>1</v>
      </c>
      <c r="N570" t="s">
        <v>83</v>
      </c>
    </row>
    <row r="571" spans="1:14" x14ac:dyDescent="0.3">
      <c r="A571" t="s">
        <v>1738</v>
      </c>
      <c r="B571" t="s">
        <v>1739</v>
      </c>
      <c r="C571" t="s">
        <v>1740</v>
      </c>
      <c r="D571" t="s">
        <v>3042</v>
      </c>
      <c r="E571">
        <v>34458</v>
      </c>
      <c r="F571" t="s">
        <v>45</v>
      </c>
      <c r="G571" t="s">
        <v>28</v>
      </c>
      <c r="H571">
        <v>0</v>
      </c>
      <c r="I571" t="s">
        <v>29</v>
      </c>
      <c r="J571">
        <v>1571</v>
      </c>
      <c r="K571" t="s">
        <v>67</v>
      </c>
      <c r="L571">
        <v>15</v>
      </c>
      <c r="M571">
        <v>0</v>
      </c>
      <c r="N571" t="s">
        <v>37</v>
      </c>
    </row>
    <row r="572" spans="1:14" x14ac:dyDescent="0.3">
      <c r="A572" t="s">
        <v>1741</v>
      </c>
      <c r="B572" t="s">
        <v>1742</v>
      </c>
      <c r="C572" t="s">
        <v>1743</v>
      </c>
      <c r="D572" t="s">
        <v>3058</v>
      </c>
      <c r="E572">
        <v>45180</v>
      </c>
      <c r="F572" t="s">
        <v>45</v>
      </c>
      <c r="G572" t="s">
        <v>28</v>
      </c>
      <c r="H572">
        <v>0</v>
      </c>
      <c r="I572" t="s">
        <v>29</v>
      </c>
      <c r="J572">
        <v>9105</v>
      </c>
      <c r="K572" t="s">
        <v>102</v>
      </c>
      <c r="L572">
        <v>7</v>
      </c>
      <c r="M572">
        <v>0</v>
      </c>
      <c r="N572" t="s">
        <v>37</v>
      </c>
    </row>
    <row r="573" spans="1:14" x14ac:dyDescent="0.3">
      <c r="A573" t="s">
        <v>1744</v>
      </c>
      <c r="B573" t="s">
        <v>1745</v>
      </c>
      <c r="C573" t="s">
        <v>1746</v>
      </c>
      <c r="D573" t="s">
        <v>3077</v>
      </c>
      <c r="E573">
        <v>37589</v>
      </c>
      <c r="F573" t="s">
        <v>27</v>
      </c>
      <c r="G573" t="s">
        <v>28</v>
      </c>
      <c r="H573">
        <v>0</v>
      </c>
      <c r="I573" t="s">
        <v>29</v>
      </c>
      <c r="J573">
        <v>9592</v>
      </c>
      <c r="K573" t="s">
        <v>136</v>
      </c>
      <c r="L573">
        <v>21</v>
      </c>
      <c r="M573">
        <v>0</v>
      </c>
      <c r="N573" t="s">
        <v>37</v>
      </c>
    </row>
    <row r="574" spans="1:14" x14ac:dyDescent="0.3">
      <c r="A574" t="s">
        <v>1747</v>
      </c>
      <c r="B574" t="s">
        <v>1748</v>
      </c>
      <c r="C574" t="s">
        <v>1749</v>
      </c>
      <c r="D574" t="s">
        <v>3078</v>
      </c>
      <c r="E574">
        <v>27378</v>
      </c>
      <c r="F574" t="s">
        <v>45</v>
      </c>
      <c r="G574" t="s">
        <v>57</v>
      </c>
      <c r="H574">
        <v>0</v>
      </c>
      <c r="I574" t="s">
        <v>29</v>
      </c>
      <c r="J574">
        <v>9774</v>
      </c>
      <c r="K574" t="s">
        <v>36</v>
      </c>
      <c r="L574">
        <v>23</v>
      </c>
      <c r="M574">
        <v>1</v>
      </c>
      <c r="N574" t="s">
        <v>31</v>
      </c>
    </row>
    <row r="575" spans="1:14" x14ac:dyDescent="0.3">
      <c r="A575" t="s">
        <v>1750</v>
      </c>
      <c r="B575" t="s">
        <v>1751</v>
      </c>
      <c r="C575" t="s">
        <v>1752</v>
      </c>
      <c r="D575" t="s">
        <v>3080</v>
      </c>
      <c r="E575">
        <v>36699</v>
      </c>
      <c r="F575" t="s">
        <v>27</v>
      </c>
      <c r="G575" t="s">
        <v>28</v>
      </c>
      <c r="H575">
        <v>0</v>
      </c>
      <c r="I575" t="s">
        <v>29</v>
      </c>
      <c r="J575">
        <v>4563</v>
      </c>
      <c r="K575" t="s">
        <v>67</v>
      </c>
      <c r="L575">
        <v>15</v>
      </c>
      <c r="M575">
        <v>0</v>
      </c>
      <c r="N575" t="s">
        <v>37</v>
      </c>
    </row>
    <row r="576" spans="1:14" x14ac:dyDescent="0.3">
      <c r="A576" t="s">
        <v>1753</v>
      </c>
      <c r="B576" t="s">
        <v>1754</v>
      </c>
      <c r="C576" t="s">
        <v>1755</v>
      </c>
      <c r="D576" t="s">
        <v>3063</v>
      </c>
      <c r="E576">
        <v>40828</v>
      </c>
      <c r="F576" t="s">
        <v>35</v>
      </c>
      <c r="G576" t="s">
        <v>57</v>
      </c>
      <c r="H576">
        <v>0</v>
      </c>
      <c r="I576" t="s">
        <v>29</v>
      </c>
      <c r="J576">
        <v>8905</v>
      </c>
      <c r="K576" t="s">
        <v>102</v>
      </c>
      <c r="L576">
        <v>1</v>
      </c>
      <c r="M576">
        <v>1</v>
      </c>
      <c r="N576" t="s">
        <v>37</v>
      </c>
    </row>
    <row r="577" spans="1:14" x14ac:dyDescent="0.3">
      <c r="A577" t="s">
        <v>1756</v>
      </c>
      <c r="B577" t="s">
        <v>1757</v>
      </c>
      <c r="C577" t="s">
        <v>1758</v>
      </c>
      <c r="D577" t="s">
        <v>3075</v>
      </c>
      <c r="E577">
        <v>6439</v>
      </c>
      <c r="F577" t="s">
        <v>35</v>
      </c>
      <c r="G577" t="s">
        <v>28</v>
      </c>
      <c r="H577">
        <v>0</v>
      </c>
      <c r="I577" t="s">
        <v>29</v>
      </c>
      <c r="J577">
        <v>6543</v>
      </c>
      <c r="K577" t="s">
        <v>30</v>
      </c>
      <c r="L577">
        <v>5</v>
      </c>
      <c r="M577">
        <v>1</v>
      </c>
      <c r="N577" t="s">
        <v>31</v>
      </c>
    </row>
    <row r="578" spans="1:14" x14ac:dyDescent="0.3">
      <c r="A578" t="s">
        <v>1759</v>
      </c>
      <c r="B578" t="s">
        <v>1760</v>
      </c>
      <c r="C578" t="s">
        <v>1761</v>
      </c>
      <c r="D578" t="s">
        <v>3037</v>
      </c>
      <c r="E578">
        <v>42616</v>
      </c>
      <c r="F578" t="s">
        <v>45</v>
      </c>
      <c r="G578" t="s">
        <v>28</v>
      </c>
      <c r="H578">
        <v>0</v>
      </c>
      <c r="I578" t="s">
        <v>29</v>
      </c>
      <c r="J578">
        <v>340</v>
      </c>
      <c r="K578" t="s">
        <v>102</v>
      </c>
      <c r="L578">
        <v>15</v>
      </c>
      <c r="M578">
        <v>0</v>
      </c>
      <c r="N578" t="s">
        <v>37</v>
      </c>
    </row>
    <row r="579" spans="1:14" x14ac:dyDescent="0.3">
      <c r="A579" t="s">
        <v>1762</v>
      </c>
      <c r="B579" t="s">
        <v>1763</v>
      </c>
      <c r="C579" t="s">
        <v>1764</v>
      </c>
      <c r="D579" t="s">
        <v>3049</v>
      </c>
      <c r="E579">
        <v>33695</v>
      </c>
      <c r="F579" t="s">
        <v>35</v>
      </c>
      <c r="G579" t="s">
        <v>28</v>
      </c>
      <c r="H579">
        <v>0</v>
      </c>
      <c r="I579" t="s">
        <v>29</v>
      </c>
      <c r="J579">
        <v>2959</v>
      </c>
      <c r="K579" t="s">
        <v>49</v>
      </c>
      <c r="L579">
        <v>22</v>
      </c>
      <c r="M579">
        <v>1</v>
      </c>
      <c r="N579" t="s">
        <v>37</v>
      </c>
    </row>
    <row r="580" spans="1:14" x14ac:dyDescent="0.3">
      <c r="A580" t="s">
        <v>1765</v>
      </c>
      <c r="B580" t="s">
        <v>1766</v>
      </c>
      <c r="C580" t="s">
        <v>1767</v>
      </c>
      <c r="D580" t="s">
        <v>3085</v>
      </c>
      <c r="E580">
        <v>3091</v>
      </c>
      <c r="F580" t="s">
        <v>27</v>
      </c>
      <c r="G580" t="s">
        <v>28</v>
      </c>
      <c r="H580">
        <v>0</v>
      </c>
      <c r="I580" t="s">
        <v>29</v>
      </c>
      <c r="J580">
        <v>4492</v>
      </c>
      <c r="K580" t="s">
        <v>36</v>
      </c>
      <c r="L580">
        <v>16</v>
      </c>
      <c r="M580">
        <v>0</v>
      </c>
      <c r="N580" t="s">
        <v>83</v>
      </c>
    </row>
    <row r="581" spans="1:14" x14ac:dyDescent="0.3">
      <c r="A581" t="s">
        <v>1768</v>
      </c>
      <c r="B581" t="s">
        <v>1769</v>
      </c>
      <c r="C581" t="s">
        <v>1770</v>
      </c>
      <c r="D581" t="s">
        <v>3077</v>
      </c>
      <c r="E581">
        <v>31050</v>
      </c>
      <c r="F581" t="s">
        <v>45</v>
      </c>
      <c r="G581" t="s">
        <v>28</v>
      </c>
      <c r="H581">
        <v>0</v>
      </c>
      <c r="I581" t="s">
        <v>29</v>
      </c>
      <c r="J581">
        <v>4621</v>
      </c>
      <c r="K581" t="s">
        <v>41</v>
      </c>
      <c r="L581">
        <v>4</v>
      </c>
      <c r="M581">
        <v>1</v>
      </c>
      <c r="N581" t="s">
        <v>37</v>
      </c>
    </row>
    <row r="582" spans="1:14" x14ac:dyDescent="0.3">
      <c r="A582" t="s">
        <v>1771</v>
      </c>
      <c r="B582" t="s">
        <v>1772</v>
      </c>
      <c r="C582" t="s">
        <v>1773</v>
      </c>
      <c r="D582" t="s">
        <v>3044</v>
      </c>
      <c r="E582">
        <v>14952</v>
      </c>
      <c r="F582" t="s">
        <v>45</v>
      </c>
      <c r="G582" t="s">
        <v>28</v>
      </c>
      <c r="H582">
        <v>0</v>
      </c>
      <c r="I582" t="s">
        <v>29</v>
      </c>
      <c r="J582">
        <v>3636</v>
      </c>
      <c r="K582" t="s">
        <v>136</v>
      </c>
      <c r="L582">
        <v>16</v>
      </c>
      <c r="M582">
        <v>0</v>
      </c>
      <c r="N582" t="s">
        <v>31</v>
      </c>
    </row>
    <row r="583" spans="1:14" x14ac:dyDescent="0.3">
      <c r="A583" t="s">
        <v>1774</v>
      </c>
      <c r="B583" t="s">
        <v>1775</v>
      </c>
      <c r="C583" t="s">
        <v>1776</v>
      </c>
      <c r="D583" t="s">
        <v>3078</v>
      </c>
      <c r="E583">
        <v>10129</v>
      </c>
      <c r="F583" t="s">
        <v>35</v>
      </c>
      <c r="G583" t="s">
        <v>28</v>
      </c>
      <c r="H583">
        <v>0</v>
      </c>
      <c r="I583" t="s">
        <v>29</v>
      </c>
      <c r="J583">
        <v>8612</v>
      </c>
      <c r="K583" t="s">
        <v>53</v>
      </c>
      <c r="L583">
        <v>16</v>
      </c>
      <c r="M583">
        <v>0</v>
      </c>
      <c r="N583" t="s">
        <v>31</v>
      </c>
    </row>
    <row r="584" spans="1:14" x14ac:dyDescent="0.3">
      <c r="A584" t="s">
        <v>1777</v>
      </c>
      <c r="B584" t="s">
        <v>1778</v>
      </c>
      <c r="C584" t="s">
        <v>1779</v>
      </c>
      <c r="D584" t="s">
        <v>3079</v>
      </c>
      <c r="E584">
        <v>11350</v>
      </c>
      <c r="F584" t="s">
        <v>35</v>
      </c>
      <c r="G584" t="s">
        <v>28</v>
      </c>
      <c r="H584">
        <v>0</v>
      </c>
      <c r="I584" t="s">
        <v>29</v>
      </c>
      <c r="J584">
        <v>1630</v>
      </c>
      <c r="K584" t="s">
        <v>41</v>
      </c>
      <c r="L584">
        <v>17</v>
      </c>
      <c r="M584">
        <v>0</v>
      </c>
      <c r="N584" t="s">
        <v>31</v>
      </c>
    </row>
    <row r="585" spans="1:14" x14ac:dyDescent="0.3">
      <c r="A585" t="s">
        <v>1780</v>
      </c>
      <c r="B585" t="s">
        <v>1781</v>
      </c>
      <c r="C585" t="s">
        <v>1782</v>
      </c>
      <c r="D585" t="s">
        <v>3075</v>
      </c>
      <c r="E585">
        <v>24539</v>
      </c>
      <c r="F585" t="s">
        <v>45</v>
      </c>
      <c r="G585" t="s">
        <v>28</v>
      </c>
      <c r="H585">
        <v>0</v>
      </c>
      <c r="I585" t="s">
        <v>29</v>
      </c>
      <c r="J585">
        <v>3949</v>
      </c>
      <c r="K585" t="s">
        <v>36</v>
      </c>
      <c r="L585">
        <v>2</v>
      </c>
      <c r="M585">
        <v>1</v>
      </c>
      <c r="N585" t="s">
        <v>31</v>
      </c>
    </row>
    <row r="586" spans="1:14" x14ac:dyDescent="0.3">
      <c r="A586" t="s">
        <v>1783</v>
      </c>
      <c r="B586" t="s">
        <v>1784</v>
      </c>
      <c r="C586" t="s">
        <v>1785</v>
      </c>
      <c r="D586" t="s">
        <v>3084</v>
      </c>
      <c r="E586">
        <v>3163</v>
      </c>
      <c r="F586" t="s">
        <v>27</v>
      </c>
      <c r="G586" t="s">
        <v>28</v>
      </c>
      <c r="H586">
        <v>0</v>
      </c>
      <c r="I586" t="s">
        <v>29</v>
      </c>
      <c r="J586">
        <v>3534</v>
      </c>
      <c r="K586" t="s">
        <v>36</v>
      </c>
      <c r="L586">
        <v>9</v>
      </c>
      <c r="M586">
        <v>0</v>
      </c>
      <c r="N586" t="s">
        <v>83</v>
      </c>
    </row>
    <row r="587" spans="1:14" x14ac:dyDescent="0.3">
      <c r="A587" t="s">
        <v>1786</v>
      </c>
      <c r="B587" t="s">
        <v>1787</v>
      </c>
      <c r="C587" t="s">
        <v>1788</v>
      </c>
      <c r="D587" t="s">
        <v>3048</v>
      </c>
      <c r="E587">
        <v>45002</v>
      </c>
      <c r="F587" t="s">
        <v>27</v>
      </c>
      <c r="G587" t="s">
        <v>28</v>
      </c>
      <c r="H587">
        <v>0</v>
      </c>
      <c r="I587" t="s">
        <v>29</v>
      </c>
      <c r="J587">
        <v>9590</v>
      </c>
      <c r="K587" t="s">
        <v>36</v>
      </c>
      <c r="L587">
        <v>0</v>
      </c>
      <c r="M587">
        <v>1</v>
      </c>
      <c r="N587" t="s">
        <v>37</v>
      </c>
    </row>
    <row r="588" spans="1:14" x14ac:dyDescent="0.3">
      <c r="A588" t="s">
        <v>1789</v>
      </c>
      <c r="B588" t="s">
        <v>1790</v>
      </c>
      <c r="C588" t="s">
        <v>1791</v>
      </c>
      <c r="D588" t="s">
        <v>3081</v>
      </c>
      <c r="E588">
        <v>2420</v>
      </c>
      <c r="F588" t="s">
        <v>45</v>
      </c>
      <c r="G588" t="s">
        <v>28</v>
      </c>
      <c r="H588">
        <v>0</v>
      </c>
      <c r="I588" t="s">
        <v>29</v>
      </c>
      <c r="J588">
        <v>3016</v>
      </c>
      <c r="K588" t="s">
        <v>41</v>
      </c>
      <c r="L588">
        <v>15</v>
      </c>
      <c r="M588">
        <v>0</v>
      </c>
      <c r="N588" t="s">
        <v>83</v>
      </c>
    </row>
    <row r="589" spans="1:14" x14ac:dyDescent="0.3">
      <c r="A589" t="s">
        <v>1792</v>
      </c>
      <c r="B589" t="s">
        <v>1793</v>
      </c>
      <c r="C589" t="s">
        <v>1794</v>
      </c>
      <c r="D589" t="s">
        <v>3041</v>
      </c>
      <c r="E589">
        <v>34693</v>
      </c>
      <c r="F589" t="s">
        <v>35</v>
      </c>
      <c r="G589" t="s">
        <v>28</v>
      </c>
      <c r="H589">
        <v>0</v>
      </c>
      <c r="I589" t="s">
        <v>29</v>
      </c>
      <c r="J589">
        <v>6041</v>
      </c>
      <c r="K589" t="s">
        <v>30</v>
      </c>
      <c r="L589">
        <v>23</v>
      </c>
      <c r="M589">
        <v>1</v>
      </c>
      <c r="N589" t="s">
        <v>37</v>
      </c>
    </row>
    <row r="590" spans="1:14" x14ac:dyDescent="0.3">
      <c r="A590" t="s">
        <v>1795</v>
      </c>
      <c r="B590" t="s">
        <v>1796</v>
      </c>
      <c r="C590" t="s">
        <v>1797</v>
      </c>
      <c r="D590" t="s">
        <v>3040</v>
      </c>
      <c r="E590">
        <v>48641</v>
      </c>
      <c r="F590" t="s">
        <v>27</v>
      </c>
      <c r="G590" t="s">
        <v>28</v>
      </c>
      <c r="H590">
        <v>0</v>
      </c>
      <c r="I590" t="s">
        <v>29</v>
      </c>
      <c r="J590">
        <v>3563</v>
      </c>
      <c r="K590" t="s">
        <v>36</v>
      </c>
      <c r="L590">
        <v>7</v>
      </c>
      <c r="M590">
        <v>0</v>
      </c>
      <c r="N590" t="s">
        <v>37</v>
      </c>
    </row>
    <row r="591" spans="1:14" x14ac:dyDescent="0.3">
      <c r="A591" t="s">
        <v>1798</v>
      </c>
      <c r="B591" t="s">
        <v>1799</v>
      </c>
      <c r="C591" t="s">
        <v>1800</v>
      </c>
      <c r="D591" t="s">
        <v>3047</v>
      </c>
      <c r="E591">
        <v>29907</v>
      </c>
      <c r="F591" t="s">
        <v>27</v>
      </c>
      <c r="G591" t="s">
        <v>28</v>
      </c>
      <c r="H591">
        <v>0</v>
      </c>
      <c r="I591" t="s">
        <v>29</v>
      </c>
      <c r="J591">
        <v>4722</v>
      </c>
      <c r="K591" t="s">
        <v>102</v>
      </c>
      <c r="L591">
        <v>0</v>
      </c>
      <c r="M591">
        <v>1</v>
      </c>
      <c r="N591" t="s">
        <v>31</v>
      </c>
    </row>
    <row r="592" spans="1:14" x14ac:dyDescent="0.3">
      <c r="A592" t="s">
        <v>1801</v>
      </c>
      <c r="B592" t="s">
        <v>1802</v>
      </c>
      <c r="C592" t="s">
        <v>1803</v>
      </c>
      <c r="D592" t="s">
        <v>3079</v>
      </c>
      <c r="E592">
        <v>44914</v>
      </c>
      <c r="F592" t="s">
        <v>35</v>
      </c>
      <c r="G592" t="s">
        <v>28</v>
      </c>
      <c r="H592">
        <v>0</v>
      </c>
      <c r="I592" t="s">
        <v>29</v>
      </c>
      <c r="J592">
        <v>7400</v>
      </c>
      <c r="K592" t="s">
        <v>41</v>
      </c>
      <c r="L592">
        <v>1</v>
      </c>
      <c r="M592">
        <v>1</v>
      </c>
      <c r="N592" t="s">
        <v>37</v>
      </c>
    </row>
    <row r="593" spans="1:14" x14ac:dyDescent="0.3">
      <c r="A593" t="s">
        <v>1804</v>
      </c>
      <c r="B593" t="s">
        <v>1805</v>
      </c>
      <c r="C593" t="s">
        <v>1806</v>
      </c>
      <c r="D593" t="s">
        <v>3078</v>
      </c>
      <c r="E593">
        <v>38715</v>
      </c>
      <c r="F593" t="s">
        <v>45</v>
      </c>
      <c r="G593" t="s">
        <v>28</v>
      </c>
      <c r="H593">
        <v>0</v>
      </c>
      <c r="I593" t="s">
        <v>29</v>
      </c>
      <c r="J593">
        <v>2628</v>
      </c>
      <c r="K593" t="s">
        <v>53</v>
      </c>
      <c r="L593">
        <v>19</v>
      </c>
      <c r="M593">
        <v>0</v>
      </c>
      <c r="N593" t="s">
        <v>37</v>
      </c>
    </row>
    <row r="594" spans="1:14" x14ac:dyDescent="0.3">
      <c r="A594" t="s">
        <v>1807</v>
      </c>
      <c r="B594" t="s">
        <v>1808</v>
      </c>
      <c r="C594" t="s">
        <v>1809</v>
      </c>
      <c r="D594" t="s">
        <v>3064</v>
      </c>
      <c r="E594">
        <v>5538</v>
      </c>
      <c r="F594" t="s">
        <v>35</v>
      </c>
      <c r="G594" t="s">
        <v>28</v>
      </c>
      <c r="H594">
        <v>0</v>
      </c>
      <c r="I594" t="s">
        <v>29</v>
      </c>
      <c r="J594">
        <v>1870</v>
      </c>
      <c r="K594" t="s">
        <v>36</v>
      </c>
      <c r="L594">
        <v>9</v>
      </c>
      <c r="M594">
        <v>0</v>
      </c>
      <c r="N594" t="s">
        <v>31</v>
      </c>
    </row>
    <row r="595" spans="1:14" x14ac:dyDescent="0.3">
      <c r="A595" t="s">
        <v>1810</v>
      </c>
      <c r="B595" t="s">
        <v>1811</v>
      </c>
      <c r="C595" t="s">
        <v>1812</v>
      </c>
      <c r="D595" t="s">
        <v>3069</v>
      </c>
      <c r="E595">
        <v>14003</v>
      </c>
      <c r="F595" t="s">
        <v>27</v>
      </c>
      <c r="G595" t="s">
        <v>28</v>
      </c>
      <c r="H595">
        <v>0</v>
      </c>
      <c r="I595" t="s">
        <v>29</v>
      </c>
      <c r="J595">
        <v>7972</v>
      </c>
      <c r="K595" t="s">
        <v>102</v>
      </c>
      <c r="L595">
        <v>14</v>
      </c>
      <c r="M595">
        <v>0</v>
      </c>
      <c r="N595" t="s">
        <v>31</v>
      </c>
    </row>
    <row r="596" spans="1:14" x14ac:dyDescent="0.3">
      <c r="A596" t="s">
        <v>1813</v>
      </c>
      <c r="B596" t="s">
        <v>1814</v>
      </c>
      <c r="C596" t="s">
        <v>1815</v>
      </c>
      <c r="D596" t="s">
        <v>3044</v>
      </c>
      <c r="E596">
        <v>33635</v>
      </c>
      <c r="F596" t="s">
        <v>27</v>
      </c>
      <c r="G596" t="s">
        <v>28</v>
      </c>
      <c r="H596">
        <v>0</v>
      </c>
      <c r="I596" t="s">
        <v>29</v>
      </c>
      <c r="J596">
        <v>1377</v>
      </c>
      <c r="K596" t="s">
        <v>30</v>
      </c>
      <c r="L596">
        <v>19</v>
      </c>
      <c r="M596">
        <v>0</v>
      </c>
      <c r="N596" t="s">
        <v>37</v>
      </c>
    </row>
    <row r="597" spans="1:14" x14ac:dyDescent="0.3">
      <c r="A597" t="s">
        <v>1816</v>
      </c>
      <c r="B597" t="s">
        <v>1817</v>
      </c>
      <c r="C597" t="s">
        <v>1818</v>
      </c>
      <c r="D597" t="s">
        <v>3044</v>
      </c>
      <c r="E597">
        <v>38342</v>
      </c>
      <c r="F597" t="s">
        <v>45</v>
      </c>
      <c r="G597" t="s">
        <v>28</v>
      </c>
      <c r="H597">
        <v>0</v>
      </c>
      <c r="I597" t="s">
        <v>29</v>
      </c>
      <c r="J597">
        <v>8817</v>
      </c>
      <c r="K597" t="s">
        <v>49</v>
      </c>
      <c r="L597">
        <v>4</v>
      </c>
      <c r="M597">
        <v>1</v>
      </c>
      <c r="N597" t="s">
        <v>37</v>
      </c>
    </row>
    <row r="598" spans="1:14" x14ac:dyDescent="0.3">
      <c r="A598" t="s">
        <v>1819</v>
      </c>
      <c r="B598" t="s">
        <v>1820</v>
      </c>
      <c r="C598" t="s">
        <v>1821</v>
      </c>
      <c r="D598" t="s">
        <v>3053</v>
      </c>
      <c r="E598">
        <v>25910</v>
      </c>
      <c r="F598" t="s">
        <v>45</v>
      </c>
      <c r="G598" t="s">
        <v>28</v>
      </c>
      <c r="H598">
        <v>0</v>
      </c>
      <c r="I598" t="s">
        <v>29</v>
      </c>
      <c r="J598">
        <v>6230</v>
      </c>
      <c r="K598" t="s">
        <v>30</v>
      </c>
      <c r="L598">
        <v>11</v>
      </c>
      <c r="M598">
        <v>0</v>
      </c>
      <c r="N598" t="s">
        <v>31</v>
      </c>
    </row>
    <row r="599" spans="1:14" x14ac:dyDescent="0.3">
      <c r="A599" t="s">
        <v>1822</v>
      </c>
      <c r="B599" t="s">
        <v>1823</v>
      </c>
      <c r="C599" t="s">
        <v>1824</v>
      </c>
      <c r="D599" t="s">
        <v>3039</v>
      </c>
      <c r="E599">
        <v>23445</v>
      </c>
      <c r="F599" t="s">
        <v>27</v>
      </c>
      <c r="G599" t="s">
        <v>28</v>
      </c>
      <c r="H599">
        <v>0</v>
      </c>
      <c r="I599" t="s">
        <v>29</v>
      </c>
      <c r="J599">
        <v>9345</v>
      </c>
      <c r="K599" t="s">
        <v>53</v>
      </c>
      <c r="L599">
        <v>7</v>
      </c>
      <c r="M599">
        <v>0</v>
      </c>
      <c r="N599" t="s">
        <v>31</v>
      </c>
    </row>
    <row r="600" spans="1:14" x14ac:dyDescent="0.3">
      <c r="A600" t="s">
        <v>1825</v>
      </c>
      <c r="B600" t="s">
        <v>1826</v>
      </c>
      <c r="C600" t="s">
        <v>1827</v>
      </c>
      <c r="D600" t="s">
        <v>3039</v>
      </c>
      <c r="E600">
        <v>24140</v>
      </c>
      <c r="F600" t="s">
        <v>45</v>
      </c>
      <c r="G600" t="s">
        <v>28</v>
      </c>
      <c r="H600">
        <v>0</v>
      </c>
      <c r="I600" t="s">
        <v>29</v>
      </c>
      <c r="J600">
        <v>2686</v>
      </c>
      <c r="K600" t="s">
        <v>36</v>
      </c>
      <c r="L600">
        <v>20</v>
      </c>
      <c r="M600">
        <v>0</v>
      </c>
      <c r="N600" t="s">
        <v>31</v>
      </c>
    </row>
    <row r="601" spans="1:14" x14ac:dyDescent="0.3">
      <c r="A601" t="s">
        <v>1828</v>
      </c>
      <c r="B601" t="s">
        <v>1829</v>
      </c>
      <c r="C601" t="s">
        <v>1830</v>
      </c>
      <c r="D601" t="s">
        <v>3039</v>
      </c>
      <c r="E601">
        <v>19327</v>
      </c>
      <c r="F601" t="s">
        <v>35</v>
      </c>
      <c r="G601" t="s">
        <v>28</v>
      </c>
      <c r="H601">
        <v>0</v>
      </c>
      <c r="I601" t="s">
        <v>29</v>
      </c>
      <c r="J601">
        <v>5181</v>
      </c>
      <c r="K601" t="s">
        <v>53</v>
      </c>
      <c r="L601">
        <v>5</v>
      </c>
      <c r="M601">
        <v>1</v>
      </c>
      <c r="N601" t="s">
        <v>31</v>
      </c>
    </row>
    <row r="602" spans="1:14" x14ac:dyDescent="0.3">
      <c r="A602" t="s">
        <v>1831</v>
      </c>
      <c r="B602" t="s">
        <v>1832</v>
      </c>
      <c r="C602" t="s">
        <v>1833</v>
      </c>
      <c r="D602" t="s">
        <v>3088</v>
      </c>
      <c r="E602">
        <v>27917</v>
      </c>
      <c r="F602" t="s">
        <v>45</v>
      </c>
      <c r="G602" t="s">
        <v>28</v>
      </c>
      <c r="H602">
        <v>0</v>
      </c>
      <c r="I602" t="s">
        <v>29</v>
      </c>
      <c r="J602">
        <v>4267</v>
      </c>
      <c r="K602" t="s">
        <v>41</v>
      </c>
      <c r="L602">
        <v>12</v>
      </c>
      <c r="M602">
        <v>0</v>
      </c>
      <c r="N602" t="s">
        <v>31</v>
      </c>
    </row>
    <row r="603" spans="1:14" x14ac:dyDescent="0.3">
      <c r="A603" t="s">
        <v>1834</v>
      </c>
      <c r="B603" t="s">
        <v>1835</v>
      </c>
      <c r="C603" t="s">
        <v>1836</v>
      </c>
      <c r="D603" t="s">
        <v>3092</v>
      </c>
      <c r="E603">
        <v>27659</v>
      </c>
      <c r="F603" t="s">
        <v>35</v>
      </c>
      <c r="G603" t="s">
        <v>57</v>
      </c>
      <c r="H603">
        <v>0</v>
      </c>
      <c r="I603" t="s">
        <v>29</v>
      </c>
      <c r="J603">
        <v>2267</v>
      </c>
      <c r="K603" t="s">
        <v>67</v>
      </c>
      <c r="L603">
        <v>11</v>
      </c>
      <c r="M603">
        <v>0</v>
      </c>
      <c r="N603" t="s">
        <v>31</v>
      </c>
    </row>
    <row r="604" spans="1:14" x14ac:dyDescent="0.3">
      <c r="A604" t="s">
        <v>1837</v>
      </c>
      <c r="B604" t="s">
        <v>1838</v>
      </c>
      <c r="C604" t="s">
        <v>1839</v>
      </c>
      <c r="D604" t="s">
        <v>3070</v>
      </c>
      <c r="E604">
        <v>4554</v>
      </c>
      <c r="F604" t="s">
        <v>27</v>
      </c>
      <c r="G604" t="s">
        <v>28</v>
      </c>
      <c r="H604">
        <v>0</v>
      </c>
      <c r="I604" t="s">
        <v>29</v>
      </c>
      <c r="J604">
        <v>6914</v>
      </c>
      <c r="K604" t="s">
        <v>36</v>
      </c>
      <c r="L604">
        <v>21</v>
      </c>
      <c r="M604">
        <v>0</v>
      </c>
      <c r="N604" t="s">
        <v>83</v>
      </c>
    </row>
    <row r="605" spans="1:14" x14ac:dyDescent="0.3">
      <c r="A605" t="s">
        <v>1840</v>
      </c>
      <c r="B605" t="s">
        <v>1841</v>
      </c>
      <c r="C605" t="s">
        <v>1842</v>
      </c>
      <c r="D605" t="s">
        <v>3037</v>
      </c>
      <c r="E605">
        <v>15123</v>
      </c>
      <c r="F605" t="s">
        <v>45</v>
      </c>
      <c r="G605" t="s">
        <v>28</v>
      </c>
      <c r="H605">
        <v>0</v>
      </c>
      <c r="I605" t="s">
        <v>29</v>
      </c>
      <c r="J605">
        <v>4222</v>
      </c>
      <c r="K605" t="s">
        <v>67</v>
      </c>
      <c r="L605">
        <v>9</v>
      </c>
      <c r="M605">
        <v>0</v>
      </c>
      <c r="N605" t="s">
        <v>31</v>
      </c>
    </row>
    <row r="606" spans="1:14" x14ac:dyDescent="0.3">
      <c r="A606" t="s">
        <v>1843</v>
      </c>
      <c r="B606" t="s">
        <v>1844</v>
      </c>
      <c r="C606" t="s">
        <v>1845</v>
      </c>
      <c r="D606" t="s">
        <v>3046</v>
      </c>
      <c r="E606">
        <v>13837</v>
      </c>
      <c r="F606" t="s">
        <v>35</v>
      </c>
      <c r="G606" t="s">
        <v>28</v>
      </c>
      <c r="H606">
        <v>0</v>
      </c>
      <c r="I606" t="s">
        <v>29</v>
      </c>
      <c r="J606">
        <v>4800</v>
      </c>
      <c r="K606" t="s">
        <v>102</v>
      </c>
      <c r="L606">
        <v>15</v>
      </c>
      <c r="M606">
        <v>0</v>
      </c>
      <c r="N606" t="s">
        <v>31</v>
      </c>
    </row>
    <row r="607" spans="1:14" x14ac:dyDescent="0.3">
      <c r="A607" t="s">
        <v>1846</v>
      </c>
      <c r="B607" t="s">
        <v>1847</v>
      </c>
      <c r="C607" t="s">
        <v>1848</v>
      </c>
      <c r="D607" t="s">
        <v>3073</v>
      </c>
      <c r="E607">
        <v>38174</v>
      </c>
      <c r="F607" t="s">
        <v>27</v>
      </c>
      <c r="G607" t="s">
        <v>28</v>
      </c>
      <c r="H607">
        <v>0</v>
      </c>
      <c r="I607" t="s">
        <v>29</v>
      </c>
      <c r="J607">
        <v>7601</v>
      </c>
      <c r="K607" t="s">
        <v>49</v>
      </c>
      <c r="L607">
        <v>22</v>
      </c>
      <c r="M607">
        <v>1</v>
      </c>
      <c r="N607" t="s">
        <v>37</v>
      </c>
    </row>
    <row r="608" spans="1:14" x14ac:dyDescent="0.3">
      <c r="A608" t="s">
        <v>1849</v>
      </c>
      <c r="B608" t="s">
        <v>1850</v>
      </c>
      <c r="C608" t="s">
        <v>1851</v>
      </c>
      <c r="D608" t="s">
        <v>3069</v>
      </c>
      <c r="E608">
        <v>30673</v>
      </c>
      <c r="F608" t="s">
        <v>45</v>
      </c>
      <c r="G608" t="s">
        <v>28</v>
      </c>
      <c r="H608">
        <v>0</v>
      </c>
      <c r="I608" t="s">
        <v>29</v>
      </c>
      <c r="J608">
        <v>9106</v>
      </c>
      <c r="K608" t="s">
        <v>136</v>
      </c>
      <c r="L608">
        <v>3</v>
      </c>
      <c r="M608">
        <v>1</v>
      </c>
      <c r="N608" t="s">
        <v>37</v>
      </c>
    </row>
    <row r="609" spans="1:14" x14ac:dyDescent="0.3">
      <c r="A609" t="s">
        <v>1852</v>
      </c>
      <c r="B609" t="s">
        <v>1853</v>
      </c>
      <c r="C609" t="s">
        <v>1854</v>
      </c>
      <c r="D609" t="s">
        <v>3068</v>
      </c>
      <c r="E609">
        <v>46791</v>
      </c>
      <c r="F609" t="s">
        <v>35</v>
      </c>
      <c r="G609" t="s">
        <v>28</v>
      </c>
      <c r="H609">
        <v>0</v>
      </c>
      <c r="I609" t="s">
        <v>29</v>
      </c>
      <c r="J609">
        <v>4424</v>
      </c>
      <c r="K609" t="s">
        <v>53</v>
      </c>
      <c r="L609">
        <v>4</v>
      </c>
      <c r="M609">
        <v>1</v>
      </c>
      <c r="N609" t="s">
        <v>37</v>
      </c>
    </row>
    <row r="610" spans="1:14" x14ac:dyDescent="0.3">
      <c r="A610" t="s">
        <v>1855</v>
      </c>
      <c r="B610" t="s">
        <v>1856</v>
      </c>
      <c r="C610" t="s">
        <v>1857</v>
      </c>
      <c r="D610" t="s">
        <v>3075</v>
      </c>
      <c r="E610">
        <v>35093</v>
      </c>
      <c r="F610" t="s">
        <v>27</v>
      </c>
      <c r="G610" t="s">
        <v>57</v>
      </c>
      <c r="H610">
        <v>0</v>
      </c>
      <c r="I610" t="s">
        <v>29</v>
      </c>
      <c r="J610">
        <v>6990</v>
      </c>
      <c r="K610" t="s">
        <v>30</v>
      </c>
      <c r="L610">
        <v>5</v>
      </c>
      <c r="M610">
        <v>1</v>
      </c>
      <c r="N610" t="s">
        <v>37</v>
      </c>
    </row>
    <row r="611" spans="1:14" x14ac:dyDescent="0.3">
      <c r="A611" t="s">
        <v>1858</v>
      </c>
      <c r="B611" t="s">
        <v>1859</v>
      </c>
      <c r="C611" t="s">
        <v>1860</v>
      </c>
      <c r="D611" t="s">
        <v>3087</v>
      </c>
      <c r="E611">
        <v>34947</v>
      </c>
      <c r="F611" t="s">
        <v>45</v>
      </c>
      <c r="G611" t="s">
        <v>28</v>
      </c>
      <c r="H611">
        <v>0</v>
      </c>
      <c r="I611" t="s">
        <v>29</v>
      </c>
      <c r="J611">
        <v>4792</v>
      </c>
      <c r="K611" t="s">
        <v>49</v>
      </c>
      <c r="L611">
        <v>22</v>
      </c>
      <c r="M611">
        <v>1</v>
      </c>
      <c r="N611" t="s">
        <v>37</v>
      </c>
    </row>
    <row r="612" spans="1:14" x14ac:dyDescent="0.3">
      <c r="A612" t="s">
        <v>1861</v>
      </c>
      <c r="B612" t="s">
        <v>1862</v>
      </c>
      <c r="C612" t="s">
        <v>1863</v>
      </c>
      <c r="D612" t="s">
        <v>3068</v>
      </c>
      <c r="E612">
        <v>45282</v>
      </c>
      <c r="F612" t="s">
        <v>35</v>
      </c>
      <c r="G612" t="s">
        <v>57</v>
      </c>
      <c r="H612">
        <v>0</v>
      </c>
      <c r="I612" t="s">
        <v>29</v>
      </c>
      <c r="J612">
        <v>9446</v>
      </c>
      <c r="K612" t="s">
        <v>36</v>
      </c>
      <c r="L612">
        <v>12</v>
      </c>
      <c r="M612">
        <v>0</v>
      </c>
      <c r="N612" t="s">
        <v>37</v>
      </c>
    </row>
    <row r="613" spans="1:14" x14ac:dyDescent="0.3">
      <c r="A613" t="s">
        <v>1864</v>
      </c>
      <c r="B613" t="s">
        <v>1865</v>
      </c>
      <c r="C613" t="s">
        <v>1866</v>
      </c>
      <c r="D613" t="s">
        <v>3060</v>
      </c>
      <c r="E613">
        <v>25981</v>
      </c>
      <c r="F613" t="s">
        <v>35</v>
      </c>
      <c r="G613" t="s">
        <v>28</v>
      </c>
      <c r="H613">
        <v>0</v>
      </c>
      <c r="I613" t="s">
        <v>29</v>
      </c>
      <c r="J613">
        <v>147</v>
      </c>
      <c r="K613" t="s">
        <v>67</v>
      </c>
      <c r="L613">
        <v>21</v>
      </c>
      <c r="M613">
        <v>0</v>
      </c>
      <c r="N613" t="s">
        <v>31</v>
      </c>
    </row>
    <row r="614" spans="1:14" x14ac:dyDescent="0.3">
      <c r="A614" t="s">
        <v>1867</v>
      </c>
      <c r="B614" t="s">
        <v>1868</v>
      </c>
      <c r="C614" t="s">
        <v>1869</v>
      </c>
      <c r="D614" t="s">
        <v>3083</v>
      </c>
      <c r="E614">
        <v>19345</v>
      </c>
      <c r="F614" t="s">
        <v>45</v>
      </c>
      <c r="G614" t="s">
        <v>28</v>
      </c>
      <c r="H614">
        <v>0</v>
      </c>
      <c r="I614" t="s">
        <v>29</v>
      </c>
      <c r="J614">
        <v>9315</v>
      </c>
      <c r="K614" t="s">
        <v>30</v>
      </c>
      <c r="L614">
        <v>9</v>
      </c>
      <c r="M614">
        <v>0</v>
      </c>
      <c r="N614" t="s">
        <v>31</v>
      </c>
    </row>
    <row r="615" spans="1:14" x14ac:dyDescent="0.3">
      <c r="A615" t="s">
        <v>1870</v>
      </c>
      <c r="B615" t="s">
        <v>1871</v>
      </c>
      <c r="C615" t="s">
        <v>1872</v>
      </c>
      <c r="D615" t="s">
        <v>3042</v>
      </c>
      <c r="E615">
        <v>43800</v>
      </c>
      <c r="F615" t="s">
        <v>27</v>
      </c>
      <c r="G615" t="s">
        <v>28</v>
      </c>
      <c r="H615">
        <v>0</v>
      </c>
      <c r="I615" t="s">
        <v>29</v>
      </c>
      <c r="J615">
        <v>19</v>
      </c>
      <c r="K615" t="s">
        <v>67</v>
      </c>
      <c r="L615">
        <v>12</v>
      </c>
      <c r="M615">
        <v>0</v>
      </c>
      <c r="N615" t="s">
        <v>37</v>
      </c>
    </row>
    <row r="616" spans="1:14" x14ac:dyDescent="0.3">
      <c r="A616" t="s">
        <v>1873</v>
      </c>
      <c r="B616" t="s">
        <v>1874</v>
      </c>
      <c r="C616" t="s">
        <v>1875</v>
      </c>
      <c r="D616" t="s">
        <v>3040</v>
      </c>
      <c r="E616">
        <v>4197</v>
      </c>
      <c r="F616" t="s">
        <v>45</v>
      </c>
      <c r="G616" t="s">
        <v>28</v>
      </c>
      <c r="H616">
        <v>0</v>
      </c>
      <c r="I616" t="s">
        <v>29</v>
      </c>
      <c r="J616">
        <v>3556</v>
      </c>
      <c r="K616" t="s">
        <v>41</v>
      </c>
      <c r="L616">
        <v>10</v>
      </c>
      <c r="M616">
        <v>0</v>
      </c>
      <c r="N616" t="s">
        <v>83</v>
      </c>
    </row>
    <row r="617" spans="1:14" x14ac:dyDescent="0.3">
      <c r="A617" t="s">
        <v>1876</v>
      </c>
      <c r="B617" t="s">
        <v>1877</v>
      </c>
      <c r="C617" t="s">
        <v>1878</v>
      </c>
      <c r="D617" t="s">
        <v>3072</v>
      </c>
      <c r="E617">
        <v>23843</v>
      </c>
      <c r="F617" t="s">
        <v>35</v>
      </c>
      <c r="G617" t="s">
        <v>28</v>
      </c>
      <c r="H617">
        <v>0</v>
      </c>
      <c r="I617" t="s">
        <v>29</v>
      </c>
      <c r="J617">
        <v>6651</v>
      </c>
      <c r="K617" t="s">
        <v>67</v>
      </c>
      <c r="L617">
        <v>16</v>
      </c>
      <c r="M617">
        <v>0</v>
      </c>
      <c r="N617" t="s">
        <v>31</v>
      </c>
    </row>
    <row r="618" spans="1:14" x14ac:dyDescent="0.3">
      <c r="A618" t="s">
        <v>1879</v>
      </c>
      <c r="B618" t="s">
        <v>1880</v>
      </c>
      <c r="C618" t="s">
        <v>1881</v>
      </c>
      <c r="D618" t="s">
        <v>3094</v>
      </c>
      <c r="E618">
        <v>21335</v>
      </c>
      <c r="F618" t="s">
        <v>35</v>
      </c>
      <c r="G618" t="s">
        <v>28</v>
      </c>
      <c r="H618">
        <v>0</v>
      </c>
      <c r="I618" t="s">
        <v>29</v>
      </c>
      <c r="J618">
        <v>7510</v>
      </c>
      <c r="K618" t="s">
        <v>41</v>
      </c>
      <c r="L618">
        <v>16</v>
      </c>
      <c r="M618">
        <v>0</v>
      </c>
      <c r="N618" t="s">
        <v>31</v>
      </c>
    </row>
    <row r="619" spans="1:14" x14ac:dyDescent="0.3">
      <c r="A619" t="s">
        <v>1882</v>
      </c>
      <c r="B619" t="s">
        <v>1883</v>
      </c>
      <c r="C619" t="s">
        <v>1884</v>
      </c>
      <c r="D619" t="s">
        <v>3079</v>
      </c>
      <c r="E619">
        <v>32919</v>
      </c>
      <c r="F619" t="s">
        <v>45</v>
      </c>
      <c r="G619" t="s">
        <v>28</v>
      </c>
      <c r="H619">
        <v>0</v>
      </c>
      <c r="I619" t="s">
        <v>29</v>
      </c>
      <c r="J619">
        <v>7390</v>
      </c>
      <c r="K619" t="s">
        <v>102</v>
      </c>
      <c r="L619">
        <v>23</v>
      </c>
      <c r="M619">
        <v>1</v>
      </c>
      <c r="N619" t="s">
        <v>37</v>
      </c>
    </row>
    <row r="620" spans="1:14" x14ac:dyDescent="0.3">
      <c r="A620" t="s">
        <v>1885</v>
      </c>
      <c r="B620" t="s">
        <v>1886</v>
      </c>
      <c r="C620" t="s">
        <v>1887</v>
      </c>
      <c r="D620" t="s">
        <v>3048</v>
      </c>
      <c r="E620">
        <v>46476</v>
      </c>
      <c r="F620" t="s">
        <v>45</v>
      </c>
      <c r="G620" t="s">
        <v>28</v>
      </c>
      <c r="H620">
        <v>0</v>
      </c>
      <c r="I620" t="s">
        <v>29</v>
      </c>
      <c r="J620">
        <v>9159</v>
      </c>
      <c r="K620" t="s">
        <v>30</v>
      </c>
      <c r="L620">
        <v>15</v>
      </c>
      <c r="M620">
        <v>0</v>
      </c>
      <c r="N620" t="s">
        <v>37</v>
      </c>
    </row>
    <row r="621" spans="1:14" x14ac:dyDescent="0.3">
      <c r="A621" t="s">
        <v>1888</v>
      </c>
      <c r="B621" t="s">
        <v>1889</v>
      </c>
      <c r="C621" t="s">
        <v>1890</v>
      </c>
      <c r="D621" t="s">
        <v>3074</v>
      </c>
      <c r="E621">
        <v>8393</v>
      </c>
      <c r="F621" t="s">
        <v>45</v>
      </c>
      <c r="G621" t="s">
        <v>28</v>
      </c>
      <c r="H621">
        <v>0</v>
      </c>
      <c r="I621" t="s">
        <v>29</v>
      </c>
      <c r="J621">
        <v>1400</v>
      </c>
      <c r="K621" t="s">
        <v>30</v>
      </c>
      <c r="L621">
        <v>6</v>
      </c>
      <c r="M621">
        <v>0</v>
      </c>
      <c r="N621" t="s">
        <v>31</v>
      </c>
    </row>
    <row r="622" spans="1:14" x14ac:dyDescent="0.3">
      <c r="A622" t="s">
        <v>1891</v>
      </c>
      <c r="B622" t="s">
        <v>1892</v>
      </c>
      <c r="C622" t="s">
        <v>1893</v>
      </c>
      <c r="D622" t="s">
        <v>3089</v>
      </c>
      <c r="E622">
        <v>3731</v>
      </c>
      <c r="F622" t="s">
        <v>27</v>
      </c>
      <c r="G622" t="s">
        <v>28</v>
      </c>
      <c r="H622">
        <v>0</v>
      </c>
      <c r="I622" t="s">
        <v>29</v>
      </c>
      <c r="J622">
        <v>5261</v>
      </c>
      <c r="K622" t="s">
        <v>136</v>
      </c>
      <c r="L622">
        <v>4</v>
      </c>
      <c r="M622">
        <v>1</v>
      </c>
      <c r="N622" t="s">
        <v>83</v>
      </c>
    </row>
    <row r="623" spans="1:14" x14ac:dyDescent="0.3">
      <c r="A623" t="s">
        <v>1894</v>
      </c>
      <c r="B623" t="s">
        <v>1895</v>
      </c>
      <c r="C623" t="s">
        <v>1896</v>
      </c>
      <c r="D623" t="s">
        <v>3042</v>
      </c>
      <c r="E623">
        <v>10827</v>
      </c>
      <c r="F623" t="s">
        <v>35</v>
      </c>
      <c r="G623" t="s">
        <v>28</v>
      </c>
      <c r="H623">
        <v>0</v>
      </c>
      <c r="I623" t="s">
        <v>29</v>
      </c>
      <c r="J623">
        <v>8941</v>
      </c>
      <c r="K623" t="s">
        <v>36</v>
      </c>
      <c r="L623">
        <v>5</v>
      </c>
      <c r="M623">
        <v>1</v>
      </c>
      <c r="N623" t="s">
        <v>31</v>
      </c>
    </row>
    <row r="624" spans="1:14" x14ac:dyDescent="0.3">
      <c r="A624" t="s">
        <v>1897</v>
      </c>
      <c r="B624" t="s">
        <v>1898</v>
      </c>
      <c r="C624" t="s">
        <v>1899</v>
      </c>
      <c r="D624" t="s">
        <v>3062</v>
      </c>
      <c r="E624">
        <v>10307</v>
      </c>
      <c r="F624" t="s">
        <v>35</v>
      </c>
      <c r="G624" t="s">
        <v>28</v>
      </c>
      <c r="H624">
        <v>0</v>
      </c>
      <c r="I624" t="s">
        <v>29</v>
      </c>
      <c r="J624">
        <v>1549</v>
      </c>
      <c r="K624" t="s">
        <v>41</v>
      </c>
      <c r="L624">
        <v>12</v>
      </c>
      <c r="M624">
        <v>0</v>
      </c>
      <c r="N624" t="s">
        <v>31</v>
      </c>
    </row>
    <row r="625" spans="1:14" x14ac:dyDescent="0.3">
      <c r="A625" t="s">
        <v>1900</v>
      </c>
      <c r="B625" t="s">
        <v>1901</v>
      </c>
      <c r="C625" t="s">
        <v>1902</v>
      </c>
      <c r="D625" t="s">
        <v>3077</v>
      </c>
      <c r="E625">
        <v>40633</v>
      </c>
      <c r="F625" t="s">
        <v>27</v>
      </c>
      <c r="G625" t="s">
        <v>28</v>
      </c>
      <c r="H625">
        <v>0</v>
      </c>
      <c r="I625" t="s">
        <v>29</v>
      </c>
      <c r="J625">
        <v>3413</v>
      </c>
      <c r="K625" t="s">
        <v>136</v>
      </c>
      <c r="L625">
        <v>5</v>
      </c>
      <c r="M625">
        <v>1</v>
      </c>
      <c r="N625" t="s">
        <v>37</v>
      </c>
    </row>
    <row r="626" spans="1:14" x14ac:dyDescent="0.3">
      <c r="A626" t="s">
        <v>1903</v>
      </c>
      <c r="B626" t="s">
        <v>1904</v>
      </c>
      <c r="C626" t="s">
        <v>1905</v>
      </c>
      <c r="D626" t="s">
        <v>3070</v>
      </c>
      <c r="E626">
        <v>29180</v>
      </c>
      <c r="F626" t="s">
        <v>45</v>
      </c>
      <c r="G626" t="s">
        <v>28</v>
      </c>
      <c r="H626">
        <v>0</v>
      </c>
      <c r="I626" t="s">
        <v>29</v>
      </c>
      <c r="J626">
        <v>9712</v>
      </c>
      <c r="K626" t="s">
        <v>67</v>
      </c>
      <c r="L626">
        <v>13</v>
      </c>
      <c r="M626">
        <v>0</v>
      </c>
      <c r="N626" t="s">
        <v>31</v>
      </c>
    </row>
    <row r="627" spans="1:14" x14ac:dyDescent="0.3">
      <c r="A627" t="s">
        <v>1906</v>
      </c>
      <c r="B627" t="s">
        <v>1907</v>
      </c>
      <c r="C627" t="s">
        <v>1908</v>
      </c>
      <c r="D627" t="s">
        <v>3073</v>
      </c>
      <c r="E627">
        <v>20649</v>
      </c>
      <c r="F627" t="s">
        <v>27</v>
      </c>
      <c r="G627" t="s">
        <v>28</v>
      </c>
      <c r="H627">
        <v>0</v>
      </c>
      <c r="I627" t="s">
        <v>29</v>
      </c>
      <c r="J627">
        <v>6992</v>
      </c>
      <c r="K627" t="s">
        <v>67</v>
      </c>
      <c r="L627">
        <v>6</v>
      </c>
      <c r="M627">
        <v>0</v>
      </c>
      <c r="N627" t="s">
        <v>31</v>
      </c>
    </row>
    <row r="628" spans="1:14" x14ac:dyDescent="0.3">
      <c r="A628" t="s">
        <v>1909</v>
      </c>
      <c r="B628" t="s">
        <v>1910</v>
      </c>
      <c r="C628" t="s">
        <v>1911</v>
      </c>
      <c r="D628" t="s">
        <v>3091</v>
      </c>
      <c r="E628">
        <v>48320</v>
      </c>
      <c r="F628" t="s">
        <v>45</v>
      </c>
      <c r="G628" t="s">
        <v>28</v>
      </c>
      <c r="H628">
        <v>0</v>
      </c>
      <c r="I628" t="s">
        <v>29</v>
      </c>
      <c r="J628">
        <v>135</v>
      </c>
      <c r="K628" t="s">
        <v>136</v>
      </c>
      <c r="L628">
        <v>16</v>
      </c>
      <c r="M628">
        <v>0</v>
      </c>
      <c r="N628" t="s">
        <v>37</v>
      </c>
    </row>
    <row r="629" spans="1:14" x14ac:dyDescent="0.3">
      <c r="A629" t="s">
        <v>1912</v>
      </c>
      <c r="B629" t="s">
        <v>1913</v>
      </c>
      <c r="C629" t="s">
        <v>1914</v>
      </c>
      <c r="D629" t="s">
        <v>3051</v>
      </c>
      <c r="E629">
        <v>8599</v>
      </c>
      <c r="F629" t="s">
        <v>45</v>
      </c>
      <c r="G629" t="s">
        <v>28</v>
      </c>
      <c r="H629">
        <v>0</v>
      </c>
      <c r="I629" t="s">
        <v>29</v>
      </c>
      <c r="J629">
        <v>1985</v>
      </c>
      <c r="K629" t="s">
        <v>30</v>
      </c>
      <c r="L629">
        <v>9</v>
      </c>
      <c r="M629">
        <v>0</v>
      </c>
      <c r="N629" t="s">
        <v>31</v>
      </c>
    </row>
    <row r="630" spans="1:14" x14ac:dyDescent="0.3">
      <c r="A630" t="s">
        <v>1915</v>
      </c>
      <c r="B630" t="s">
        <v>1916</v>
      </c>
      <c r="C630" t="s">
        <v>1917</v>
      </c>
      <c r="D630" t="s">
        <v>3069</v>
      </c>
      <c r="E630">
        <v>6435</v>
      </c>
      <c r="F630" t="s">
        <v>27</v>
      </c>
      <c r="G630" t="s">
        <v>57</v>
      </c>
      <c r="H630">
        <v>0</v>
      </c>
      <c r="I630" t="s">
        <v>29</v>
      </c>
      <c r="J630">
        <v>2404</v>
      </c>
      <c r="K630" t="s">
        <v>67</v>
      </c>
      <c r="L630">
        <v>19</v>
      </c>
      <c r="M630">
        <v>0</v>
      </c>
      <c r="N630" t="s">
        <v>31</v>
      </c>
    </row>
    <row r="631" spans="1:14" x14ac:dyDescent="0.3">
      <c r="A631" t="s">
        <v>1918</v>
      </c>
      <c r="B631" t="s">
        <v>1919</v>
      </c>
      <c r="C631" t="s">
        <v>1920</v>
      </c>
      <c r="D631" t="s">
        <v>3073</v>
      </c>
      <c r="E631">
        <v>49421</v>
      </c>
      <c r="F631" t="s">
        <v>45</v>
      </c>
      <c r="G631" t="s">
        <v>28</v>
      </c>
      <c r="H631">
        <v>0</v>
      </c>
      <c r="I631" t="s">
        <v>29</v>
      </c>
      <c r="J631">
        <v>7925</v>
      </c>
      <c r="K631" t="s">
        <v>53</v>
      </c>
      <c r="L631">
        <v>13</v>
      </c>
      <c r="M631">
        <v>0</v>
      </c>
      <c r="N631" t="s">
        <v>37</v>
      </c>
    </row>
    <row r="632" spans="1:14" x14ac:dyDescent="0.3">
      <c r="A632" t="s">
        <v>1921</v>
      </c>
      <c r="B632" t="s">
        <v>1922</v>
      </c>
      <c r="C632" t="s">
        <v>1923</v>
      </c>
      <c r="D632" t="s">
        <v>3078</v>
      </c>
      <c r="E632">
        <v>42346</v>
      </c>
      <c r="F632" t="s">
        <v>27</v>
      </c>
      <c r="G632" t="s">
        <v>28</v>
      </c>
      <c r="H632">
        <v>0</v>
      </c>
      <c r="I632" t="s">
        <v>29</v>
      </c>
      <c r="J632">
        <v>7783</v>
      </c>
      <c r="K632" t="s">
        <v>102</v>
      </c>
      <c r="L632">
        <v>8</v>
      </c>
      <c r="M632">
        <v>0</v>
      </c>
      <c r="N632" t="s">
        <v>37</v>
      </c>
    </row>
    <row r="633" spans="1:14" x14ac:dyDescent="0.3">
      <c r="A633" t="s">
        <v>1924</v>
      </c>
      <c r="B633" t="s">
        <v>1925</v>
      </c>
      <c r="C633" t="s">
        <v>1926</v>
      </c>
      <c r="D633" t="s">
        <v>3091</v>
      </c>
      <c r="E633">
        <v>25748</v>
      </c>
      <c r="F633" t="s">
        <v>27</v>
      </c>
      <c r="G633" t="s">
        <v>28</v>
      </c>
      <c r="H633">
        <v>0</v>
      </c>
      <c r="I633" t="s">
        <v>29</v>
      </c>
      <c r="J633">
        <v>8590</v>
      </c>
      <c r="K633" t="s">
        <v>102</v>
      </c>
      <c r="L633">
        <v>15</v>
      </c>
      <c r="M633">
        <v>0</v>
      </c>
      <c r="N633" t="s">
        <v>31</v>
      </c>
    </row>
    <row r="634" spans="1:14" x14ac:dyDescent="0.3">
      <c r="A634" t="s">
        <v>1927</v>
      </c>
      <c r="B634" t="s">
        <v>1928</v>
      </c>
      <c r="C634" t="s">
        <v>1929</v>
      </c>
      <c r="D634" t="s">
        <v>3082</v>
      </c>
      <c r="E634">
        <v>45201</v>
      </c>
      <c r="F634" t="s">
        <v>45</v>
      </c>
      <c r="G634" t="s">
        <v>28</v>
      </c>
      <c r="H634">
        <v>0</v>
      </c>
      <c r="I634" t="s">
        <v>29</v>
      </c>
      <c r="J634">
        <v>6228</v>
      </c>
      <c r="K634" t="s">
        <v>53</v>
      </c>
      <c r="L634">
        <v>20</v>
      </c>
      <c r="M634">
        <v>0</v>
      </c>
      <c r="N634" t="s">
        <v>37</v>
      </c>
    </row>
    <row r="635" spans="1:14" x14ac:dyDescent="0.3">
      <c r="A635" t="s">
        <v>1930</v>
      </c>
      <c r="B635" t="s">
        <v>1931</v>
      </c>
      <c r="C635" t="s">
        <v>1932</v>
      </c>
      <c r="D635" t="s">
        <v>3079</v>
      </c>
      <c r="E635">
        <v>41879</v>
      </c>
      <c r="F635" t="s">
        <v>35</v>
      </c>
      <c r="G635" t="s">
        <v>57</v>
      </c>
      <c r="H635">
        <v>0</v>
      </c>
      <c r="I635" t="s">
        <v>29</v>
      </c>
      <c r="J635">
        <v>222</v>
      </c>
      <c r="K635" t="s">
        <v>136</v>
      </c>
      <c r="L635">
        <v>23</v>
      </c>
      <c r="M635">
        <v>1</v>
      </c>
      <c r="N635" t="s">
        <v>37</v>
      </c>
    </row>
    <row r="636" spans="1:14" x14ac:dyDescent="0.3">
      <c r="A636" t="s">
        <v>1933</v>
      </c>
      <c r="B636" t="s">
        <v>1934</v>
      </c>
      <c r="C636" t="s">
        <v>1935</v>
      </c>
      <c r="D636" t="s">
        <v>3070</v>
      </c>
      <c r="E636">
        <v>22545</v>
      </c>
      <c r="F636" t="s">
        <v>45</v>
      </c>
      <c r="G636" t="s">
        <v>28</v>
      </c>
      <c r="H636">
        <v>0</v>
      </c>
      <c r="I636" t="s">
        <v>29</v>
      </c>
      <c r="J636">
        <v>613</v>
      </c>
      <c r="K636" t="s">
        <v>53</v>
      </c>
      <c r="L636">
        <v>21</v>
      </c>
      <c r="M636">
        <v>0</v>
      </c>
      <c r="N636" t="s">
        <v>31</v>
      </c>
    </row>
    <row r="637" spans="1:14" x14ac:dyDescent="0.3">
      <c r="A637" t="s">
        <v>1936</v>
      </c>
      <c r="B637" t="s">
        <v>1937</v>
      </c>
      <c r="C637" t="s">
        <v>1938</v>
      </c>
      <c r="D637" t="s">
        <v>3068</v>
      </c>
      <c r="E637">
        <v>38474</v>
      </c>
      <c r="F637" t="s">
        <v>45</v>
      </c>
      <c r="G637" t="s">
        <v>28</v>
      </c>
      <c r="H637">
        <v>0</v>
      </c>
      <c r="I637" t="s">
        <v>29</v>
      </c>
      <c r="J637">
        <v>3428</v>
      </c>
      <c r="K637" t="s">
        <v>41</v>
      </c>
      <c r="L637">
        <v>20</v>
      </c>
      <c r="M637">
        <v>0</v>
      </c>
      <c r="N637" t="s">
        <v>37</v>
      </c>
    </row>
    <row r="638" spans="1:14" x14ac:dyDescent="0.3">
      <c r="A638" t="s">
        <v>1939</v>
      </c>
      <c r="B638" t="s">
        <v>1940</v>
      </c>
      <c r="C638" t="s">
        <v>1941</v>
      </c>
      <c r="D638" t="s">
        <v>3063</v>
      </c>
      <c r="E638">
        <v>14567</v>
      </c>
      <c r="F638" t="s">
        <v>35</v>
      </c>
      <c r="G638" t="s">
        <v>28</v>
      </c>
      <c r="H638">
        <v>0</v>
      </c>
      <c r="I638" t="s">
        <v>29</v>
      </c>
      <c r="J638">
        <v>5873</v>
      </c>
      <c r="K638" t="s">
        <v>41</v>
      </c>
      <c r="L638">
        <v>11</v>
      </c>
      <c r="M638">
        <v>0</v>
      </c>
      <c r="N638" t="s">
        <v>31</v>
      </c>
    </row>
    <row r="639" spans="1:14" x14ac:dyDescent="0.3">
      <c r="A639" t="s">
        <v>1942</v>
      </c>
      <c r="B639" t="s">
        <v>1943</v>
      </c>
      <c r="C639" t="s">
        <v>1944</v>
      </c>
      <c r="D639" t="s">
        <v>3085</v>
      </c>
      <c r="E639">
        <v>34119</v>
      </c>
      <c r="F639" t="s">
        <v>45</v>
      </c>
      <c r="G639" t="s">
        <v>28</v>
      </c>
      <c r="H639">
        <v>0</v>
      </c>
      <c r="I639" t="s">
        <v>29</v>
      </c>
      <c r="J639">
        <v>6774</v>
      </c>
      <c r="K639" t="s">
        <v>136</v>
      </c>
      <c r="L639">
        <v>17</v>
      </c>
      <c r="M639">
        <v>0</v>
      </c>
      <c r="N639" t="s">
        <v>37</v>
      </c>
    </row>
    <row r="640" spans="1:14" x14ac:dyDescent="0.3">
      <c r="A640" t="s">
        <v>1945</v>
      </c>
      <c r="B640" t="s">
        <v>1946</v>
      </c>
      <c r="C640" t="s">
        <v>1947</v>
      </c>
      <c r="D640" t="s">
        <v>3054</v>
      </c>
      <c r="E640">
        <v>44083</v>
      </c>
      <c r="F640" t="s">
        <v>35</v>
      </c>
      <c r="G640" t="s">
        <v>28</v>
      </c>
      <c r="H640">
        <v>0</v>
      </c>
      <c r="I640" t="s">
        <v>29</v>
      </c>
      <c r="J640">
        <v>6684</v>
      </c>
      <c r="K640" t="s">
        <v>53</v>
      </c>
      <c r="L640">
        <v>7</v>
      </c>
      <c r="M640">
        <v>0</v>
      </c>
      <c r="N640" t="s">
        <v>37</v>
      </c>
    </row>
    <row r="641" spans="1:14" x14ac:dyDescent="0.3">
      <c r="A641" t="s">
        <v>1948</v>
      </c>
      <c r="B641" t="s">
        <v>1949</v>
      </c>
      <c r="C641" t="s">
        <v>1950</v>
      </c>
      <c r="D641" t="s">
        <v>3083</v>
      </c>
      <c r="E641">
        <v>44896</v>
      </c>
      <c r="F641" t="s">
        <v>35</v>
      </c>
      <c r="G641" t="s">
        <v>57</v>
      </c>
      <c r="H641">
        <v>0</v>
      </c>
      <c r="I641" t="s">
        <v>29</v>
      </c>
      <c r="J641">
        <v>2110</v>
      </c>
      <c r="K641" t="s">
        <v>41</v>
      </c>
      <c r="L641">
        <v>18</v>
      </c>
      <c r="M641">
        <v>0</v>
      </c>
      <c r="N641" t="s">
        <v>37</v>
      </c>
    </row>
    <row r="642" spans="1:14" x14ac:dyDescent="0.3">
      <c r="A642" t="s">
        <v>1951</v>
      </c>
      <c r="B642" t="s">
        <v>1952</v>
      </c>
      <c r="C642" t="s">
        <v>1953</v>
      </c>
      <c r="D642" t="s">
        <v>3084</v>
      </c>
      <c r="E642">
        <v>49908</v>
      </c>
      <c r="F642" t="s">
        <v>27</v>
      </c>
      <c r="G642" t="s">
        <v>28</v>
      </c>
      <c r="H642">
        <v>0</v>
      </c>
      <c r="I642" t="s">
        <v>29</v>
      </c>
      <c r="J642">
        <v>6181</v>
      </c>
      <c r="K642" t="s">
        <v>30</v>
      </c>
      <c r="L642">
        <v>22</v>
      </c>
      <c r="M642">
        <v>1</v>
      </c>
      <c r="N642" t="s">
        <v>37</v>
      </c>
    </row>
    <row r="643" spans="1:14" x14ac:dyDescent="0.3">
      <c r="A643" t="s">
        <v>1954</v>
      </c>
      <c r="B643" t="s">
        <v>1955</v>
      </c>
      <c r="C643" t="s">
        <v>1956</v>
      </c>
      <c r="D643" t="s">
        <v>3086</v>
      </c>
      <c r="E643">
        <v>48817</v>
      </c>
      <c r="F643" t="s">
        <v>45</v>
      </c>
      <c r="G643" t="s">
        <v>28</v>
      </c>
      <c r="H643">
        <v>0</v>
      </c>
      <c r="I643" t="s">
        <v>29</v>
      </c>
      <c r="J643">
        <v>939</v>
      </c>
      <c r="K643" t="s">
        <v>53</v>
      </c>
      <c r="L643">
        <v>8</v>
      </c>
      <c r="M643">
        <v>0</v>
      </c>
      <c r="N643" t="s">
        <v>37</v>
      </c>
    </row>
    <row r="644" spans="1:14" x14ac:dyDescent="0.3">
      <c r="A644" t="s">
        <v>1957</v>
      </c>
      <c r="B644" t="s">
        <v>1958</v>
      </c>
      <c r="C644" t="s">
        <v>1959</v>
      </c>
      <c r="D644" t="s">
        <v>3056</v>
      </c>
      <c r="E644">
        <v>14157</v>
      </c>
      <c r="F644" t="s">
        <v>27</v>
      </c>
      <c r="G644" t="s">
        <v>28</v>
      </c>
      <c r="H644">
        <v>0</v>
      </c>
      <c r="I644" t="s">
        <v>29</v>
      </c>
      <c r="J644">
        <v>215</v>
      </c>
      <c r="K644" t="s">
        <v>30</v>
      </c>
      <c r="L644">
        <v>13</v>
      </c>
      <c r="M644">
        <v>0</v>
      </c>
      <c r="N644" t="s">
        <v>31</v>
      </c>
    </row>
    <row r="645" spans="1:14" x14ac:dyDescent="0.3">
      <c r="A645" t="s">
        <v>1960</v>
      </c>
      <c r="B645" t="s">
        <v>1961</v>
      </c>
      <c r="C645" t="s">
        <v>1962</v>
      </c>
      <c r="D645" t="s">
        <v>3054</v>
      </c>
      <c r="E645">
        <v>1232</v>
      </c>
      <c r="F645" t="s">
        <v>45</v>
      </c>
      <c r="G645" t="s">
        <v>28</v>
      </c>
      <c r="H645">
        <v>0</v>
      </c>
      <c r="I645" t="s">
        <v>29</v>
      </c>
      <c r="J645">
        <v>5079</v>
      </c>
      <c r="K645" t="s">
        <v>41</v>
      </c>
      <c r="L645">
        <v>17</v>
      </c>
      <c r="M645">
        <v>0</v>
      </c>
      <c r="N645" t="s">
        <v>83</v>
      </c>
    </row>
    <row r="646" spans="1:14" x14ac:dyDescent="0.3">
      <c r="A646" t="s">
        <v>1963</v>
      </c>
      <c r="B646" t="s">
        <v>1964</v>
      </c>
      <c r="C646" t="s">
        <v>1965</v>
      </c>
      <c r="D646" t="s">
        <v>3083</v>
      </c>
      <c r="E646">
        <v>12777</v>
      </c>
      <c r="F646" t="s">
        <v>45</v>
      </c>
      <c r="G646" t="s">
        <v>28</v>
      </c>
      <c r="H646">
        <v>0</v>
      </c>
      <c r="I646" t="s">
        <v>29</v>
      </c>
      <c r="J646">
        <v>833</v>
      </c>
      <c r="K646" t="s">
        <v>102</v>
      </c>
      <c r="L646">
        <v>16</v>
      </c>
      <c r="M646">
        <v>0</v>
      </c>
      <c r="N646" t="s">
        <v>31</v>
      </c>
    </row>
    <row r="647" spans="1:14" x14ac:dyDescent="0.3">
      <c r="A647" t="s">
        <v>1966</v>
      </c>
      <c r="B647" t="s">
        <v>1967</v>
      </c>
      <c r="C647" t="s">
        <v>1968</v>
      </c>
      <c r="D647" t="s">
        <v>3081</v>
      </c>
      <c r="E647">
        <v>43119</v>
      </c>
      <c r="F647" t="s">
        <v>45</v>
      </c>
      <c r="G647" t="s">
        <v>28</v>
      </c>
      <c r="H647">
        <v>0</v>
      </c>
      <c r="I647" t="s">
        <v>29</v>
      </c>
      <c r="J647">
        <v>410</v>
      </c>
      <c r="K647" t="s">
        <v>41</v>
      </c>
      <c r="L647">
        <v>17</v>
      </c>
      <c r="M647">
        <v>0</v>
      </c>
      <c r="N647" t="s">
        <v>37</v>
      </c>
    </row>
    <row r="648" spans="1:14" x14ac:dyDescent="0.3">
      <c r="A648" t="s">
        <v>1969</v>
      </c>
      <c r="B648" t="s">
        <v>1970</v>
      </c>
      <c r="C648" t="s">
        <v>1971</v>
      </c>
      <c r="D648" t="s">
        <v>3037</v>
      </c>
      <c r="E648">
        <v>31072</v>
      </c>
      <c r="F648" t="s">
        <v>35</v>
      </c>
      <c r="G648" t="s">
        <v>28</v>
      </c>
      <c r="H648">
        <v>0</v>
      </c>
      <c r="I648" t="s">
        <v>29</v>
      </c>
      <c r="J648">
        <v>4206</v>
      </c>
      <c r="K648" t="s">
        <v>30</v>
      </c>
      <c r="L648">
        <v>5</v>
      </c>
      <c r="M648">
        <v>1</v>
      </c>
      <c r="N648" t="s">
        <v>37</v>
      </c>
    </row>
    <row r="649" spans="1:14" x14ac:dyDescent="0.3">
      <c r="A649" t="s">
        <v>1972</v>
      </c>
      <c r="B649" t="s">
        <v>1973</v>
      </c>
      <c r="C649" t="s">
        <v>1974</v>
      </c>
      <c r="D649" t="s">
        <v>3039</v>
      </c>
      <c r="E649">
        <v>14899</v>
      </c>
      <c r="F649" t="s">
        <v>27</v>
      </c>
      <c r="G649" t="s">
        <v>28</v>
      </c>
      <c r="H649">
        <v>0</v>
      </c>
      <c r="I649" t="s">
        <v>29</v>
      </c>
      <c r="J649">
        <v>4011</v>
      </c>
      <c r="K649" t="s">
        <v>49</v>
      </c>
      <c r="L649">
        <v>7</v>
      </c>
      <c r="M649">
        <v>0</v>
      </c>
      <c r="N649" t="s">
        <v>31</v>
      </c>
    </row>
    <row r="650" spans="1:14" x14ac:dyDescent="0.3">
      <c r="A650" t="s">
        <v>1975</v>
      </c>
      <c r="B650" t="s">
        <v>1976</v>
      </c>
      <c r="C650" t="s">
        <v>1977</v>
      </c>
      <c r="D650" t="s">
        <v>3094</v>
      </c>
      <c r="E650">
        <v>49955</v>
      </c>
      <c r="F650" t="s">
        <v>27</v>
      </c>
      <c r="G650" t="s">
        <v>28</v>
      </c>
      <c r="H650">
        <v>0</v>
      </c>
      <c r="I650" t="s">
        <v>29</v>
      </c>
      <c r="J650">
        <v>5058</v>
      </c>
      <c r="K650" t="s">
        <v>36</v>
      </c>
      <c r="L650">
        <v>5</v>
      </c>
      <c r="M650">
        <v>1</v>
      </c>
      <c r="N650" t="s">
        <v>37</v>
      </c>
    </row>
    <row r="651" spans="1:14" x14ac:dyDescent="0.3">
      <c r="A651" t="s">
        <v>1978</v>
      </c>
      <c r="B651" t="s">
        <v>1979</v>
      </c>
      <c r="C651" t="s">
        <v>248</v>
      </c>
      <c r="D651" t="s">
        <v>3093</v>
      </c>
      <c r="E651">
        <v>25000</v>
      </c>
      <c r="F651" t="s">
        <v>45</v>
      </c>
      <c r="G651" t="s">
        <v>28</v>
      </c>
      <c r="H651">
        <v>1</v>
      </c>
      <c r="I651" t="s">
        <v>249</v>
      </c>
      <c r="J651">
        <v>8</v>
      </c>
      <c r="K651" t="s">
        <v>136</v>
      </c>
      <c r="L651">
        <v>13</v>
      </c>
      <c r="M651">
        <v>0</v>
      </c>
      <c r="N651" t="s">
        <v>31</v>
      </c>
    </row>
    <row r="652" spans="1:14" x14ac:dyDescent="0.3">
      <c r="A652" t="s">
        <v>1980</v>
      </c>
      <c r="B652" t="s">
        <v>1981</v>
      </c>
      <c r="C652" t="s">
        <v>1982</v>
      </c>
      <c r="D652" t="s">
        <v>3049</v>
      </c>
      <c r="E652">
        <v>29340</v>
      </c>
      <c r="F652" t="s">
        <v>45</v>
      </c>
      <c r="G652" t="s">
        <v>28</v>
      </c>
      <c r="H652">
        <v>0</v>
      </c>
      <c r="I652" t="s">
        <v>29</v>
      </c>
      <c r="J652">
        <v>8930</v>
      </c>
      <c r="K652" t="s">
        <v>49</v>
      </c>
      <c r="L652">
        <v>1</v>
      </c>
      <c r="M652">
        <v>1</v>
      </c>
      <c r="N652" t="s">
        <v>31</v>
      </c>
    </row>
    <row r="653" spans="1:14" x14ac:dyDescent="0.3">
      <c r="A653" t="s">
        <v>1983</v>
      </c>
      <c r="B653" t="s">
        <v>1984</v>
      </c>
      <c r="C653" t="s">
        <v>1985</v>
      </c>
      <c r="D653" t="s">
        <v>3064</v>
      </c>
      <c r="E653">
        <v>39805</v>
      </c>
      <c r="F653" t="s">
        <v>27</v>
      </c>
      <c r="G653" t="s">
        <v>28</v>
      </c>
      <c r="H653">
        <v>0</v>
      </c>
      <c r="I653" t="s">
        <v>29</v>
      </c>
      <c r="J653">
        <v>2608</v>
      </c>
      <c r="K653" t="s">
        <v>41</v>
      </c>
      <c r="L653">
        <v>20</v>
      </c>
      <c r="M653">
        <v>0</v>
      </c>
      <c r="N653" t="s">
        <v>37</v>
      </c>
    </row>
    <row r="654" spans="1:14" x14ac:dyDescent="0.3">
      <c r="A654" t="s">
        <v>1986</v>
      </c>
      <c r="B654" t="s">
        <v>1987</v>
      </c>
      <c r="C654" t="s">
        <v>1988</v>
      </c>
      <c r="D654" t="s">
        <v>3051</v>
      </c>
      <c r="E654">
        <v>26898</v>
      </c>
      <c r="F654" t="s">
        <v>27</v>
      </c>
      <c r="G654" t="s">
        <v>28</v>
      </c>
      <c r="H654">
        <v>0</v>
      </c>
      <c r="I654" t="s">
        <v>29</v>
      </c>
      <c r="J654">
        <v>5327</v>
      </c>
      <c r="K654" t="s">
        <v>102</v>
      </c>
      <c r="L654">
        <v>10</v>
      </c>
      <c r="M654">
        <v>0</v>
      </c>
      <c r="N654" t="s">
        <v>31</v>
      </c>
    </row>
    <row r="655" spans="1:14" x14ac:dyDescent="0.3">
      <c r="A655" t="s">
        <v>1989</v>
      </c>
      <c r="B655" t="s">
        <v>1990</v>
      </c>
      <c r="C655" t="s">
        <v>1991</v>
      </c>
      <c r="D655" t="s">
        <v>3036</v>
      </c>
      <c r="E655">
        <v>21839</v>
      </c>
      <c r="F655" t="s">
        <v>45</v>
      </c>
      <c r="G655" t="s">
        <v>28</v>
      </c>
      <c r="H655">
        <v>0</v>
      </c>
      <c r="I655" t="s">
        <v>29</v>
      </c>
      <c r="J655">
        <v>9271</v>
      </c>
      <c r="K655" t="s">
        <v>136</v>
      </c>
      <c r="L655">
        <v>20</v>
      </c>
      <c r="M655">
        <v>0</v>
      </c>
      <c r="N655" t="s">
        <v>31</v>
      </c>
    </row>
    <row r="656" spans="1:14" x14ac:dyDescent="0.3">
      <c r="A656" t="s">
        <v>1992</v>
      </c>
      <c r="B656" t="s">
        <v>1993</v>
      </c>
      <c r="C656" t="s">
        <v>1994</v>
      </c>
      <c r="D656" t="s">
        <v>3038</v>
      </c>
      <c r="E656">
        <v>36982</v>
      </c>
      <c r="F656" t="s">
        <v>45</v>
      </c>
      <c r="G656" t="s">
        <v>28</v>
      </c>
      <c r="H656">
        <v>0</v>
      </c>
      <c r="I656" t="s">
        <v>29</v>
      </c>
      <c r="J656">
        <v>3084</v>
      </c>
      <c r="K656" t="s">
        <v>41</v>
      </c>
      <c r="L656">
        <v>5</v>
      </c>
      <c r="M656">
        <v>1</v>
      </c>
      <c r="N656" t="s">
        <v>37</v>
      </c>
    </row>
    <row r="657" spans="1:14" x14ac:dyDescent="0.3">
      <c r="A657" t="s">
        <v>1995</v>
      </c>
      <c r="B657" t="s">
        <v>1996</v>
      </c>
      <c r="C657" t="s">
        <v>1997</v>
      </c>
      <c r="D657" t="s">
        <v>3086</v>
      </c>
      <c r="E657">
        <v>26397</v>
      </c>
      <c r="F657" t="s">
        <v>35</v>
      </c>
      <c r="G657" t="s">
        <v>28</v>
      </c>
      <c r="H657">
        <v>0</v>
      </c>
      <c r="I657" t="s">
        <v>29</v>
      </c>
      <c r="J657">
        <v>5406</v>
      </c>
      <c r="K657" t="s">
        <v>102</v>
      </c>
      <c r="L657">
        <v>14</v>
      </c>
      <c r="M657">
        <v>0</v>
      </c>
      <c r="N657" t="s">
        <v>31</v>
      </c>
    </row>
    <row r="658" spans="1:14" x14ac:dyDescent="0.3">
      <c r="A658" t="s">
        <v>1998</v>
      </c>
      <c r="B658" t="s">
        <v>1999</v>
      </c>
      <c r="C658" t="s">
        <v>2000</v>
      </c>
      <c r="D658" t="s">
        <v>3050</v>
      </c>
      <c r="E658">
        <v>36021</v>
      </c>
      <c r="F658" t="s">
        <v>35</v>
      </c>
      <c r="G658" t="s">
        <v>28</v>
      </c>
      <c r="H658">
        <v>0</v>
      </c>
      <c r="I658" t="s">
        <v>29</v>
      </c>
      <c r="J658">
        <v>8735</v>
      </c>
      <c r="K658" t="s">
        <v>36</v>
      </c>
      <c r="L658">
        <v>22</v>
      </c>
      <c r="M658">
        <v>1</v>
      </c>
      <c r="N658" t="s">
        <v>37</v>
      </c>
    </row>
    <row r="659" spans="1:14" x14ac:dyDescent="0.3">
      <c r="A659" t="s">
        <v>2001</v>
      </c>
      <c r="B659" t="s">
        <v>2002</v>
      </c>
      <c r="C659" t="s">
        <v>2003</v>
      </c>
      <c r="D659" t="s">
        <v>3061</v>
      </c>
      <c r="E659">
        <v>13034</v>
      </c>
      <c r="F659" t="s">
        <v>35</v>
      </c>
      <c r="G659" t="s">
        <v>28</v>
      </c>
      <c r="H659">
        <v>0</v>
      </c>
      <c r="I659" t="s">
        <v>29</v>
      </c>
      <c r="J659">
        <v>4295</v>
      </c>
      <c r="K659" t="s">
        <v>41</v>
      </c>
      <c r="L659">
        <v>22</v>
      </c>
      <c r="M659">
        <v>1</v>
      </c>
      <c r="N659" t="s">
        <v>31</v>
      </c>
    </row>
    <row r="660" spans="1:14" x14ac:dyDescent="0.3">
      <c r="A660" t="s">
        <v>2004</v>
      </c>
      <c r="B660" t="s">
        <v>2005</v>
      </c>
      <c r="C660" t="s">
        <v>2006</v>
      </c>
      <c r="D660" t="s">
        <v>3047</v>
      </c>
      <c r="E660">
        <v>43110</v>
      </c>
      <c r="F660" t="s">
        <v>27</v>
      </c>
      <c r="G660" t="s">
        <v>28</v>
      </c>
      <c r="H660">
        <v>0</v>
      </c>
      <c r="I660" t="s">
        <v>29</v>
      </c>
      <c r="J660">
        <v>277</v>
      </c>
      <c r="K660" t="s">
        <v>30</v>
      </c>
      <c r="L660">
        <v>21</v>
      </c>
      <c r="M660">
        <v>0</v>
      </c>
      <c r="N660" t="s">
        <v>37</v>
      </c>
    </row>
    <row r="661" spans="1:14" x14ac:dyDescent="0.3">
      <c r="A661" t="s">
        <v>2007</v>
      </c>
      <c r="B661" t="s">
        <v>2008</v>
      </c>
      <c r="C661" t="s">
        <v>2009</v>
      </c>
      <c r="D661" t="s">
        <v>3063</v>
      </c>
      <c r="E661">
        <v>33335</v>
      </c>
      <c r="F661" t="s">
        <v>27</v>
      </c>
      <c r="G661" t="s">
        <v>28</v>
      </c>
      <c r="H661">
        <v>0</v>
      </c>
      <c r="I661" t="s">
        <v>29</v>
      </c>
      <c r="J661">
        <v>4514</v>
      </c>
      <c r="K661" t="s">
        <v>136</v>
      </c>
      <c r="L661">
        <v>0</v>
      </c>
      <c r="M661">
        <v>1</v>
      </c>
      <c r="N661" t="s">
        <v>37</v>
      </c>
    </row>
    <row r="662" spans="1:14" x14ac:dyDescent="0.3">
      <c r="A662" t="s">
        <v>2010</v>
      </c>
      <c r="B662" t="s">
        <v>2011</v>
      </c>
      <c r="C662" t="s">
        <v>2012</v>
      </c>
      <c r="D662" t="s">
        <v>3046</v>
      </c>
      <c r="E662">
        <v>14816</v>
      </c>
      <c r="F662" t="s">
        <v>45</v>
      </c>
      <c r="G662" t="s">
        <v>28</v>
      </c>
      <c r="H662">
        <v>0</v>
      </c>
      <c r="I662" t="s">
        <v>29</v>
      </c>
      <c r="J662">
        <v>1955</v>
      </c>
      <c r="K662" t="s">
        <v>102</v>
      </c>
      <c r="L662">
        <v>7</v>
      </c>
      <c r="M662">
        <v>0</v>
      </c>
      <c r="N662" t="s">
        <v>31</v>
      </c>
    </row>
    <row r="663" spans="1:14" x14ac:dyDescent="0.3">
      <c r="A663" t="s">
        <v>2013</v>
      </c>
      <c r="B663" t="s">
        <v>2014</v>
      </c>
      <c r="C663" t="s">
        <v>2015</v>
      </c>
      <c r="D663" t="s">
        <v>3051</v>
      </c>
      <c r="E663">
        <v>12322</v>
      </c>
      <c r="F663" t="s">
        <v>45</v>
      </c>
      <c r="G663" t="s">
        <v>28</v>
      </c>
      <c r="H663">
        <v>0</v>
      </c>
      <c r="I663" t="s">
        <v>29</v>
      </c>
      <c r="J663">
        <v>6311</v>
      </c>
      <c r="K663" t="s">
        <v>102</v>
      </c>
      <c r="L663">
        <v>13</v>
      </c>
      <c r="M663">
        <v>0</v>
      </c>
      <c r="N663" t="s">
        <v>31</v>
      </c>
    </row>
    <row r="664" spans="1:14" x14ac:dyDescent="0.3">
      <c r="A664" t="s">
        <v>2016</v>
      </c>
      <c r="B664" t="s">
        <v>2017</v>
      </c>
      <c r="C664" t="s">
        <v>2018</v>
      </c>
      <c r="D664" t="s">
        <v>3087</v>
      </c>
      <c r="E664">
        <v>46697</v>
      </c>
      <c r="F664" t="s">
        <v>35</v>
      </c>
      <c r="G664" t="s">
        <v>28</v>
      </c>
      <c r="H664">
        <v>0</v>
      </c>
      <c r="I664" t="s">
        <v>29</v>
      </c>
      <c r="J664">
        <v>5356</v>
      </c>
      <c r="K664" t="s">
        <v>102</v>
      </c>
      <c r="L664">
        <v>22</v>
      </c>
      <c r="M664">
        <v>1</v>
      </c>
      <c r="N664" t="s">
        <v>37</v>
      </c>
    </row>
    <row r="665" spans="1:14" x14ac:dyDescent="0.3">
      <c r="A665" t="s">
        <v>2019</v>
      </c>
      <c r="B665" t="s">
        <v>2020</v>
      </c>
      <c r="C665" t="s">
        <v>2021</v>
      </c>
      <c r="D665" t="s">
        <v>3092</v>
      </c>
      <c r="E665">
        <v>33508</v>
      </c>
      <c r="F665" t="s">
        <v>27</v>
      </c>
      <c r="G665" t="s">
        <v>28</v>
      </c>
      <c r="H665">
        <v>0</v>
      </c>
      <c r="I665" t="s">
        <v>29</v>
      </c>
      <c r="J665">
        <v>4194</v>
      </c>
      <c r="K665" t="s">
        <v>36</v>
      </c>
      <c r="L665">
        <v>18</v>
      </c>
      <c r="M665">
        <v>0</v>
      </c>
      <c r="N665" t="s">
        <v>37</v>
      </c>
    </row>
    <row r="666" spans="1:14" x14ac:dyDescent="0.3">
      <c r="A666" t="s">
        <v>2022</v>
      </c>
      <c r="B666" t="s">
        <v>2023</v>
      </c>
      <c r="C666" t="s">
        <v>2024</v>
      </c>
      <c r="D666" t="s">
        <v>3052</v>
      </c>
      <c r="E666">
        <v>19395</v>
      </c>
      <c r="F666" t="s">
        <v>45</v>
      </c>
      <c r="G666" t="s">
        <v>28</v>
      </c>
      <c r="H666">
        <v>0</v>
      </c>
      <c r="I666" t="s">
        <v>29</v>
      </c>
      <c r="J666">
        <v>6244</v>
      </c>
      <c r="K666" t="s">
        <v>41</v>
      </c>
      <c r="L666">
        <v>14</v>
      </c>
      <c r="M666">
        <v>0</v>
      </c>
      <c r="N666" t="s">
        <v>31</v>
      </c>
    </row>
    <row r="667" spans="1:14" x14ac:dyDescent="0.3">
      <c r="A667" t="s">
        <v>2025</v>
      </c>
      <c r="B667" t="s">
        <v>2026</v>
      </c>
      <c r="C667" t="s">
        <v>2027</v>
      </c>
      <c r="D667" t="s">
        <v>3069</v>
      </c>
      <c r="E667">
        <v>13995</v>
      </c>
      <c r="F667" t="s">
        <v>45</v>
      </c>
      <c r="G667" t="s">
        <v>28</v>
      </c>
      <c r="H667">
        <v>0</v>
      </c>
      <c r="I667" t="s">
        <v>29</v>
      </c>
      <c r="J667">
        <v>4865</v>
      </c>
      <c r="K667" t="s">
        <v>36</v>
      </c>
      <c r="L667">
        <v>22</v>
      </c>
      <c r="M667">
        <v>1</v>
      </c>
      <c r="N667" t="s">
        <v>31</v>
      </c>
    </row>
    <row r="668" spans="1:14" x14ac:dyDescent="0.3">
      <c r="A668" t="s">
        <v>2028</v>
      </c>
      <c r="B668" t="s">
        <v>2029</v>
      </c>
      <c r="C668" t="s">
        <v>2030</v>
      </c>
      <c r="D668" t="s">
        <v>3088</v>
      </c>
      <c r="E668">
        <v>29454</v>
      </c>
      <c r="F668" t="s">
        <v>35</v>
      </c>
      <c r="G668" t="s">
        <v>28</v>
      </c>
      <c r="H668">
        <v>0</v>
      </c>
      <c r="I668" t="s">
        <v>29</v>
      </c>
      <c r="J668">
        <v>6421</v>
      </c>
      <c r="K668" t="s">
        <v>53</v>
      </c>
      <c r="L668">
        <v>11</v>
      </c>
      <c r="M668">
        <v>0</v>
      </c>
      <c r="N668" t="s">
        <v>31</v>
      </c>
    </row>
    <row r="669" spans="1:14" x14ac:dyDescent="0.3">
      <c r="A669" t="s">
        <v>2031</v>
      </c>
      <c r="B669" t="s">
        <v>2032</v>
      </c>
      <c r="C669" t="s">
        <v>2033</v>
      </c>
      <c r="D669" t="s">
        <v>3086</v>
      </c>
      <c r="E669">
        <v>20053</v>
      </c>
      <c r="F669" t="s">
        <v>27</v>
      </c>
      <c r="G669" t="s">
        <v>28</v>
      </c>
      <c r="H669">
        <v>0</v>
      </c>
      <c r="I669" t="s">
        <v>29</v>
      </c>
      <c r="J669">
        <v>3997</v>
      </c>
      <c r="K669" t="s">
        <v>67</v>
      </c>
      <c r="L669">
        <v>1</v>
      </c>
      <c r="M669">
        <v>1</v>
      </c>
      <c r="N669" t="s">
        <v>31</v>
      </c>
    </row>
    <row r="670" spans="1:14" x14ac:dyDescent="0.3">
      <c r="A670" t="s">
        <v>2034</v>
      </c>
      <c r="B670" t="s">
        <v>2035</v>
      </c>
      <c r="C670" t="s">
        <v>2036</v>
      </c>
      <c r="D670" t="s">
        <v>3062</v>
      </c>
      <c r="E670">
        <v>29221</v>
      </c>
      <c r="F670" t="s">
        <v>45</v>
      </c>
      <c r="G670" t="s">
        <v>28</v>
      </c>
      <c r="H670">
        <v>0</v>
      </c>
      <c r="I670" t="s">
        <v>29</v>
      </c>
      <c r="J670">
        <v>9787</v>
      </c>
      <c r="K670" t="s">
        <v>67</v>
      </c>
      <c r="L670">
        <v>22</v>
      </c>
      <c r="M670">
        <v>1</v>
      </c>
      <c r="N670" t="s">
        <v>31</v>
      </c>
    </row>
    <row r="671" spans="1:14" x14ac:dyDescent="0.3">
      <c r="A671" t="s">
        <v>2037</v>
      </c>
      <c r="B671" t="s">
        <v>2038</v>
      </c>
      <c r="C671" t="s">
        <v>2039</v>
      </c>
      <c r="D671" t="s">
        <v>3055</v>
      </c>
      <c r="E671">
        <v>12460</v>
      </c>
      <c r="F671" t="s">
        <v>35</v>
      </c>
      <c r="G671" t="s">
        <v>28</v>
      </c>
      <c r="H671">
        <v>0</v>
      </c>
      <c r="I671" t="s">
        <v>29</v>
      </c>
      <c r="J671">
        <v>8721</v>
      </c>
      <c r="K671" t="s">
        <v>53</v>
      </c>
      <c r="L671">
        <v>19</v>
      </c>
      <c r="M671">
        <v>0</v>
      </c>
      <c r="N671" t="s">
        <v>31</v>
      </c>
    </row>
    <row r="672" spans="1:14" x14ac:dyDescent="0.3">
      <c r="A672" t="s">
        <v>2040</v>
      </c>
      <c r="B672" t="s">
        <v>2041</v>
      </c>
      <c r="C672" t="s">
        <v>2042</v>
      </c>
      <c r="D672" t="s">
        <v>3082</v>
      </c>
      <c r="E672">
        <v>3993</v>
      </c>
      <c r="F672" t="s">
        <v>35</v>
      </c>
      <c r="G672" t="s">
        <v>28</v>
      </c>
      <c r="H672">
        <v>0</v>
      </c>
      <c r="I672" t="s">
        <v>29</v>
      </c>
      <c r="J672">
        <v>7663</v>
      </c>
      <c r="K672" t="s">
        <v>41</v>
      </c>
      <c r="L672">
        <v>15</v>
      </c>
      <c r="M672">
        <v>0</v>
      </c>
      <c r="N672" t="s">
        <v>83</v>
      </c>
    </row>
    <row r="673" spans="1:14" x14ac:dyDescent="0.3">
      <c r="A673" t="s">
        <v>2043</v>
      </c>
      <c r="B673" t="s">
        <v>2044</v>
      </c>
      <c r="C673" t="s">
        <v>2045</v>
      </c>
      <c r="D673" t="s">
        <v>3050</v>
      </c>
      <c r="E673">
        <v>45933</v>
      </c>
      <c r="F673" t="s">
        <v>27</v>
      </c>
      <c r="G673" t="s">
        <v>28</v>
      </c>
      <c r="H673">
        <v>0</v>
      </c>
      <c r="I673" t="s">
        <v>29</v>
      </c>
      <c r="J673">
        <v>83</v>
      </c>
      <c r="K673" t="s">
        <v>30</v>
      </c>
      <c r="L673">
        <v>1</v>
      </c>
      <c r="M673">
        <v>1</v>
      </c>
      <c r="N673" t="s">
        <v>37</v>
      </c>
    </row>
    <row r="674" spans="1:14" x14ac:dyDescent="0.3">
      <c r="A674" t="s">
        <v>2046</v>
      </c>
      <c r="B674" t="s">
        <v>2047</v>
      </c>
      <c r="C674" t="s">
        <v>2048</v>
      </c>
      <c r="D674" t="s">
        <v>3094</v>
      </c>
      <c r="E674">
        <v>1318</v>
      </c>
      <c r="F674" t="s">
        <v>35</v>
      </c>
      <c r="G674" t="s">
        <v>57</v>
      </c>
      <c r="H674">
        <v>0</v>
      </c>
      <c r="I674" t="s">
        <v>29</v>
      </c>
      <c r="J674">
        <v>4918</v>
      </c>
      <c r="K674" t="s">
        <v>36</v>
      </c>
      <c r="L674">
        <v>21</v>
      </c>
      <c r="M674">
        <v>0</v>
      </c>
      <c r="N674" t="s">
        <v>83</v>
      </c>
    </row>
    <row r="675" spans="1:14" x14ac:dyDescent="0.3">
      <c r="A675" t="s">
        <v>2049</v>
      </c>
      <c r="B675" t="s">
        <v>2050</v>
      </c>
      <c r="C675" t="s">
        <v>2051</v>
      </c>
      <c r="D675" t="s">
        <v>3074</v>
      </c>
      <c r="E675">
        <v>45812</v>
      </c>
      <c r="F675" t="s">
        <v>27</v>
      </c>
      <c r="G675" t="s">
        <v>28</v>
      </c>
      <c r="H675">
        <v>0</v>
      </c>
      <c r="I675" t="s">
        <v>29</v>
      </c>
      <c r="J675">
        <v>3814</v>
      </c>
      <c r="K675" t="s">
        <v>136</v>
      </c>
      <c r="L675">
        <v>16</v>
      </c>
      <c r="M675">
        <v>0</v>
      </c>
      <c r="N675" t="s">
        <v>37</v>
      </c>
    </row>
    <row r="676" spans="1:14" x14ac:dyDescent="0.3">
      <c r="A676" t="s">
        <v>2052</v>
      </c>
      <c r="B676" t="s">
        <v>2053</v>
      </c>
      <c r="C676" t="s">
        <v>2054</v>
      </c>
      <c r="D676" t="s">
        <v>3082</v>
      </c>
      <c r="E676">
        <v>24107</v>
      </c>
      <c r="F676" t="s">
        <v>27</v>
      </c>
      <c r="G676" t="s">
        <v>28</v>
      </c>
      <c r="H676">
        <v>0</v>
      </c>
      <c r="I676" t="s">
        <v>29</v>
      </c>
      <c r="J676">
        <v>9443</v>
      </c>
      <c r="K676" t="s">
        <v>102</v>
      </c>
      <c r="L676">
        <v>20</v>
      </c>
      <c r="M676">
        <v>0</v>
      </c>
      <c r="N676" t="s">
        <v>31</v>
      </c>
    </row>
    <row r="677" spans="1:14" x14ac:dyDescent="0.3">
      <c r="A677" t="s">
        <v>2055</v>
      </c>
      <c r="B677" t="s">
        <v>2056</v>
      </c>
      <c r="C677" t="s">
        <v>2057</v>
      </c>
      <c r="D677" t="s">
        <v>3055</v>
      </c>
      <c r="E677">
        <v>13004</v>
      </c>
      <c r="F677" t="s">
        <v>27</v>
      </c>
      <c r="G677" t="s">
        <v>28</v>
      </c>
      <c r="H677">
        <v>0</v>
      </c>
      <c r="I677" t="s">
        <v>29</v>
      </c>
      <c r="J677">
        <v>5640</v>
      </c>
      <c r="K677" t="s">
        <v>102</v>
      </c>
      <c r="L677">
        <v>13</v>
      </c>
      <c r="M677">
        <v>0</v>
      </c>
      <c r="N677" t="s">
        <v>31</v>
      </c>
    </row>
    <row r="678" spans="1:14" x14ac:dyDescent="0.3">
      <c r="A678" t="s">
        <v>2058</v>
      </c>
      <c r="B678" t="s">
        <v>2059</v>
      </c>
      <c r="C678" t="s">
        <v>2060</v>
      </c>
      <c r="D678" t="s">
        <v>3069</v>
      </c>
      <c r="E678">
        <v>42413</v>
      </c>
      <c r="F678" t="s">
        <v>27</v>
      </c>
      <c r="G678" t="s">
        <v>28</v>
      </c>
      <c r="H678">
        <v>0</v>
      </c>
      <c r="I678" t="s">
        <v>29</v>
      </c>
      <c r="J678">
        <v>7072</v>
      </c>
      <c r="K678" t="s">
        <v>41</v>
      </c>
      <c r="L678">
        <v>10</v>
      </c>
      <c r="M678">
        <v>0</v>
      </c>
      <c r="N678" t="s">
        <v>37</v>
      </c>
    </row>
    <row r="679" spans="1:14" x14ac:dyDescent="0.3">
      <c r="A679" t="s">
        <v>2061</v>
      </c>
      <c r="B679" t="s">
        <v>2062</v>
      </c>
      <c r="C679" t="s">
        <v>2063</v>
      </c>
      <c r="D679" t="s">
        <v>3081</v>
      </c>
      <c r="E679">
        <v>24427</v>
      </c>
      <c r="F679" t="s">
        <v>45</v>
      </c>
      <c r="G679" t="s">
        <v>28</v>
      </c>
      <c r="H679">
        <v>0</v>
      </c>
      <c r="I679" t="s">
        <v>29</v>
      </c>
      <c r="J679">
        <v>5127</v>
      </c>
      <c r="K679" t="s">
        <v>30</v>
      </c>
      <c r="L679">
        <v>10</v>
      </c>
      <c r="M679">
        <v>0</v>
      </c>
      <c r="N679" t="s">
        <v>31</v>
      </c>
    </row>
    <row r="680" spans="1:14" x14ac:dyDescent="0.3">
      <c r="A680" t="s">
        <v>2064</v>
      </c>
      <c r="B680" t="s">
        <v>2065</v>
      </c>
      <c r="C680" t="s">
        <v>2066</v>
      </c>
      <c r="D680" t="s">
        <v>3050</v>
      </c>
      <c r="E680">
        <v>29984</v>
      </c>
      <c r="F680" t="s">
        <v>35</v>
      </c>
      <c r="G680" t="s">
        <v>28</v>
      </c>
      <c r="H680">
        <v>0</v>
      </c>
      <c r="I680" t="s">
        <v>29</v>
      </c>
      <c r="J680">
        <v>4103</v>
      </c>
      <c r="K680" t="s">
        <v>67</v>
      </c>
      <c r="L680">
        <v>19</v>
      </c>
      <c r="M680">
        <v>0</v>
      </c>
      <c r="N680" t="s">
        <v>31</v>
      </c>
    </row>
    <row r="681" spans="1:14" x14ac:dyDescent="0.3">
      <c r="A681" t="s">
        <v>2067</v>
      </c>
      <c r="B681" t="s">
        <v>2068</v>
      </c>
      <c r="C681" t="s">
        <v>2069</v>
      </c>
      <c r="D681" t="s">
        <v>3046</v>
      </c>
      <c r="E681">
        <v>11930</v>
      </c>
      <c r="F681" t="s">
        <v>35</v>
      </c>
      <c r="G681" t="s">
        <v>28</v>
      </c>
      <c r="H681">
        <v>0</v>
      </c>
      <c r="I681" t="s">
        <v>29</v>
      </c>
      <c r="J681">
        <v>6974</v>
      </c>
      <c r="K681" t="s">
        <v>67</v>
      </c>
      <c r="L681">
        <v>0</v>
      </c>
      <c r="M681">
        <v>1</v>
      </c>
      <c r="N681" t="s">
        <v>31</v>
      </c>
    </row>
    <row r="682" spans="1:14" x14ac:dyDescent="0.3">
      <c r="A682" t="s">
        <v>2070</v>
      </c>
      <c r="B682" t="s">
        <v>2071</v>
      </c>
      <c r="C682" t="s">
        <v>2072</v>
      </c>
      <c r="D682" t="s">
        <v>3048</v>
      </c>
      <c r="E682">
        <v>39610</v>
      </c>
      <c r="F682" t="s">
        <v>35</v>
      </c>
      <c r="G682" t="s">
        <v>28</v>
      </c>
      <c r="H682">
        <v>0</v>
      </c>
      <c r="I682" t="s">
        <v>29</v>
      </c>
      <c r="J682">
        <v>975</v>
      </c>
      <c r="K682" t="s">
        <v>102</v>
      </c>
      <c r="L682">
        <v>23</v>
      </c>
      <c r="M682">
        <v>1</v>
      </c>
      <c r="N682" t="s">
        <v>37</v>
      </c>
    </row>
    <row r="683" spans="1:14" x14ac:dyDescent="0.3">
      <c r="A683" t="s">
        <v>2073</v>
      </c>
      <c r="B683" t="s">
        <v>2074</v>
      </c>
      <c r="C683" t="s">
        <v>2075</v>
      </c>
      <c r="D683" t="s">
        <v>3044</v>
      </c>
      <c r="E683">
        <v>49806</v>
      </c>
      <c r="F683" t="s">
        <v>27</v>
      </c>
      <c r="G683" t="s">
        <v>28</v>
      </c>
      <c r="H683">
        <v>0</v>
      </c>
      <c r="I683" t="s">
        <v>29</v>
      </c>
      <c r="J683">
        <v>8099</v>
      </c>
      <c r="K683" t="s">
        <v>41</v>
      </c>
      <c r="L683">
        <v>14</v>
      </c>
      <c r="M683">
        <v>0</v>
      </c>
      <c r="N683" t="s">
        <v>37</v>
      </c>
    </row>
    <row r="684" spans="1:14" x14ac:dyDescent="0.3">
      <c r="A684" t="s">
        <v>2076</v>
      </c>
      <c r="B684" t="s">
        <v>2077</v>
      </c>
      <c r="C684" t="s">
        <v>2078</v>
      </c>
      <c r="D684" t="s">
        <v>3068</v>
      </c>
      <c r="E684">
        <v>28444</v>
      </c>
      <c r="F684" t="s">
        <v>27</v>
      </c>
      <c r="G684" t="s">
        <v>28</v>
      </c>
      <c r="H684">
        <v>0</v>
      </c>
      <c r="I684" t="s">
        <v>29</v>
      </c>
      <c r="J684">
        <v>7225</v>
      </c>
      <c r="K684" t="s">
        <v>36</v>
      </c>
      <c r="L684">
        <v>21</v>
      </c>
      <c r="M684">
        <v>0</v>
      </c>
      <c r="N684" t="s">
        <v>31</v>
      </c>
    </row>
    <row r="685" spans="1:14" x14ac:dyDescent="0.3">
      <c r="A685" t="s">
        <v>2079</v>
      </c>
      <c r="B685" t="s">
        <v>2080</v>
      </c>
      <c r="C685" t="s">
        <v>2081</v>
      </c>
      <c r="D685" t="s">
        <v>3044</v>
      </c>
      <c r="E685">
        <v>3521</v>
      </c>
      <c r="F685" t="s">
        <v>45</v>
      </c>
      <c r="G685" t="s">
        <v>28</v>
      </c>
      <c r="H685">
        <v>0</v>
      </c>
      <c r="I685" t="s">
        <v>29</v>
      </c>
      <c r="J685">
        <v>5060</v>
      </c>
      <c r="K685" t="s">
        <v>67</v>
      </c>
      <c r="L685">
        <v>6</v>
      </c>
      <c r="M685">
        <v>0</v>
      </c>
      <c r="N685" t="s">
        <v>83</v>
      </c>
    </row>
    <row r="686" spans="1:14" x14ac:dyDescent="0.3">
      <c r="A686" t="s">
        <v>2082</v>
      </c>
      <c r="B686" t="s">
        <v>2083</v>
      </c>
      <c r="C686" t="s">
        <v>2084</v>
      </c>
      <c r="D686" t="s">
        <v>3073</v>
      </c>
      <c r="E686">
        <v>45533</v>
      </c>
      <c r="F686" t="s">
        <v>45</v>
      </c>
      <c r="G686" t="s">
        <v>28</v>
      </c>
      <c r="H686">
        <v>0</v>
      </c>
      <c r="I686" t="s">
        <v>29</v>
      </c>
      <c r="J686">
        <v>2376</v>
      </c>
      <c r="K686" t="s">
        <v>36</v>
      </c>
      <c r="L686">
        <v>1</v>
      </c>
      <c r="M686">
        <v>1</v>
      </c>
      <c r="N686" t="s">
        <v>37</v>
      </c>
    </row>
    <row r="687" spans="1:14" x14ac:dyDescent="0.3">
      <c r="A687" t="s">
        <v>2085</v>
      </c>
      <c r="B687" t="s">
        <v>2086</v>
      </c>
      <c r="C687" t="s">
        <v>2087</v>
      </c>
      <c r="D687" t="s">
        <v>3049</v>
      </c>
      <c r="E687">
        <v>5189</v>
      </c>
      <c r="F687" t="s">
        <v>45</v>
      </c>
      <c r="G687" t="s">
        <v>28</v>
      </c>
      <c r="H687">
        <v>0</v>
      </c>
      <c r="I687" t="s">
        <v>29</v>
      </c>
      <c r="J687">
        <v>1810</v>
      </c>
      <c r="K687" t="s">
        <v>30</v>
      </c>
      <c r="L687">
        <v>1</v>
      </c>
      <c r="M687">
        <v>1</v>
      </c>
      <c r="N687" t="s">
        <v>31</v>
      </c>
    </row>
    <row r="688" spans="1:14" x14ac:dyDescent="0.3">
      <c r="A688" t="s">
        <v>2088</v>
      </c>
      <c r="B688" t="s">
        <v>2089</v>
      </c>
      <c r="C688" t="s">
        <v>2090</v>
      </c>
      <c r="D688" t="s">
        <v>3089</v>
      </c>
      <c r="E688">
        <v>29565</v>
      </c>
      <c r="F688" t="s">
        <v>27</v>
      </c>
      <c r="G688" t="s">
        <v>28</v>
      </c>
      <c r="H688">
        <v>0</v>
      </c>
      <c r="I688" t="s">
        <v>29</v>
      </c>
      <c r="J688">
        <v>6108</v>
      </c>
      <c r="K688" t="s">
        <v>67</v>
      </c>
      <c r="L688">
        <v>4</v>
      </c>
      <c r="M688">
        <v>1</v>
      </c>
      <c r="N688" t="s">
        <v>31</v>
      </c>
    </row>
    <row r="689" spans="1:14" x14ac:dyDescent="0.3">
      <c r="A689" t="s">
        <v>2091</v>
      </c>
      <c r="B689" t="s">
        <v>2092</v>
      </c>
      <c r="C689" t="s">
        <v>2093</v>
      </c>
      <c r="D689" t="s">
        <v>3062</v>
      </c>
      <c r="E689">
        <v>22016</v>
      </c>
      <c r="F689" t="s">
        <v>35</v>
      </c>
      <c r="G689" t="s">
        <v>28</v>
      </c>
      <c r="H689">
        <v>0</v>
      </c>
      <c r="I689" t="s">
        <v>29</v>
      </c>
      <c r="J689">
        <v>263</v>
      </c>
      <c r="K689" t="s">
        <v>67</v>
      </c>
      <c r="L689">
        <v>1</v>
      </c>
      <c r="M689">
        <v>1</v>
      </c>
      <c r="N689" t="s">
        <v>31</v>
      </c>
    </row>
    <row r="690" spans="1:14" x14ac:dyDescent="0.3">
      <c r="A690" t="s">
        <v>2094</v>
      </c>
      <c r="B690" t="s">
        <v>2095</v>
      </c>
      <c r="C690" t="s">
        <v>2096</v>
      </c>
      <c r="D690" t="s">
        <v>3058</v>
      </c>
      <c r="E690">
        <v>30616</v>
      </c>
      <c r="F690" t="s">
        <v>27</v>
      </c>
      <c r="G690" t="s">
        <v>28</v>
      </c>
      <c r="H690">
        <v>0</v>
      </c>
      <c r="I690" t="s">
        <v>29</v>
      </c>
      <c r="J690">
        <v>3505</v>
      </c>
      <c r="K690" t="s">
        <v>49</v>
      </c>
      <c r="L690">
        <v>0</v>
      </c>
      <c r="M690">
        <v>1</v>
      </c>
      <c r="N690" t="s">
        <v>37</v>
      </c>
    </row>
    <row r="691" spans="1:14" x14ac:dyDescent="0.3">
      <c r="A691" t="s">
        <v>2097</v>
      </c>
      <c r="B691" t="s">
        <v>2098</v>
      </c>
      <c r="C691" t="s">
        <v>2099</v>
      </c>
      <c r="D691" t="s">
        <v>3064</v>
      </c>
      <c r="E691">
        <v>7419</v>
      </c>
      <c r="F691" t="s">
        <v>45</v>
      </c>
      <c r="G691" t="s">
        <v>28</v>
      </c>
      <c r="H691">
        <v>0</v>
      </c>
      <c r="I691" t="s">
        <v>29</v>
      </c>
      <c r="J691">
        <v>9732</v>
      </c>
      <c r="K691" t="s">
        <v>67</v>
      </c>
      <c r="L691">
        <v>0</v>
      </c>
      <c r="M691">
        <v>1</v>
      </c>
      <c r="N691" t="s">
        <v>31</v>
      </c>
    </row>
    <row r="692" spans="1:14" x14ac:dyDescent="0.3">
      <c r="A692" t="s">
        <v>2100</v>
      </c>
      <c r="B692" t="s">
        <v>2101</v>
      </c>
      <c r="C692" t="s">
        <v>2102</v>
      </c>
      <c r="D692" t="s">
        <v>3045</v>
      </c>
      <c r="E692">
        <v>9972</v>
      </c>
      <c r="F692" t="s">
        <v>45</v>
      </c>
      <c r="G692" t="s">
        <v>28</v>
      </c>
      <c r="H692">
        <v>0</v>
      </c>
      <c r="I692" t="s">
        <v>29</v>
      </c>
      <c r="J692">
        <v>9259</v>
      </c>
      <c r="K692" t="s">
        <v>53</v>
      </c>
      <c r="L692">
        <v>23</v>
      </c>
      <c r="M692">
        <v>1</v>
      </c>
      <c r="N692" t="s">
        <v>31</v>
      </c>
    </row>
    <row r="693" spans="1:14" x14ac:dyDescent="0.3">
      <c r="A693" t="s">
        <v>2103</v>
      </c>
      <c r="B693" t="s">
        <v>2104</v>
      </c>
      <c r="C693" t="s">
        <v>2105</v>
      </c>
      <c r="D693" t="s">
        <v>3073</v>
      </c>
      <c r="E693">
        <v>4701</v>
      </c>
      <c r="F693" t="s">
        <v>35</v>
      </c>
      <c r="G693" t="s">
        <v>28</v>
      </c>
      <c r="H693">
        <v>0</v>
      </c>
      <c r="I693" t="s">
        <v>29</v>
      </c>
      <c r="J693">
        <v>4171</v>
      </c>
      <c r="K693" t="s">
        <v>136</v>
      </c>
      <c r="L693">
        <v>21</v>
      </c>
      <c r="M693">
        <v>0</v>
      </c>
      <c r="N693" t="s">
        <v>83</v>
      </c>
    </row>
    <row r="694" spans="1:14" x14ac:dyDescent="0.3">
      <c r="A694" t="s">
        <v>2106</v>
      </c>
      <c r="B694" t="s">
        <v>2107</v>
      </c>
      <c r="C694" t="s">
        <v>2108</v>
      </c>
      <c r="D694" t="s">
        <v>3076</v>
      </c>
      <c r="E694">
        <v>41168</v>
      </c>
      <c r="F694" t="s">
        <v>27</v>
      </c>
      <c r="G694" t="s">
        <v>28</v>
      </c>
      <c r="H694">
        <v>0</v>
      </c>
      <c r="I694" t="s">
        <v>29</v>
      </c>
      <c r="J694">
        <v>565</v>
      </c>
      <c r="K694" t="s">
        <v>53</v>
      </c>
      <c r="L694">
        <v>20</v>
      </c>
      <c r="M694">
        <v>0</v>
      </c>
      <c r="N694" t="s">
        <v>37</v>
      </c>
    </row>
    <row r="695" spans="1:14" x14ac:dyDescent="0.3">
      <c r="A695" t="s">
        <v>2109</v>
      </c>
      <c r="B695" t="s">
        <v>2110</v>
      </c>
      <c r="C695" t="s">
        <v>2111</v>
      </c>
      <c r="D695" t="s">
        <v>3070</v>
      </c>
      <c r="E695">
        <v>4114</v>
      </c>
      <c r="F695" t="s">
        <v>27</v>
      </c>
      <c r="G695" t="s">
        <v>28</v>
      </c>
      <c r="H695">
        <v>0</v>
      </c>
      <c r="I695" t="s">
        <v>29</v>
      </c>
      <c r="J695">
        <v>4464</v>
      </c>
      <c r="K695" t="s">
        <v>41</v>
      </c>
      <c r="L695">
        <v>21</v>
      </c>
      <c r="M695">
        <v>0</v>
      </c>
      <c r="N695" t="s">
        <v>83</v>
      </c>
    </row>
    <row r="696" spans="1:14" x14ac:dyDescent="0.3">
      <c r="A696" t="s">
        <v>2112</v>
      </c>
      <c r="B696" t="s">
        <v>2113</v>
      </c>
      <c r="C696" t="s">
        <v>2114</v>
      </c>
      <c r="D696" t="s">
        <v>3037</v>
      </c>
      <c r="E696">
        <v>10581</v>
      </c>
      <c r="F696" t="s">
        <v>35</v>
      </c>
      <c r="G696" t="s">
        <v>28</v>
      </c>
      <c r="H696">
        <v>0</v>
      </c>
      <c r="I696" t="s">
        <v>29</v>
      </c>
      <c r="J696">
        <v>3938</v>
      </c>
      <c r="K696" t="s">
        <v>41</v>
      </c>
      <c r="L696">
        <v>13</v>
      </c>
      <c r="M696">
        <v>0</v>
      </c>
      <c r="N696" t="s">
        <v>31</v>
      </c>
    </row>
    <row r="697" spans="1:14" x14ac:dyDescent="0.3">
      <c r="A697" t="s">
        <v>2115</v>
      </c>
      <c r="B697" t="s">
        <v>2116</v>
      </c>
      <c r="C697" t="s">
        <v>2117</v>
      </c>
      <c r="D697" t="s">
        <v>3075</v>
      </c>
      <c r="E697">
        <v>7562</v>
      </c>
      <c r="F697" t="s">
        <v>27</v>
      </c>
      <c r="G697" t="s">
        <v>28</v>
      </c>
      <c r="H697">
        <v>0</v>
      </c>
      <c r="I697" t="s">
        <v>29</v>
      </c>
      <c r="J697">
        <v>3997</v>
      </c>
      <c r="K697" t="s">
        <v>36</v>
      </c>
      <c r="L697">
        <v>5</v>
      </c>
      <c r="M697">
        <v>1</v>
      </c>
      <c r="N697" t="s">
        <v>31</v>
      </c>
    </row>
    <row r="698" spans="1:14" x14ac:dyDescent="0.3">
      <c r="A698" t="s">
        <v>2118</v>
      </c>
      <c r="B698" t="s">
        <v>2119</v>
      </c>
      <c r="C698" t="s">
        <v>2120</v>
      </c>
      <c r="D698" t="s">
        <v>3075</v>
      </c>
      <c r="E698">
        <v>12390</v>
      </c>
      <c r="F698" t="s">
        <v>45</v>
      </c>
      <c r="G698" t="s">
        <v>28</v>
      </c>
      <c r="H698">
        <v>0</v>
      </c>
      <c r="I698" t="s">
        <v>29</v>
      </c>
      <c r="J698">
        <v>521</v>
      </c>
      <c r="K698" t="s">
        <v>53</v>
      </c>
      <c r="L698">
        <v>6</v>
      </c>
      <c r="M698">
        <v>0</v>
      </c>
      <c r="N698" t="s">
        <v>31</v>
      </c>
    </row>
    <row r="699" spans="1:14" x14ac:dyDescent="0.3">
      <c r="A699" t="s">
        <v>2121</v>
      </c>
      <c r="B699" t="s">
        <v>2122</v>
      </c>
      <c r="C699" t="s">
        <v>2123</v>
      </c>
      <c r="D699" t="s">
        <v>3052</v>
      </c>
      <c r="E699">
        <v>1592</v>
      </c>
      <c r="F699" t="s">
        <v>45</v>
      </c>
      <c r="G699" t="s">
        <v>28</v>
      </c>
      <c r="H699">
        <v>0</v>
      </c>
      <c r="I699" t="s">
        <v>29</v>
      </c>
      <c r="J699">
        <v>3897</v>
      </c>
      <c r="K699" t="s">
        <v>53</v>
      </c>
      <c r="L699">
        <v>6</v>
      </c>
      <c r="M699">
        <v>0</v>
      </c>
      <c r="N699" t="s">
        <v>83</v>
      </c>
    </row>
    <row r="700" spans="1:14" x14ac:dyDescent="0.3">
      <c r="A700" t="s">
        <v>2124</v>
      </c>
      <c r="B700" t="s">
        <v>2125</v>
      </c>
      <c r="C700" t="s">
        <v>2126</v>
      </c>
      <c r="D700" t="s">
        <v>3042</v>
      </c>
      <c r="E700">
        <v>39830</v>
      </c>
      <c r="F700" t="s">
        <v>45</v>
      </c>
      <c r="G700" t="s">
        <v>28</v>
      </c>
      <c r="H700">
        <v>0</v>
      </c>
      <c r="I700" t="s">
        <v>29</v>
      </c>
      <c r="J700">
        <v>5022</v>
      </c>
      <c r="K700" t="s">
        <v>53</v>
      </c>
      <c r="L700">
        <v>22</v>
      </c>
      <c r="M700">
        <v>1</v>
      </c>
      <c r="N700" t="s">
        <v>37</v>
      </c>
    </row>
    <row r="701" spans="1:14" x14ac:dyDescent="0.3">
      <c r="A701" t="s">
        <v>2127</v>
      </c>
      <c r="B701" t="s">
        <v>2128</v>
      </c>
      <c r="C701" t="s">
        <v>2129</v>
      </c>
      <c r="D701" t="s">
        <v>3041</v>
      </c>
      <c r="E701">
        <v>1579</v>
      </c>
      <c r="F701" t="s">
        <v>27</v>
      </c>
      <c r="G701" t="s">
        <v>28</v>
      </c>
      <c r="H701">
        <v>0</v>
      </c>
      <c r="I701" t="s">
        <v>29</v>
      </c>
      <c r="J701">
        <v>7488</v>
      </c>
      <c r="K701" t="s">
        <v>30</v>
      </c>
      <c r="L701">
        <v>22</v>
      </c>
      <c r="M701">
        <v>1</v>
      </c>
      <c r="N701" t="s">
        <v>83</v>
      </c>
    </row>
    <row r="702" spans="1:14" x14ac:dyDescent="0.3">
      <c r="A702" t="s">
        <v>2130</v>
      </c>
      <c r="B702" t="s">
        <v>2131</v>
      </c>
      <c r="C702" t="s">
        <v>2132</v>
      </c>
      <c r="D702" t="s">
        <v>3051</v>
      </c>
      <c r="E702">
        <v>31066</v>
      </c>
      <c r="F702" t="s">
        <v>45</v>
      </c>
      <c r="G702" t="s">
        <v>28</v>
      </c>
      <c r="H702">
        <v>0</v>
      </c>
      <c r="I702" t="s">
        <v>29</v>
      </c>
      <c r="J702">
        <v>110</v>
      </c>
      <c r="K702" t="s">
        <v>67</v>
      </c>
      <c r="L702">
        <v>19</v>
      </c>
      <c r="M702">
        <v>0</v>
      </c>
      <c r="N702" t="s">
        <v>37</v>
      </c>
    </row>
    <row r="703" spans="1:14" x14ac:dyDescent="0.3">
      <c r="A703" t="s">
        <v>2133</v>
      </c>
      <c r="B703" t="s">
        <v>2134</v>
      </c>
      <c r="C703" t="s">
        <v>2135</v>
      </c>
      <c r="D703" t="s">
        <v>3089</v>
      </c>
      <c r="E703">
        <v>28545</v>
      </c>
      <c r="F703" t="s">
        <v>35</v>
      </c>
      <c r="G703" t="s">
        <v>28</v>
      </c>
      <c r="H703">
        <v>0</v>
      </c>
      <c r="I703" t="s">
        <v>29</v>
      </c>
      <c r="J703">
        <v>9925</v>
      </c>
      <c r="K703" t="s">
        <v>136</v>
      </c>
      <c r="L703">
        <v>18</v>
      </c>
      <c r="M703">
        <v>0</v>
      </c>
      <c r="N703" t="s">
        <v>31</v>
      </c>
    </row>
    <row r="704" spans="1:14" x14ac:dyDescent="0.3">
      <c r="A704" t="s">
        <v>2136</v>
      </c>
      <c r="B704" t="s">
        <v>2137</v>
      </c>
      <c r="C704" t="s">
        <v>2138</v>
      </c>
      <c r="D704" t="s">
        <v>3084</v>
      </c>
      <c r="E704">
        <v>45849</v>
      </c>
      <c r="F704" t="s">
        <v>45</v>
      </c>
      <c r="G704" t="s">
        <v>28</v>
      </c>
      <c r="H704">
        <v>0</v>
      </c>
      <c r="I704" t="s">
        <v>29</v>
      </c>
      <c r="J704">
        <v>1910</v>
      </c>
      <c r="K704" t="s">
        <v>36</v>
      </c>
      <c r="L704">
        <v>23</v>
      </c>
      <c r="M704">
        <v>1</v>
      </c>
      <c r="N704" t="s">
        <v>37</v>
      </c>
    </row>
    <row r="705" spans="1:14" x14ac:dyDescent="0.3">
      <c r="A705" t="s">
        <v>2139</v>
      </c>
      <c r="B705" t="s">
        <v>2140</v>
      </c>
      <c r="C705" t="s">
        <v>2141</v>
      </c>
      <c r="D705" t="s">
        <v>3074</v>
      </c>
      <c r="E705">
        <v>26013</v>
      </c>
      <c r="F705" t="s">
        <v>45</v>
      </c>
      <c r="G705" t="s">
        <v>28</v>
      </c>
      <c r="H705">
        <v>0</v>
      </c>
      <c r="I705" t="s">
        <v>29</v>
      </c>
      <c r="J705">
        <v>7224</v>
      </c>
      <c r="K705" t="s">
        <v>53</v>
      </c>
      <c r="L705">
        <v>11</v>
      </c>
      <c r="M705">
        <v>0</v>
      </c>
      <c r="N705" t="s">
        <v>31</v>
      </c>
    </row>
    <row r="706" spans="1:14" x14ac:dyDescent="0.3">
      <c r="A706" t="s">
        <v>2142</v>
      </c>
      <c r="B706" t="s">
        <v>2143</v>
      </c>
      <c r="C706" t="s">
        <v>2144</v>
      </c>
      <c r="D706" t="s">
        <v>3046</v>
      </c>
      <c r="E706">
        <v>4049</v>
      </c>
      <c r="F706" t="s">
        <v>45</v>
      </c>
      <c r="G706" t="s">
        <v>28</v>
      </c>
      <c r="H706">
        <v>0</v>
      </c>
      <c r="I706" t="s">
        <v>29</v>
      </c>
      <c r="J706">
        <v>2722</v>
      </c>
      <c r="K706" t="s">
        <v>53</v>
      </c>
      <c r="L706">
        <v>7</v>
      </c>
      <c r="M706">
        <v>0</v>
      </c>
      <c r="N706" t="s">
        <v>83</v>
      </c>
    </row>
    <row r="707" spans="1:14" x14ac:dyDescent="0.3">
      <c r="A707" t="s">
        <v>2145</v>
      </c>
      <c r="B707" t="s">
        <v>2146</v>
      </c>
      <c r="C707" t="s">
        <v>2147</v>
      </c>
      <c r="D707" t="s">
        <v>3042</v>
      </c>
      <c r="E707">
        <v>25986</v>
      </c>
      <c r="F707" t="s">
        <v>35</v>
      </c>
      <c r="G707" t="s">
        <v>28</v>
      </c>
      <c r="H707">
        <v>0</v>
      </c>
      <c r="I707" t="s">
        <v>29</v>
      </c>
      <c r="J707">
        <v>2887</v>
      </c>
      <c r="K707" t="s">
        <v>49</v>
      </c>
      <c r="L707">
        <v>14</v>
      </c>
      <c r="M707">
        <v>0</v>
      </c>
      <c r="N707" t="s">
        <v>31</v>
      </c>
    </row>
    <row r="708" spans="1:14" x14ac:dyDescent="0.3">
      <c r="A708" t="s">
        <v>2148</v>
      </c>
      <c r="B708" t="s">
        <v>2149</v>
      </c>
      <c r="C708" t="s">
        <v>2150</v>
      </c>
      <c r="D708" t="s">
        <v>3056</v>
      </c>
      <c r="E708">
        <v>42039</v>
      </c>
      <c r="F708" t="s">
        <v>35</v>
      </c>
      <c r="G708" t="s">
        <v>28</v>
      </c>
      <c r="H708">
        <v>0</v>
      </c>
      <c r="I708" t="s">
        <v>29</v>
      </c>
      <c r="J708">
        <v>1680</v>
      </c>
      <c r="K708" t="s">
        <v>36</v>
      </c>
      <c r="L708">
        <v>5</v>
      </c>
      <c r="M708">
        <v>1</v>
      </c>
      <c r="N708" t="s">
        <v>37</v>
      </c>
    </row>
    <row r="709" spans="1:14" x14ac:dyDescent="0.3">
      <c r="A709" t="s">
        <v>2151</v>
      </c>
      <c r="B709" t="s">
        <v>2152</v>
      </c>
      <c r="C709" t="s">
        <v>2153</v>
      </c>
      <c r="D709" t="s">
        <v>3058</v>
      </c>
      <c r="E709">
        <v>17400</v>
      </c>
      <c r="F709" t="s">
        <v>35</v>
      </c>
      <c r="G709" t="s">
        <v>28</v>
      </c>
      <c r="H709">
        <v>0</v>
      </c>
      <c r="I709" t="s">
        <v>29</v>
      </c>
      <c r="J709">
        <v>6366</v>
      </c>
      <c r="K709" t="s">
        <v>53</v>
      </c>
      <c r="L709">
        <v>0</v>
      </c>
      <c r="M709">
        <v>1</v>
      </c>
      <c r="N709" t="s">
        <v>31</v>
      </c>
    </row>
    <row r="710" spans="1:14" x14ac:dyDescent="0.3">
      <c r="A710" t="s">
        <v>2154</v>
      </c>
      <c r="B710" t="s">
        <v>2155</v>
      </c>
      <c r="C710" t="s">
        <v>2156</v>
      </c>
      <c r="D710" t="s">
        <v>3060</v>
      </c>
      <c r="E710">
        <v>1195</v>
      </c>
      <c r="F710" t="s">
        <v>35</v>
      </c>
      <c r="G710" t="s">
        <v>28</v>
      </c>
      <c r="H710">
        <v>0</v>
      </c>
      <c r="I710" t="s">
        <v>29</v>
      </c>
      <c r="J710">
        <v>468</v>
      </c>
      <c r="K710" t="s">
        <v>36</v>
      </c>
      <c r="L710">
        <v>20</v>
      </c>
      <c r="M710">
        <v>0</v>
      </c>
      <c r="N710" t="s">
        <v>83</v>
      </c>
    </row>
    <row r="711" spans="1:14" x14ac:dyDescent="0.3">
      <c r="A711" t="s">
        <v>2157</v>
      </c>
      <c r="B711" t="s">
        <v>2158</v>
      </c>
      <c r="C711" t="s">
        <v>2159</v>
      </c>
      <c r="D711" t="s">
        <v>3084</v>
      </c>
      <c r="E711">
        <v>12870</v>
      </c>
      <c r="F711" t="s">
        <v>45</v>
      </c>
      <c r="G711" t="s">
        <v>28</v>
      </c>
      <c r="H711">
        <v>0</v>
      </c>
      <c r="I711" t="s">
        <v>29</v>
      </c>
      <c r="J711">
        <v>2380</v>
      </c>
      <c r="K711" t="s">
        <v>67</v>
      </c>
      <c r="L711">
        <v>9</v>
      </c>
      <c r="M711">
        <v>0</v>
      </c>
      <c r="N711" t="s">
        <v>31</v>
      </c>
    </row>
    <row r="712" spans="1:14" x14ac:dyDescent="0.3">
      <c r="A712" t="s">
        <v>2160</v>
      </c>
      <c r="B712" t="s">
        <v>2161</v>
      </c>
      <c r="C712" t="s">
        <v>2162</v>
      </c>
      <c r="D712" t="s">
        <v>3078</v>
      </c>
      <c r="E712">
        <v>18316</v>
      </c>
      <c r="F712" t="s">
        <v>35</v>
      </c>
      <c r="G712" t="s">
        <v>28</v>
      </c>
      <c r="H712">
        <v>0</v>
      </c>
      <c r="I712" t="s">
        <v>29</v>
      </c>
      <c r="J712">
        <v>822</v>
      </c>
      <c r="K712" t="s">
        <v>49</v>
      </c>
      <c r="L712">
        <v>4</v>
      </c>
      <c r="M712">
        <v>1</v>
      </c>
      <c r="N712" t="s">
        <v>31</v>
      </c>
    </row>
    <row r="713" spans="1:14" x14ac:dyDescent="0.3">
      <c r="A713" t="s">
        <v>2163</v>
      </c>
      <c r="B713" t="s">
        <v>2164</v>
      </c>
      <c r="C713" t="s">
        <v>2165</v>
      </c>
      <c r="D713" t="s">
        <v>3090</v>
      </c>
      <c r="E713">
        <v>2338</v>
      </c>
      <c r="F713" t="s">
        <v>45</v>
      </c>
      <c r="G713" t="s">
        <v>28</v>
      </c>
      <c r="H713">
        <v>0</v>
      </c>
      <c r="I713" t="s">
        <v>29</v>
      </c>
      <c r="J713">
        <v>1438</v>
      </c>
      <c r="K713" t="s">
        <v>36</v>
      </c>
      <c r="L713">
        <v>21</v>
      </c>
      <c r="M713">
        <v>0</v>
      </c>
      <c r="N713" t="s">
        <v>83</v>
      </c>
    </row>
    <row r="714" spans="1:14" x14ac:dyDescent="0.3">
      <c r="A714" t="s">
        <v>2166</v>
      </c>
      <c r="B714" t="s">
        <v>2167</v>
      </c>
      <c r="C714" t="s">
        <v>2168</v>
      </c>
      <c r="D714" t="s">
        <v>3085</v>
      </c>
      <c r="E714">
        <v>48782</v>
      </c>
      <c r="F714" t="s">
        <v>45</v>
      </c>
      <c r="G714" t="s">
        <v>28</v>
      </c>
      <c r="H714">
        <v>0</v>
      </c>
      <c r="I714" t="s">
        <v>29</v>
      </c>
      <c r="J714">
        <v>8535</v>
      </c>
      <c r="K714" t="s">
        <v>136</v>
      </c>
      <c r="L714">
        <v>10</v>
      </c>
      <c r="M714">
        <v>0</v>
      </c>
      <c r="N714" t="s">
        <v>37</v>
      </c>
    </row>
    <row r="715" spans="1:14" x14ac:dyDescent="0.3">
      <c r="A715" t="s">
        <v>2169</v>
      </c>
      <c r="B715" t="s">
        <v>2170</v>
      </c>
      <c r="C715" t="s">
        <v>2171</v>
      </c>
      <c r="D715" t="s">
        <v>3087</v>
      </c>
      <c r="E715">
        <v>33134</v>
      </c>
      <c r="F715" t="s">
        <v>27</v>
      </c>
      <c r="G715" t="s">
        <v>28</v>
      </c>
      <c r="H715">
        <v>0</v>
      </c>
      <c r="I715" t="s">
        <v>29</v>
      </c>
      <c r="J715">
        <v>2040</v>
      </c>
      <c r="K715" t="s">
        <v>136</v>
      </c>
      <c r="L715">
        <v>8</v>
      </c>
      <c r="M715">
        <v>0</v>
      </c>
      <c r="N715" t="s">
        <v>37</v>
      </c>
    </row>
    <row r="716" spans="1:14" x14ac:dyDescent="0.3">
      <c r="A716" t="s">
        <v>2172</v>
      </c>
      <c r="B716" t="s">
        <v>2173</v>
      </c>
      <c r="C716" t="s">
        <v>2174</v>
      </c>
      <c r="D716" t="s">
        <v>3084</v>
      </c>
      <c r="E716">
        <v>1616</v>
      </c>
      <c r="F716" t="s">
        <v>27</v>
      </c>
      <c r="G716" t="s">
        <v>28</v>
      </c>
      <c r="H716">
        <v>0</v>
      </c>
      <c r="I716" t="s">
        <v>29</v>
      </c>
      <c r="J716">
        <v>7093</v>
      </c>
      <c r="K716" t="s">
        <v>41</v>
      </c>
      <c r="L716">
        <v>17</v>
      </c>
      <c r="M716">
        <v>0</v>
      </c>
      <c r="N716" t="s">
        <v>83</v>
      </c>
    </row>
    <row r="717" spans="1:14" x14ac:dyDescent="0.3">
      <c r="A717" t="s">
        <v>2175</v>
      </c>
      <c r="B717" t="s">
        <v>2176</v>
      </c>
      <c r="C717" t="s">
        <v>2177</v>
      </c>
      <c r="D717" t="s">
        <v>3066</v>
      </c>
      <c r="E717">
        <v>7168</v>
      </c>
      <c r="F717" t="s">
        <v>45</v>
      </c>
      <c r="G717" t="s">
        <v>28</v>
      </c>
      <c r="H717">
        <v>0</v>
      </c>
      <c r="I717" t="s">
        <v>29</v>
      </c>
      <c r="J717">
        <v>2760</v>
      </c>
      <c r="K717" t="s">
        <v>49</v>
      </c>
      <c r="L717">
        <v>14</v>
      </c>
      <c r="M717">
        <v>0</v>
      </c>
      <c r="N717" t="s">
        <v>31</v>
      </c>
    </row>
    <row r="718" spans="1:14" x14ac:dyDescent="0.3">
      <c r="A718" t="s">
        <v>2178</v>
      </c>
      <c r="B718" t="s">
        <v>2179</v>
      </c>
      <c r="C718" t="s">
        <v>248</v>
      </c>
      <c r="D718" t="s">
        <v>3046</v>
      </c>
      <c r="E718">
        <v>25000</v>
      </c>
      <c r="F718" t="s">
        <v>35</v>
      </c>
      <c r="G718" t="s">
        <v>28</v>
      </c>
      <c r="H718">
        <v>1</v>
      </c>
      <c r="I718" t="s">
        <v>249</v>
      </c>
      <c r="J718">
        <v>4997</v>
      </c>
      <c r="K718" t="s">
        <v>49</v>
      </c>
      <c r="L718">
        <v>10</v>
      </c>
      <c r="M718">
        <v>0</v>
      </c>
      <c r="N718" t="s">
        <v>31</v>
      </c>
    </row>
    <row r="719" spans="1:14" x14ac:dyDescent="0.3">
      <c r="A719" t="s">
        <v>2180</v>
      </c>
      <c r="B719" t="s">
        <v>2181</v>
      </c>
      <c r="C719" t="s">
        <v>2182</v>
      </c>
      <c r="D719" t="s">
        <v>3059</v>
      </c>
      <c r="E719">
        <v>4509</v>
      </c>
      <c r="F719" t="s">
        <v>45</v>
      </c>
      <c r="G719" t="s">
        <v>28</v>
      </c>
      <c r="H719">
        <v>0</v>
      </c>
      <c r="I719" t="s">
        <v>29</v>
      </c>
      <c r="J719">
        <v>6426</v>
      </c>
      <c r="K719" t="s">
        <v>36</v>
      </c>
      <c r="L719">
        <v>8</v>
      </c>
      <c r="M719">
        <v>0</v>
      </c>
      <c r="N719" t="s">
        <v>83</v>
      </c>
    </row>
    <row r="720" spans="1:14" x14ac:dyDescent="0.3">
      <c r="A720" t="s">
        <v>2183</v>
      </c>
      <c r="B720" t="s">
        <v>2184</v>
      </c>
      <c r="C720" t="s">
        <v>2185</v>
      </c>
      <c r="D720" t="s">
        <v>3051</v>
      </c>
      <c r="E720">
        <v>45778</v>
      </c>
      <c r="F720" t="s">
        <v>27</v>
      </c>
      <c r="G720" t="s">
        <v>28</v>
      </c>
      <c r="H720">
        <v>0</v>
      </c>
      <c r="I720" t="s">
        <v>29</v>
      </c>
      <c r="J720">
        <v>2818</v>
      </c>
      <c r="K720" t="s">
        <v>49</v>
      </c>
      <c r="L720">
        <v>7</v>
      </c>
      <c r="M720">
        <v>0</v>
      </c>
      <c r="N720" t="s">
        <v>37</v>
      </c>
    </row>
    <row r="721" spans="1:14" x14ac:dyDescent="0.3">
      <c r="A721" t="s">
        <v>2186</v>
      </c>
      <c r="B721" t="s">
        <v>2187</v>
      </c>
      <c r="C721" t="s">
        <v>2188</v>
      </c>
      <c r="D721" t="s">
        <v>3052</v>
      </c>
      <c r="E721">
        <v>18547</v>
      </c>
      <c r="F721" t="s">
        <v>27</v>
      </c>
      <c r="G721" t="s">
        <v>28</v>
      </c>
      <c r="H721">
        <v>0</v>
      </c>
      <c r="I721" t="s">
        <v>29</v>
      </c>
      <c r="J721">
        <v>9481</v>
      </c>
      <c r="K721" t="s">
        <v>136</v>
      </c>
      <c r="L721">
        <v>9</v>
      </c>
      <c r="M721">
        <v>0</v>
      </c>
      <c r="N721" t="s">
        <v>31</v>
      </c>
    </row>
    <row r="722" spans="1:14" x14ac:dyDescent="0.3">
      <c r="A722" t="s">
        <v>2189</v>
      </c>
      <c r="B722" t="s">
        <v>2190</v>
      </c>
      <c r="C722" t="s">
        <v>2191</v>
      </c>
      <c r="D722" t="s">
        <v>3040</v>
      </c>
      <c r="E722">
        <v>22817</v>
      </c>
      <c r="F722" t="s">
        <v>27</v>
      </c>
      <c r="G722" t="s">
        <v>28</v>
      </c>
      <c r="H722">
        <v>0</v>
      </c>
      <c r="I722" t="s">
        <v>29</v>
      </c>
      <c r="J722">
        <v>8254</v>
      </c>
      <c r="K722" t="s">
        <v>136</v>
      </c>
      <c r="L722">
        <v>0</v>
      </c>
      <c r="M722">
        <v>1</v>
      </c>
      <c r="N722" t="s">
        <v>31</v>
      </c>
    </row>
    <row r="723" spans="1:14" x14ac:dyDescent="0.3">
      <c r="A723" t="s">
        <v>2192</v>
      </c>
      <c r="B723" t="s">
        <v>2193</v>
      </c>
      <c r="C723" t="s">
        <v>2194</v>
      </c>
      <c r="D723" t="s">
        <v>3093</v>
      </c>
      <c r="E723">
        <v>19248</v>
      </c>
      <c r="F723" t="s">
        <v>45</v>
      </c>
      <c r="G723" t="s">
        <v>28</v>
      </c>
      <c r="H723">
        <v>0</v>
      </c>
      <c r="I723" t="s">
        <v>29</v>
      </c>
      <c r="J723">
        <v>3573</v>
      </c>
      <c r="K723" t="s">
        <v>53</v>
      </c>
      <c r="L723">
        <v>5</v>
      </c>
      <c r="M723">
        <v>1</v>
      </c>
      <c r="N723" t="s">
        <v>31</v>
      </c>
    </row>
    <row r="724" spans="1:14" x14ac:dyDescent="0.3">
      <c r="A724" t="s">
        <v>2195</v>
      </c>
      <c r="B724" t="s">
        <v>2196</v>
      </c>
      <c r="C724" t="s">
        <v>2197</v>
      </c>
      <c r="D724" t="s">
        <v>3087</v>
      </c>
      <c r="E724">
        <v>13075</v>
      </c>
      <c r="F724" t="s">
        <v>45</v>
      </c>
      <c r="G724" t="s">
        <v>28</v>
      </c>
      <c r="H724">
        <v>0</v>
      </c>
      <c r="I724" t="s">
        <v>29</v>
      </c>
      <c r="J724">
        <v>5291</v>
      </c>
      <c r="K724" t="s">
        <v>67</v>
      </c>
      <c r="L724">
        <v>20</v>
      </c>
      <c r="M724">
        <v>0</v>
      </c>
      <c r="N724" t="s">
        <v>31</v>
      </c>
    </row>
    <row r="725" spans="1:14" x14ac:dyDescent="0.3">
      <c r="A725" t="s">
        <v>2198</v>
      </c>
      <c r="B725" t="s">
        <v>2199</v>
      </c>
      <c r="C725" t="s">
        <v>2200</v>
      </c>
      <c r="D725" t="s">
        <v>3057</v>
      </c>
      <c r="E725">
        <v>7966</v>
      </c>
      <c r="F725" t="s">
        <v>45</v>
      </c>
      <c r="G725" t="s">
        <v>28</v>
      </c>
      <c r="H725">
        <v>0</v>
      </c>
      <c r="I725" t="s">
        <v>29</v>
      </c>
      <c r="J725">
        <v>2990</v>
      </c>
      <c r="K725" t="s">
        <v>49</v>
      </c>
      <c r="L725">
        <v>15</v>
      </c>
      <c r="M725">
        <v>0</v>
      </c>
      <c r="N725" t="s">
        <v>31</v>
      </c>
    </row>
    <row r="726" spans="1:14" x14ac:dyDescent="0.3">
      <c r="A726" t="s">
        <v>2201</v>
      </c>
      <c r="B726" t="s">
        <v>2202</v>
      </c>
      <c r="C726" t="s">
        <v>2203</v>
      </c>
      <c r="D726" t="s">
        <v>3050</v>
      </c>
      <c r="E726">
        <v>37363</v>
      </c>
      <c r="F726" t="s">
        <v>35</v>
      </c>
      <c r="G726" t="s">
        <v>28</v>
      </c>
      <c r="H726">
        <v>0</v>
      </c>
      <c r="I726" t="s">
        <v>29</v>
      </c>
      <c r="J726">
        <v>4128</v>
      </c>
      <c r="K726" t="s">
        <v>36</v>
      </c>
      <c r="L726">
        <v>8</v>
      </c>
      <c r="M726">
        <v>0</v>
      </c>
      <c r="N726" t="s">
        <v>37</v>
      </c>
    </row>
    <row r="727" spans="1:14" x14ac:dyDescent="0.3">
      <c r="A727" t="s">
        <v>2204</v>
      </c>
      <c r="B727" t="s">
        <v>2205</v>
      </c>
      <c r="C727" t="s">
        <v>2206</v>
      </c>
      <c r="D727" t="s">
        <v>3069</v>
      </c>
      <c r="E727">
        <v>49292</v>
      </c>
      <c r="F727" t="s">
        <v>45</v>
      </c>
      <c r="G727" t="s">
        <v>57</v>
      </c>
      <c r="H727">
        <v>0</v>
      </c>
      <c r="I727" t="s">
        <v>29</v>
      </c>
      <c r="J727">
        <v>5537</v>
      </c>
      <c r="K727" t="s">
        <v>41</v>
      </c>
      <c r="L727">
        <v>7</v>
      </c>
      <c r="M727">
        <v>0</v>
      </c>
      <c r="N727" t="s">
        <v>37</v>
      </c>
    </row>
    <row r="728" spans="1:14" x14ac:dyDescent="0.3">
      <c r="A728" t="s">
        <v>2207</v>
      </c>
      <c r="B728" t="s">
        <v>2208</v>
      </c>
      <c r="C728" t="s">
        <v>2209</v>
      </c>
      <c r="D728" t="s">
        <v>3093</v>
      </c>
      <c r="E728">
        <v>3104</v>
      </c>
      <c r="F728" t="s">
        <v>45</v>
      </c>
      <c r="G728" t="s">
        <v>28</v>
      </c>
      <c r="H728">
        <v>0</v>
      </c>
      <c r="I728" t="s">
        <v>29</v>
      </c>
      <c r="J728">
        <v>9219</v>
      </c>
      <c r="K728" t="s">
        <v>41</v>
      </c>
      <c r="L728">
        <v>15</v>
      </c>
      <c r="M728">
        <v>0</v>
      </c>
      <c r="N728" t="s">
        <v>83</v>
      </c>
    </row>
    <row r="729" spans="1:14" x14ac:dyDescent="0.3">
      <c r="A729" t="s">
        <v>2210</v>
      </c>
      <c r="B729" t="s">
        <v>2211</v>
      </c>
      <c r="C729" t="s">
        <v>2212</v>
      </c>
      <c r="D729" t="s">
        <v>3055</v>
      </c>
      <c r="E729">
        <v>28429</v>
      </c>
      <c r="F729" t="s">
        <v>45</v>
      </c>
      <c r="G729" t="s">
        <v>28</v>
      </c>
      <c r="H729">
        <v>0</v>
      </c>
      <c r="I729" t="s">
        <v>29</v>
      </c>
      <c r="J729">
        <v>6566</v>
      </c>
      <c r="K729" t="s">
        <v>36</v>
      </c>
      <c r="L729">
        <v>13</v>
      </c>
      <c r="M729">
        <v>0</v>
      </c>
      <c r="N729" t="s">
        <v>31</v>
      </c>
    </row>
    <row r="730" spans="1:14" x14ac:dyDescent="0.3">
      <c r="A730" t="s">
        <v>2213</v>
      </c>
      <c r="B730" t="s">
        <v>2214</v>
      </c>
      <c r="C730" t="s">
        <v>2215</v>
      </c>
      <c r="D730" t="s">
        <v>3063</v>
      </c>
      <c r="E730">
        <v>44048</v>
      </c>
      <c r="F730" t="s">
        <v>45</v>
      </c>
      <c r="G730" t="s">
        <v>28</v>
      </c>
      <c r="H730">
        <v>0</v>
      </c>
      <c r="I730" t="s">
        <v>29</v>
      </c>
      <c r="J730">
        <v>3713</v>
      </c>
      <c r="K730" t="s">
        <v>30</v>
      </c>
      <c r="L730">
        <v>21</v>
      </c>
      <c r="M730">
        <v>0</v>
      </c>
      <c r="N730" t="s">
        <v>37</v>
      </c>
    </row>
    <row r="731" spans="1:14" x14ac:dyDescent="0.3">
      <c r="A731" t="s">
        <v>2216</v>
      </c>
      <c r="B731" t="s">
        <v>2217</v>
      </c>
      <c r="C731" t="s">
        <v>2218</v>
      </c>
      <c r="D731" t="s">
        <v>3057</v>
      </c>
      <c r="E731">
        <v>41417</v>
      </c>
      <c r="F731" t="s">
        <v>45</v>
      </c>
      <c r="G731" t="s">
        <v>28</v>
      </c>
      <c r="H731">
        <v>0</v>
      </c>
      <c r="I731" t="s">
        <v>29</v>
      </c>
      <c r="J731">
        <v>8610</v>
      </c>
      <c r="K731" t="s">
        <v>102</v>
      </c>
      <c r="L731">
        <v>18</v>
      </c>
      <c r="M731">
        <v>0</v>
      </c>
      <c r="N731" t="s">
        <v>37</v>
      </c>
    </row>
    <row r="732" spans="1:14" x14ac:dyDescent="0.3">
      <c r="A732" t="s">
        <v>2219</v>
      </c>
      <c r="B732" t="s">
        <v>2220</v>
      </c>
      <c r="C732" t="s">
        <v>2221</v>
      </c>
      <c r="D732" t="s">
        <v>3036</v>
      </c>
      <c r="E732">
        <v>36669</v>
      </c>
      <c r="F732" t="s">
        <v>45</v>
      </c>
      <c r="G732" t="s">
        <v>28</v>
      </c>
      <c r="H732">
        <v>0</v>
      </c>
      <c r="I732" t="s">
        <v>29</v>
      </c>
      <c r="J732">
        <v>4997</v>
      </c>
      <c r="K732" t="s">
        <v>67</v>
      </c>
      <c r="L732">
        <v>2</v>
      </c>
      <c r="M732">
        <v>1</v>
      </c>
      <c r="N732" t="s">
        <v>37</v>
      </c>
    </row>
    <row r="733" spans="1:14" x14ac:dyDescent="0.3">
      <c r="A733" t="s">
        <v>2222</v>
      </c>
      <c r="B733" t="s">
        <v>2223</v>
      </c>
      <c r="C733" t="s">
        <v>2224</v>
      </c>
      <c r="D733" t="s">
        <v>3091</v>
      </c>
      <c r="E733">
        <v>46424</v>
      </c>
      <c r="F733" t="s">
        <v>27</v>
      </c>
      <c r="G733" t="s">
        <v>28</v>
      </c>
      <c r="H733">
        <v>0</v>
      </c>
      <c r="I733" t="s">
        <v>29</v>
      </c>
      <c r="J733">
        <v>4584</v>
      </c>
      <c r="K733" t="s">
        <v>41</v>
      </c>
      <c r="L733">
        <v>6</v>
      </c>
      <c r="M733">
        <v>0</v>
      </c>
      <c r="N733" t="s">
        <v>37</v>
      </c>
    </row>
    <row r="734" spans="1:14" x14ac:dyDescent="0.3">
      <c r="A734" t="s">
        <v>2225</v>
      </c>
      <c r="B734" t="s">
        <v>2226</v>
      </c>
      <c r="C734" t="s">
        <v>248</v>
      </c>
      <c r="D734" t="s">
        <v>3050</v>
      </c>
      <c r="E734">
        <v>25000</v>
      </c>
      <c r="F734" t="s">
        <v>35</v>
      </c>
      <c r="G734" t="s">
        <v>28</v>
      </c>
      <c r="H734">
        <v>1</v>
      </c>
      <c r="I734" t="s">
        <v>249</v>
      </c>
      <c r="J734">
        <v>2</v>
      </c>
      <c r="K734" t="s">
        <v>136</v>
      </c>
      <c r="L734">
        <v>7</v>
      </c>
      <c r="M734">
        <v>0</v>
      </c>
      <c r="N734" t="s">
        <v>31</v>
      </c>
    </row>
    <row r="735" spans="1:14" x14ac:dyDescent="0.3">
      <c r="A735" t="s">
        <v>2227</v>
      </c>
      <c r="B735" t="s">
        <v>2228</v>
      </c>
      <c r="C735" t="s">
        <v>2229</v>
      </c>
      <c r="D735" t="s">
        <v>3048</v>
      </c>
      <c r="E735">
        <v>13617</v>
      </c>
      <c r="F735" t="s">
        <v>27</v>
      </c>
      <c r="G735" t="s">
        <v>28</v>
      </c>
      <c r="H735">
        <v>0</v>
      </c>
      <c r="I735" t="s">
        <v>29</v>
      </c>
      <c r="J735">
        <v>7663</v>
      </c>
      <c r="K735" t="s">
        <v>49</v>
      </c>
      <c r="L735">
        <v>5</v>
      </c>
      <c r="M735">
        <v>1</v>
      </c>
      <c r="N735" t="s">
        <v>31</v>
      </c>
    </row>
    <row r="736" spans="1:14" x14ac:dyDescent="0.3">
      <c r="A736" t="s">
        <v>2230</v>
      </c>
      <c r="B736" t="s">
        <v>2231</v>
      </c>
      <c r="C736" t="s">
        <v>2232</v>
      </c>
      <c r="D736" t="s">
        <v>3080</v>
      </c>
      <c r="E736">
        <v>26266</v>
      </c>
      <c r="F736" t="s">
        <v>45</v>
      </c>
      <c r="G736" t="s">
        <v>28</v>
      </c>
      <c r="H736">
        <v>0</v>
      </c>
      <c r="I736" t="s">
        <v>29</v>
      </c>
      <c r="J736">
        <v>1251</v>
      </c>
      <c r="K736" t="s">
        <v>30</v>
      </c>
      <c r="L736">
        <v>10</v>
      </c>
      <c r="M736">
        <v>0</v>
      </c>
      <c r="N736" t="s">
        <v>31</v>
      </c>
    </row>
    <row r="737" spans="1:14" x14ac:dyDescent="0.3">
      <c r="A737" t="s">
        <v>2233</v>
      </c>
      <c r="B737" t="s">
        <v>2234</v>
      </c>
      <c r="C737" t="s">
        <v>2235</v>
      </c>
      <c r="D737" t="s">
        <v>3058</v>
      </c>
      <c r="E737">
        <v>3309</v>
      </c>
      <c r="F737" t="s">
        <v>27</v>
      </c>
      <c r="G737" t="s">
        <v>28</v>
      </c>
      <c r="H737">
        <v>0</v>
      </c>
      <c r="I737" t="s">
        <v>29</v>
      </c>
      <c r="J737">
        <v>2864</v>
      </c>
      <c r="K737" t="s">
        <v>136</v>
      </c>
      <c r="L737">
        <v>8</v>
      </c>
      <c r="M737">
        <v>0</v>
      </c>
      <c r="N737" t="s">
        <v>83</v>
      </c>
    </row>
    <row r="738" spans="1:14" x14ac:dyDescent="0.3">
      <c r="A738" t="s">
        <v>2236</v>
      </c>
      <c r="B738" t="s">
        <v>2237</v>
      </c>
      <c r="C738" t="s">
        <v>2238</v>
      </c>
      <c r="D738" t="s">
        <v>3089</v>
      </c>
      <c r="E738">
        <v>36209</v>
      </c>
      <c r="F738" t="s">
        <v>27</v>
      </c>
      <c r="G738" t="s">
        <v>28</v>
      </c>
      <c r="H738">
        <v>0</v>
      </c>
      <c r="I738" t="s">
        <v>29</v>
      </c>
      <c r="J738">
        <v>6291</v>
      </c>
      <c r="K738" t="s">
        <v>67</v>
      </c>
      <c r="L738">
        <v>10</v>
      </c>
      <c r="M738">
        <v>0</v>
      </c>
      <c r="N738" t="s">
        <v>37</v>
      </c>
    </row>
    <row r="739" spans="1:14" x14ac:dyDescent="0.3">
      <c r="A739" t="s">
        <v>2239</v>
      </c>
      <c r="B739" t="s">
        <v>2240</v>
      </c>
      <c r="C739" t="s">
        <v>2241</v>
      </c>
      <c r="D739" t="s">
        <v>3039</v>
      </c>
      <c r="E739">
        <v>21024</v>
      </c>
      <c r="F739" t="s">
        <v>35</v>
      </c>
      <c r="G739" t="s">
        <v>28</v>
      </c>
      <c r="H739">
        <v>0</v>
      </c>
      <c r="I739" t="s">
        <v>29</v>
      </c>
      <c r="J739">
        <v>2082</v>
      </c>
      <c r="K739" t="s">
        <v>53</v>
      </c>
      <c r="L739">
        <v>8</v>
      </c>
      <c r="M739">
        <v>0</v>
      </c>
      <c r="N739" t="s">
        <v>31</v>
      </c>
    </row>
    <row r="740" spans="1:14" x14ac:dyDescent="0.3">
      <c r="A740" t="s">
        <v>2242</v>
      </c>
      <c r="B740" t="s">
        <v>2243</v>
      </c>
      <c r="C740" t="s">
        <v>2244</v>
      </c>
      <c r="D740" t="s">
        <v>3045</v>
      </c>
      <c r="E740">
        <v>20654</v>
      </c>
      <c r="F740" t="s">
        <v>45</v>
      </c>
      <c r="G740" t="s">
        <v>28</v>
      </c>
      <c r="H740">
        <v>0</v>
      </c>
      <c r="I740" t="s">
        <v>29</v>
      </c>
      <c r="J740">
        <v>8481</v>
      </c>
      <c r="K740" t="s">
        <v>41</v>
      </c>
      <c r="L740">
        <v>3</v>
      </c>
      <c r="M740">
        <v>1</v>
      </c>
      <c r="N740" t="s">
        <v>31</v>
      </c>
    </row>
    <row r="741" spans="1:14" x14ac:dyDescent="0.3">
      <c r="A741" t="s">
        <v>2245</v>
      </c>
      <c r="B741" t="s">
        <v>2246</v>
      </c>
      <c r="C741" t="s">
        <v>2247</v>
      </c>
      <c r="D741" t="s">
        <v>3068</v>
      </c>
      <c r="E741">
        <v>48949</v>
      </c>
      <c r="F741" t="s">
        <v>45</v>
      </c>
      <c r="G741" t="s">
        <v>28</v>
      </c>
      <c r="H741">
        <v>0</v>
      </c>
      <c r="I741" t="s">
        <v>29</v>
      </c>
      <c r="J741">
        <v>615</v>
      </c>
      <c r="K741" t="s">
        <v>67</v>
      </c>
      <c r="L741">
        <v>13</v>
      </c>
      <c r="M741">
        <v>0</v>
      </c>
      <c r="N741" t="s">
        <v>37</v>
      </c>
    </row>
    <row r="742" spans="1:14" x14ac:dyDescent="0.3">
      <c r="A742" t="s">
        <v>2248</v>
      </c>
      <c r="B742" t="s">
        <v>2249</v>
      </c>
      <c r="C742" t="s">
        <v>2250</v>
      </c>
      <c r="D742" t="s">
        <v>3074</v>
      </c>
      <c r="E742">
        <v>22611</v>
      </c>
      <c r="F742" t="s">
        <v>27</v>
      </c>
      <c r="G742" t="s">
        <v>28</v>
      </c>
      <c r="H742">
        <v>0</v>
      </c>
      <c r="I742" t="s">
        <v>29</v>
      </c>
      <c r="J742">
        <v>5633</v>
      </c>
      <c r="K742" t="s">
        <v>67</v>
      </c>
      <c r="L742">
        <v>18</v>
      </c>
      <c r="M742">
        <v>0</v>
      </c>
      <c r="N742" t="s">
        <v>31</v>
      </c>
    </row>
    <row r="743" spans="1:14" x14ac:dyDescent="0.3">
      <c r="A743" t="s">
        <v>2251</v>
      </c>
      <c r="B743" t="s">
        <v>2252</v>
      </c>
      <c r="C743" t="s">
        <v>2253</v>
      </c>
      <c r="D743" t="s">
        <v>3069</v>
      </c>
      <c r="E743">
        <v>35279</v>
      </c>
      <c r="F743" t="s">
        <v>45</v>
      </c>
      <c r="G743" t="s">
        <v>28</v>
      </c>
      <c r="H743">
        <v>0</v>
      </c>
      <c r="I743" t="s">
        <v>29</v>
      </c>
      <c r="J743">
        <v>6119</v>
      </c>
      <c r="K743" t="s">
        <v>67</v>
      </c>
      <c r="L743">
        <v>0</v>
      </c>
      <c r="M743">
        <v>1</v>
      </c>
      <c r="N743" t="s">
        <v>37</v>
      </c>
    </row>
    <row r="744" spans="1:14" x14ac:dyDescent="0.3">
      <c r="A744" t="s">
        <v>2254</v>
      </c>
      <c r="B744" t="s">
        <v>2255</v>
      </c>
      <c r="C744" t="s">
        <v>2256</v>
      </c>
      <c r="D744" t="s">
        <v>3036</v>
      </c>
      <c r="E744">
        <v>19571</v>
      </c>
      <c r="F744" t="s">
        <v>27</v>
      </c>
      <c r="G744" t="s">
        <v>28</v>
      </c>
      <c r="H744">
        <v>0</v>
      </c>
      <c r="I744" t="s">
        <v>29</v>
      </c>
      <c r="J744">
        <v>5358</v>
      </c>
      <c r="K744" t="s">
        <v>102</v>
      </c>
      <c r="L744">
        <v>0</v>
      </c>
      <c r="M744">
        <v>1</v>
      </c>
      <c r="N744" t="s">
        <v>31</v>
      </c>
    </row>
    <row r="745" spans="1:14" x14ac:dyDescent="0.3">
      <c r="A745" t="s">
        <v>2257</v>
      </c>
      <c r="B745" t="s">
        <v>2258</v>
      </c>
      <c r="C745" t="s">
        <v>2259</v>
      </c>
      <c r="D745" t="s">
        <v>3086</v>
      </c>
      <c r="E745">
        <v>39791</v>
      </c>
      <c r="F745" t="s">
        <v>35</v>
      </c>
      <c r="G745" t="s">
        <v>28</v>
      </c>
      <c r="H745">
        <v>0</v>
      </c>
      <c r="I745" t="s">
        <v>29</v>
      </c>
      <c r="J745">
        <v>9650</v>
      </c>
      <c r="K745" t="s">
        <v>67</v>
      </c>
      <c r="L745">
        <v>4</v>
      </c>
      <c r="M745">
        <v>1</v>
      </c>
      <c r="N745" t="s">
        <v>37</v>
      </c>
    </row>
    <row r="746" spans="1:14" x14ac:dyDescent="0.3">
      <c r="A746" t="s">
        <v>2260</v>
      </c>
      <c r="B746" t="s">
        <v>2261</v>
      </c>
      <c r="C746" t="s">
        <v>2262</v>
      </c>
      <c r="D746" t="s">
        <v>3043</v>
      </c>
      <c r="E746">
        <v>34839</v>
      </c>
      <c r="F746" t="s">
        <v>35</v>
      </c>
      <c r="G746" t="s">
        <v>28</v>
      </c>
      <c r="H746">
        <v>0</v>
      </c>
      <c r="I746" t="s">
        <v>29</v>
      </c>
      <c r="J746">
        <v>7109</v>
      </c>
      <c r="K746" t="s">
        <v>49</v>
      </c>
      <c r="L746">
        <v>21</v>
      </c>
      <c r="M746">
        <v>0</v>
      </c>
      <c r="N746" t="s">
        <v>37</v>
      </c>
    </row>
    <row r="747" spans="1:14" x14ac:dyDescent="0.3">
      <c r="A747" t="s">
        <v>2263</v>
      </c>
      <c r="B747" t="s">
        <v>2264</v>
      </c>
      <c r="C747" t="s">
        <v>2265</v>
      </c>
      <c r="D747" t="s">
        <v>3035</v>
      </c>
      <c r="E747">
        <v>29392</v>
      </c>
      <c r="F747" t="s">
        <v>27</v>
      </c>
      <c r="G747" t="s">
        <v>28</v>
      </c>
      <c r="H747">
        <v>0</v>
      </c>
      <c r="I747" t="s">
        <v>29</v>
      </c>
      <c r="J747">
        <v>9577</v>
      </c>
      <c r="K747" t="s">
        <v>136</v>
      </c>
      <c r="L747">
        <v>9</v>
      </c>
      <c r="M747">
        <v>0</v>
      </c>
      <c r="N747" t="s">
        <v>31</v>
      </c>
    </row>
    <row r="748" spans="1:14" x14ac:dyDescent="0.3">
      <c r="A748" t="s">
        <v>2266</v>
      </c>
      <c r="B748" t="s">
        <v>2267</v>
      </c>
      <c r="C748" t="s">
        <v>2268</v>
      </c>
      <c r="D748" t="s">
        <v>3071</v>
      </c>
      <c r="E748">
        <v>47912</v>
      </c>
      <c r="F748" t="s">
        <v>27</v>
      </c>
      <c r="G748" t="s">
        <v>28</v>
      </c>
      <c r="H748">
        <v>0</v>
      </c>
      <c r="I748" t="s">
        <v>29</v>
      </c>
      <c r="J748">
        <v>7345</v>
      </c>
      <c r="K748" t="s">
        <v>30</v>
      </c>
      <c r="L748">
        <v>16</v>
      </c>
      <c r="M748">
        <v>0</v>
      </c>
      <c r="N748" t="s">
        <v>37</v>
      </c>
    </row>
    <row r="749" spans="1:14" x14ac:dyDescent="0.3">
      <c r="A749" t="s">
        <v>2269</v>
      </c>
      <c r="B749" t="s">
        <v>2270</v>
      </c>
      <c r="C749" t="s">
        <v>2271</v>
      </c>
      <c r="D749" t="s">
        <v>3091</v>
      </c>
      <c r="E749">
        <v>2310</v>
      </c>
      <c r="F749" t="s">
        <v>35</v>
      </c>
      <c r="G749" t="s">
        <v>28</v>
      </c>
      <c r="H749">
        <v>0</v>
      </c>
      <c r="I749" t="s">
        <v>29</v>
      </c>
      <c r="J749">
        <v>1576</v>
      </c>
      <c r="K749" t="s">
        <v>36</v>
      </c>
      <c r="L749">
        <v>9</v>
      </c>
      <c r="M749">
        <v>0</v>
      </c>
      <c r="N749" t="s">
        <v>83</v>
      </c>
    </row>
    <row r="750" spans="1:14" x14ac:dyDescent="0.3">
      <c r="A750" t="s">
        <v>2272</v>
      </c>
      <c r="B750" t="s">
        <v>2273</v>
      </c>
      <c r="C750" t="s">
        <v>2274</v>
      </c>
      <c r="D750" t="s">
        <v>3055</v>
      </c>
      <c r="E750">
        <v>42920</v>
      </c>
      <c r="F750" t="s">
        <v>45</v>
      </c>
      <c r="G750" t="s">
        <v>28</v>
      </c>
      <c r="H750">
        <v>0</v>
      </c>
      <c r="I750" t="s">
        <v>29</v>
      </c>
      <c r="J750">
        <v>7131</v>
      </c>
      <c r="K750" t="s">
        <v>67</v>
      </c>
      <c r="L750">
        <v>0</v>
      </c>
      <c r="M750">
        <v>1</v>
      </c>
      <c r="N750" t="s">
        <v>37</v>
      </c>
    </row>
    <row r="751" spans="1:14" x14ac:dyDescent="0.3">
      <c r="A751" t="s">
        <v>2275</v>
      </c>
      <c r="B751" t="s">
        <v>2276</v>
      </c>
      <c r="C751" t="s">
        <v>2277</v>
      </c>
      <c r="D751" t="s">
        <v>3067</v>
      </c>
      <c r="E751">
        <v>47360</v>
      </c>
      <c r="F751" t="s">
        <v>27</v>
      </c>
      <c r="G751" t="s">
        <v>28</v>
      </c>
      <c r="H751">
        <v>0</v>
      </c>
      <c r="I751" t="s">
        <v>29</v>
      </c>
      <c r="J751">
        <v>9452</v>
      </c>
      <c r="K751" t="s">
        <v>41</v>
      </c>
      <c r="L751">
        <v>15</v>
      </c>
      <c r="M751">
        <v>0</v>
      </c>
      <c r="N751" t="s">
        <v>37</v>
      </c>
    </row>
    <row r="752" spans="1:14" x14ac:dyDescent="0.3">
      <c r="A752" t="s">
        <v>2278</v>
      </c>
      <c r="B752" t="s">
        <v>2279</v>
      </c>
      <c r="C752" t="s">
        <v>2280</v>
      </c>
      <c r="D752" t="s">
        <v>3077</v>
      </c>
      <c r="E752">
        <v>47072</v>
      </c>
      <c r="F752" t="s">
        <v>45</v>
      </c>
      <c r="G752" t="s">
        <v>28</v>
      </c>
      <c r="H752">
        <v>0</v>
      </c>
      <c r="I752" t="s">
        <v>29</v>
      </c>
      <c r="J752">
        <v>8804</v>
      </c>
      <c r="K752" t="s">
        <v>67</v>
      </c>
      <c r="L752">
        <v>22</v>
      </c>
      <c r="M752">
        <v>1</v>
      </c>
      <c r="N752" t="s">
        <v>37</v>
      </c>
    </row>
    <row r="753" spans="1:14" x14ac:dyDescent="0.3">
      <c r="A753" t="s">
        <v>2281</v>
      </c>
      <c r="B753" t="s">
        <v>2282</v>
      </c>
      <c r="C753" t="s">
        <v>2283</v>
      </c>
      <c r="D753" t="s">
        <v>3035</v>
      </c>
      <c r="E753">
        <v>36318</v>
      </c>
      <c r="F753" t="s">
        <v>45</v>
      </c>
      <c r="G753" t="s">
        <v>28</v>
      </c>
      <c r="H753">
        <v>0</v>
      </c>
      <c r="I753" t="s">
        <v>29</v>
      </c>
      <c r="J753">
        <v>5308</v>
      </c>
      <c r="K753" t="s">
        <v>41</v>
      </c>
      <c r="L753">
        <v>7</v>
      </c>
      <c r="M753">
        <v>0</v>
      </c>
      <c r="N753" t="s">
        <v>37</v>
      </c>
    </row>
    <row r="754" spans="1:14" x14ac:dyDescent="0.3">
      <c r="A754" t="s">
        <v>2284</v>
      </c>
      <c r="B754" t="s">
        <v>2285</v>
      </c>
      <c r="C754" t="s">
        <v>2286</v>
      </c>
      <c r="D754" t="s">
        <v>3047</v>
      </c>
      <c r="E754">
        <v>17342</v>
      </c>
      <c r="F754" t="s">
        <v>45</v>
      </c>
      <c r="G754" t="s">
        <v>28</v>
      </c>
      <c r="H754">
        <v>0</v>
      </c>
      <c r="I754" t="s">
        <v>29</v>
      </c>
      <c r="J754">
        <v>8480</v>
      </c>
      <c r="K754" t="s">
        <v>49</v>
      </c>
      <c r="L754">
        <v>2</v>
      </c>
      <c r="M754">
        <v>1</v>
      </c>
      <c r="N754" t="s">
        <v>31</v>
      </c>
    </row>
    <row r="755" spans="1:14" x14ac:dyDescent="0.3">
      <c r="A755" t="s">
        <v>2287</v>
      </c>
      <c r="B755" t="s">
        <v>2288</v>
      </c>
      <c r="C755" t="s">
        <v>2289</v>
      </c>
      <c r="D755" t="s">
        <v>3053</v>
      </c>
      <c r="E755">
        <v>48191</v>
      </c>
      <c r="F755" t="s">
        <v>27</v>
      </c>
      <c r="G755" t="s">
        <v>28</v>
      </c>
      <c r="H755">
        <v>0</v>
      </c>
      <c r="I755" t="s">
        <v>29</v>
      </c>
      <c r="J755">
        <v>1390</v>
      </c>
      <c r="K755" t="s">
        <v>41</v>
      </c>
      <c r="L755">
        <v>22</v>
      </c>
      <c r="M755">
        <v>1</v>
      </c>
      <c r="N755" t="s">
        <v>37</v>
      </c>
    </row>
    <row r="756" spans="1:14" x14ac:dyDescent="0.3">
      <c r="A756" t="s">
        <v>2290</v>
      </c>
      <c r="B756" t="s">
        <v>2291</v>
      </c>
      <c r="C756" t="s">
        <v>2292</v>
      </c>
      <c r="D756" t="s">
        <v>3035</v>
      </c>
      <c r="E756">
        <v>20264</v>
      </c>
      <c r="F756" t="s">
        <v>35</v>
      </c>
      <c r="G756" t="s">
        <v>28</v>
      </c>
      <c r="H756">
        <v>0</v>
      </c>
      <c r="I756" t="s">
        <v>29</v>
      </c>
      <c r="J756">
        <v>8257</v>
      </c>
      <c r="K756" t="s">
        <v>53</v>
      </c>
      <c r="L756">
        <v>14</v>
      </c>
      <c r="M756">
        <v>0</v>
      </c>
      <c r="N756" t="s">
        <v>31</v>
      </c>
    </row>
    <row r="757" spans="1:14" x14ac:dyDescent="0.3">
      <c r="A757" t="s">
        <v>2293</v>
      </c>
      <c r="B757" t="s">
        <v>2294</v>
      </c>
      <c r="C757" t="s">
        <v>2295</v>
      </c>
      <c r="D757" t="s">
        <v>3083</v>
      </c>
      <c r="E757">
        <v>10612</v>
      </c>
      <c r="F757" t="s">
        <v>27</v>
      </c>
      <c r="G757" t="s">
        <v>28</v>
      </c>
      <c r="H757">
        <v>0</v>
      </c>
      <c r="I757" t="s">
        <v>29</v>
      </c>
      <c r="J757">
        <v>850</v>
      </c>
      <c r="K757" t="s">
        <v>36</v>
      </c>
      <c r="L757">
        <v>13</v>
      </c>
      <c r="M757">
        <v>0</v>
      </c>
      <c r="N757" t="s">
        <v>31</v>
      </c>
    </row>
    <row r="758" spans="1:14" x14ac:dyDescent="0.3">
      <c r="A758" t="s">
        <v>2296</v>
      </c>
      <c r="B758" t="s">
        <v>2297</v>
      </c>
      <c r="C758" t="s">
        <v>2298</v>
      </c>
      <c r="D758" t="s">
        <v>3036</v>
      </c>
      <c r="E758">
        <v>48102</v>
      </c>
      <c r="F758" t="s">
        <v>27</v>
      </c>
      <c r="G758" t="s">
        <v>28</v>
      </c>
      <c r="H758">
        <v>0</v>
      </c>
      <c r="I758" t="s">
        <v>29</v>
      </c>
      <c r="J758">
        <v>4012</v>
      </c>
      <c r="K758" t="s">
        <v>136</v>
      </c>
      <c r="L758">
        <v>16</v>
      </c>
      <c r="M758">
        <v>0</v>
      </c>
      <c r="N758" t="s">
        <v>37</v>
      </c>
    </row>
    <row r="759" spans="1:14" x14ac:dyDescent="0.3">
      <c r="A759" t="s">
        <v>2299</v>
      </c>
      <c r="B759" t="s">
        <v>2300</v>
      </c>
      <c r="C759" t="s">
        <v>2301</v>
      </c>
      <c r="D759" t="s">
        <v>3083</v>
      </c>
      <c r="E759">
        <v>4133</v>
      </c>
      <c r="F759" t="s">
        <v>29</v>
      </c>
      <c r="G759" t="s">
        <v>28</v>
      </c>
      <c r="H759">
        <v>0</v>
      </c>
      <c r="I759" t="s">
        <v>29</v>
      </c>
      <c r="J759">
        <v>7353</v>
      </c>
      <c r="K759" t="s">
        <v>41</v>
      </c>
      <c r="L759">
        <v>14</v>
      </c>
      <c r="M759">
        <v>0</v>
      </c>
      <c r="N759" t="s">
        <v>83</v>
      </c>
    </row>
    <row r="760" spans="1:14" x14ac:dyDescent="0.3">
      <c r="A760" t="s">
        <v>2302</v>
      </c>
      <c r="B760" t="s">
        <v>2303</v>
      </c>
      <c r="C760" t="s">
        <v>248</v>
      </c>
      <c r="D760" t="s">
        <v>3079</v>
      </c>
      <c r="E760">
        <v>15000</v>
      </c>
      <c r="F760" t="s">
        <v>35</v>
      </c>
      <c r="G760" t="s">
        <v>28</v>
      </c>
      <c r="H760">
        <v>1</v>
      </c>
      <c r="I760" t="s">
        <v>249</v>
      </c>
      <c r="J760">
        <v>7</v>
      </c>
      <c r="K760" t="s">
        <v>49</v>
      </c>
      <c r="L760">
        <v>15</v>
      </c>
      <c r="M760">
        <v>0</v>
      </c>
      <c r="N760" t="s">
        <v>31</v>
      </c>
    </row>
    <row r="761" spans="1:14" x14ac:dyDescent="0.3">
      <c r="A761" t="s">
        <v>2304</v>
      </c>
      <c r="B761" t="s">
        <v>2305</v>
      </c>
      <c r="C761" t="s">
        <v>2306</v>
      </c>
      <c r="D761" t="s">
        <v>3079</v>
      </c>
      <c r="E761">
        <v>25532</v>
      </c>
      <c r="F761" t="s">
        <v>45</v>
      </c>
      <c r="G761" t="s">
        <v>28</v>
      </c>
      <c r="H761">
        <v>0</v>
      </c>
      <c r="I761" t="s">
        <v>29</v>
      </c>
      <c r="J761">
        <v>4471</v>
      </c>
      <c r="K761" t="s">
        <v>36</v>
      </c>
      <c r="L761">
        <v>12</v>
      </c>
      <c r="M761">
        <v>0</v>
      </c>
      <c r="N761" t="s">
        <v>31</v>
      </c>
    </row>
    <row r="762" spans="1:14" x14ac:dyDescent="0.3">
      <c r="A762" t="s">
        <v>2307</v>
      </c>
      <c r="B762" t="s">
        <v>2308</v>
      </c>
      <c r="C762" t="s">
        <v>2309</v>
      </c>
      <c r="D762" t="s">
        <v>3093</v>
      </c>
      <c r="E762">
        <v>17629</v>
      </c>
      <c r="F762" t="s">
        <v>27</v>
      </c>
      <c r="G762" t="s">
        <v>28</v>
      </c>
      <c r="H762">
        <v>0</v>
      </c>
      <c r="I762" t="s">
        <v>29</v>
      </c>
      <c r="J762">
        <v>455</v>
      </c>
      <c r="K762" t="s">
        <v>67</v>
      </c>
      <c r="L762">
        <v>4</v>
      </c>
      <c r="M762">
        <v>1</v>
      </c>
      <c r="N762" t="s">
        <v>31</v>
      </c>
    </row>
    <row r="763" spans="1:14" x14ac:dyDescent="0.3">
      <c r="A763" t="s">
        <v>2310</v>
      </c>
      <c r="B763" t="s">
        <v>2311</v>
      </c>
      <c r="C763" t="s">
        <v>2312</v>
      </c>
      <c r="D763" t="s">
        <v>3041</v>
      </c>
      <c r="E763">
        <v>6276</v>
      </c>
      <c r="F763" t="s">
        <v>45</v>
      </c>
      <c r="G763" t="s">
        <v>28</v>
      </c>
      <c r="H763">
        <v>0</v>
      </c>
      <c r="I763" t="s">
        <v>29</v>
      </c>
      <c r="J763">
        <v>5053</v>
      </c>
      <c r="K763" t="s">
        <v>41</v>
      </c>
      <c r="L763">
        <v>2</v>
      </c>
      <c r="M763">
        <v>1</v>
      </c>
      <c r="N763" t="s">
        <v>31</v>
      </c>
    </row>
    <row r="764" spans="1:14" x14ac:dyDescent="0.3">
      <c r="A764" t="s">
        <v>2313</v>
      </c>
      <c r="B764" t="s">
        <v>2314</v>
      </c>
      <c r="C764" t="s">
        <v>2315</v>
      </c>
      <c r="D764" t="s">
        <v>3051</v>
      </c>
      <c r="E764">
        <v>3118</v>
      </c>
      <c r="F764" t="s">
        <v>45</v>
      </c>
      <c r="G764" t="s">
        <v>28</v>
      </c>
      <c r="H764">
        <v>0</v>
      </c>
      <c r="I764" t="s">
        <v>29</v>
      </c>
      <c r="J764">
        <v>767</v>
      </c>
      <c r="K764" t="s">
        <v>136</v>
      </c>
      <c r="L764">
        <v>4</v>
      </c>
      <c r="M764">
        <v>1</v>
      </c>
      <c r="N764" t="s">
        <v>83</v>
      </c>
    </row>
    <row r="765" spans="1:14" x14ac:dyDescent="0.3">
      <c r="A765" t="s">
        <v>2316</v>
      </c>
      <c r="B765" t="s">
        <v>2317</v>
      </c>
      <c r="C765" t="s">
        <v>2318</v>
      </c>
      <c r="D765" t="s">
        <v>3053</v>
      </c>
      <c r="E765">
        <v>17001</v>
      </c>
      <c r="F765" t="s">
        <v>35</v>
      </c>
      <c r="G765" t="s">
        <v>28</v>
      </c>
      <c r="H765">
        <v>0</v>
      </c>
      <c r="I765" t="s">
        <v>29</v>
      </c>
      <c r="J765">
        <v>8612</v>
      </c>
      <c r="K765" t="s">
        <v>53</v>
      </c>
      <c r="L765">
        <v>10</v>
      </c>
      <c r="M765">
        <v>0</v>
      </c>
      <c r="N765" t="s">
        <v>31</v>
      </c>
    </row>
    <row r="766" spans="1:14" x14ac:dyDescent="0.3">
      <c r="A766" t="s">
        <v>2319</v>
      </c>
      <c r="B766" t="s">
        <v>2320</v>
      </c>
      <c r="C766" t="s">
        <v>2321</v>
      </c>
      <c r="D766" t="s">
        <v>3093</v>
      </c>
      <c r="E766">
        <v>42372</v>
      </c>
      <c r="F766" t="s">
        <v>27</v>
      </c>
      <c r="G766" t="s">
        <v>28</v>
      </c>
      <c r="H766">
        <v>0</v>
      </c>
      <c r="I766" t="s">
        <v>29</v>
      </c>
      <c r="J766">
        <v>225</v>
      </c>
      <c r="K766" t="s">
        <v>53</v>
      </c>
      <c r="L766">
        <v>4</v>
      </c>
      <c r="M766">
        <v>1</v>
      </c>
      <c r="N766" t="s">
        <v>37</v>
      </c>
    </row>
    <row r="767" spans="1:14" x14ac:dyDescent="0.3">
      <c r="A767" t="s">
        <v>2322</v>
      </c>
      <c r="B767" t="s">
        <v>2323</v>
      </c>
      <c r="C767" t="s">
        <v>2324</v>
      </c>
      <c r="D767" t="s">
        <v>3085</v>
      </c>
      <c r="E767">
        <v>24702</v>
      </c>
      <c r="F767" t="s">
        <v>27</v>
      </c>
      <c r="G767" t="s">
        <v>28</v>
      </c>
      <c r="H767">
        <v>0</v>
      </c>
      <c r="I767" t="s">
        <v>29</v>
      </c>
      <c r="J767">
        <v>6909</v>
      </c>
      <c r="K767" t="s">
        <v>49</v>
      </c>
      <c r="L767">
        <v>19</v>
      </c>
      <c r="M767">
        <v>0</v>
      </c>
      <c r="N767" t="s">
        <v>31</v>
      </c>
    </row>
    <row r="768" spans="1:14" x14ac:dyDescent="0.3">
      <c r="A768" t="s">
        <v>2325</v>
      </c>
      <c r="B768" t="s">
        <v>2326</v>
      </c>
      <c r="C768" t="s">
        <v>2327</v>
      </c>
      <c r="D768" t="s">
        <v>3053</v>
      </c>
      <c r="E768">
        <v>21858</v>
      </c>
      <c r="F768" t="s">
        <v>27</v>
      </c>
      <c r="G768" t="s">
        <v>28</v>
      </c>
      <c r="H768">
        <v>0</v>
      </c>
      <c r="I768" t="s">
        <v>29</v>
      </c>
      <c r="J768">
        <v>8236</v>
      </c>
      <c r="K768" t="s">
        <v>136</v>
      </c>
      <c r="L768">
        <v>7</v>
      </c>
      <c r="M768">
        <v>0</v>
      </c>
      <c r="N768" t="s">
        <v>31</v>
      </c>
    </row>
    <row r="769" spans="1:14" x14ac:dyDescent="0.3">
      <c r="A769" t="s">
        <v>2328</v>
      </c>
      <c r="B769" t="s">
        <v>2329</v>
      </c>
      <c r="C769" t="s">
        <v>2330</v>
      </c>
      <c r="D769" t="s">
        <v>3049</v>
      </c>
      <c r="E769">
        <v>43128</v>
      </c>
      <c r="F769" t="s">
        <v>45</v>
      </c>
      <c r="G769" t="s">
        <v>28</v>
      </c>
      <c r="H769">
        <v>0</v>
      </c>
      <c r="I769" t="s">
        <v>29</v>
      </c>
      <c r="J769">
        <v>6695</v>
      </c>
      <c r="K769" t="s">
        <v>49</v>
      </c>
      <c r="L769">
        <v>10</v>
      </c>
      <c r="M769">
        <v>0</v>
      </c>
      <c r="N769" t="s">
        <v>37</v>
      </c>
    </row>
    <row r="770" spans="1:14" x14ac:dyDescent="0.3">
      <c r="A770" t="s">
        <v>2331</v>
      </c>
      <c r="B770" t="s">
        <v>2332</v>
      </c>
      <c r="C770" t="s">
        <v>2333</v>
      </c>
      <c r="D770" t="s">
        <v>3049</v>
      </c>
      <c r="E770">
        <v>10650</v>
      </c>
      <c r="F770" t="s">
        <v>45</v>
      </c>
      <c r="G770" t="s">
        <v>28</v>
      </c>
      <c r="H770">
        <v>0</v>
      </c>
      <c r="I770" t="s">
        <v>29</v>
      </c>
      <c r="J770">
        <v>264</v>
      </c>
      <c r="K770" t="s">
        <v>53</v>
      </c>
      <c r="L770">
        <v>6</v>
      </c>
      <c r="M770">
        <v>0</v>
      </c>
      <c r="N770" t="s">
        <v>31</v>
      </c>
    </row>
    <row r="771" spans="1:14" x14ac:dyDescent="0.3">
      <c r="A771" t="s">
        <v>2334</v>
      </c>
      <c r="B771" t="s">
        <v>2335</v>
      </c>
      <c r="C771" t="s">
        <v>2336</v>
      </c>
      <c r="D771" t="s">
        <v>3048</v>
      </c>
      <c r="E771">
        <v>46965</v>
      </c>
      <c r="F771" t="s">
        <v>45</v>
      </c>
      <c r="G771" t="s">
        <v>28</v>
      </c>
      <c r="H771">
        <v>0</v>
      </c>
      <c r="I771" t="s">
        <v>29</v>
      </c>
      <c r="J771">
        <v>3817</v>
      </c>
      <c r="K771" t="s">
        <v>36</v>
      </c>
      <c r="L771">
        <v>13</v>
      </c>
      <c r="M771">
        <v>0</v>
      </c>
      <c r="N771" t="s">
        <v>37</v>
      </c>
    </row>
    <row r="772" spans="1:14" x14ac:dyDescent="0.3">
      <c r="A772" t="s">
        <v>2337</v>
      </c>
      <c r="B772" t="s">
        <v>2338</v>
      </c>
      <c r="C772" t="s">
        <v>2339</v>
      </c>
      <c r="D772" t="s">
        <v>3084</v>
      </c>
      <c r="E772">
        <v>16857</v>
      </c>
      <c r="F772" t="s">
        <v>35</v>
      </c>
      <c r="G772" t="s">
        <v>28</v>
      </c>
      <c r="H772">
        <v>0</v>
      </c>
      <c r="I772" t="s">
        <v>29</v>
      </c>
      <c r="J772">
        <v>8770</v>
      </c>
      <c r="K772" t="s">
        <v>67</v>
      </c>
      <c r="L772">
        <v>11</v>
      </c>
      <c r="M772">
        <v>0</v>
      </c>
      <c r="N772" t="s">
        <v>31</v>
      </c>
    </row>
    <row r="773" spans="1:14" x14ac:dyDescent="0.3">
      <c r="A773" t="s">
        <v>2340</v>
      </c>
      <c r="B773" t="s">
        <v>2341</v>
      </c>
      <c r="C773" t="s">
        <v>2342</v>
      </c>
      <c r="D773" t="s">
        <v>3065</v>
      </c>
      <c r="E773">
        <v>30561</v>
      </c>
      <c r="F773" t="s">
        <v>27</v>
      </c>
      <c r="G773" t="s">
        <v>28</v>
      </c>
      <c r="H773">
        <v>0</v>
      </c>
      <c r="I773" t="s">
        <v>29</v>
      </c>
      <c r="J773">
        <v>3996</v>
      </c>
      <c r="K773" t="s">
        <v>136</v>
      </c>
      <c r="L773">
        <v>14</v>
      </c>
      <c r="M773">
        <v>0</v>
      </c>
      <c r="N773" t="s">
        <v>37</v>
      </c>
    </row>
    <row r="774" spans="1:14" x14ac:dyDescent="0.3">
      <c r="A774" t="s">
        <v>2343</v>
      </c>
      <c r="B774" t="s">
        <v>2344</v>
      </c>
      <c r="C774" t="s">
        <v>2345</v>
      </c>
      <c r="D774" t="s">
        <v>3054</v>
      </c>
      <c r="E774">
        <v>1174</v>
      </c>
      <c r="F774" t="s">
        <v>35</v>
      </c>
      <c r="G774" t="s">
        <v>28</v>
      </c>
      <c r="H774">
        <v>0</v>
      </c>
      <c r="I774" t="s">
        <v>29</v>
      </c>
      <c r="J774">
        <v>3084</v>
      </c>
      <c r="K774" t="s">
        <v>30</v>
      </c>
      <c r="L774">
        <v>22</v>
      </c>
      <c r="M774">
        <v>1</v>
      </c>
      <c r="N774" t="s">
        <v>83</v>
      </c>
    </row>
    <row r="775" spans="1:14" x14ac:dyDescent="0.3">
      <c r="A775" t="s">
        <v>2346</v>
      </c>
      <c r="B775" t="s">
        <v>2347</v>
      </c>
      <c r="C775" t="s">
        <v>2348</v>
      </c>
      <c r="D775" t="s">
        <v>3064</v>
      </c>
      <c r="E775">
        <v>15788</v>
      </c>
      <c r="F775" t="s">
        <v>27</v>
      </c>
      <c r="G775" t="s">
        <v>28</v>
      </c>
      <c r="H775">
        <v>0</v>
      </c>
      <c r="I775" t="s">
        <v>29</v>
      </c>
      <c r="J775">
        <v>5859</v>
      </c>
      <c r="K775" t="s">
        <v>53</v>
      </c>
      <c r="L775">
        <v>7</v>
      </c>
      <c r="M775">
        <v>0</v>
      </c>
      <c r="N775" t="s">
        <v>31</v>
      </c>
    </row>
    <row r="776" spans="1:14" x14ac:dyDescent="0.3">
      <c r="A776" t="s">
        <v>2349</v>
      </c>
      <c r="B776" t="s">
        <v>2350</v>
      </c>
      <c r="C776" t="s">
        <v>2351</v>
      </c>
      <c r="D776" t="s">
        <v>3060</v>
      </c>
      <c r="E776">
        <v>6909</v>
      </c>
      <c r="F776" t="s">
        <v>35</v>
      </c>
      <c r="G776" t="s">
        <v>28</v>
      </c>
      <c r="H776">
        <v>0</v>
      </c>
      <c r="I776" t="s">
        <v>29</v>
      </c>
      <c r="J776">
        <v>3340</v>
      </c>
      <c r="K776" t="s">
        <v>53</v>
      </c>
      <c r="L776">
        <v>20</v>
      </c>
      <c r="M776">
        <v>0</v>
      </c>
      <c r="N776" t="s">
        <v>31</v>
      </c>
    </row>
    <row r="777" spans="1:14" x14ac:dyDescent="0.3">
      <c r="A777" t="s">
        <v>2352</v>
      </c>
      <c r="B777" t="s">
        <v>2353</v>
      </c>
      <c r="C777" t="s">
        <v>2354</v>
      </c>
      <c r="D777" t="s">
        <v>3094</v>
      </c>
      <c r="E777">
        <v>6146</v>
      </c>
      <c r="F777" t="s">
        <v>27</v>
      </c>
      <c r="G777" t="s">
        <v>28</v>
      </c>
      <c r="H777">
        <v>0</v>
      </c>
      <c r="I777" t="s">
        <v>29</v>
      </c>
      <c r="J777">
        <v>5727</v>
      </c>
      <c r="K777" t="s">
        <v>30</v>
      </c>
      <c r="L777">
        <v>1</v>
      </c>
      <c r="M777">
        <v>1</v>
      </c>
      <c r="N777" t="s">
        <v>31</v>
      </c>
    </row>
    <row r="778" spans="1:14" x14ac:dyDescent="0.3">
      <c r="A778" t="s">
        <v>2355</v>
      </c>
      <c r="B778" t="s">
        <v>2356</v>
      </c>
      <c r="C778" t="s">
        <v>2357</v>
      </c>
      <c r="D778" t="s">
        <v>3089</v>
      </c>
      <c r="E778">
        <v>41624</v>
      </c>
      <c r="F778" t="s">
        <v>45</v>
      </c>
      <c r="G778" t="s">
        <v>28</v>
      </c>
      <c r="H778">
        <v>0</v>
      </c>
      <c r="I778" t="s">
        <v>29</v>
      </c>
      <c r="J778">
        <v>953</v>
      </c>
      <c r="K778" t="s">
        <v>102</v>
      </c>
      <c r="L778">
        <v>4</v>
      </c>
      <c r="M778">
        <v>1</v>
      </c>
      <c r="N778" t="s">
        <v>37</v>
      </c>
    </row>
    <row r="779" spans="1:14" x14ac:dyDescent="0.3">
      <c r="A779" t="s">
        <v>2358</v>
      </c>
      <c r="B779" t="s">
        <v>2359</v>
      </c>
      <c r="C779" t="s">
        <v>2360</v>
      </c>
      <c r="D779" t="s">
        <v>3082</v>
      </c>
      <c r="E779">
        <v>35001</v>
      </c>
      <c r="F779" t="s">
        <v>35</v>
      </c>
      <c r="G779" t="s">
        <v>28</v>
      </c>
      <c r="H779">
        <v>0</v>
      </c>
      <c r="I779" t="s">
        <v>29</v>
      </c>
      <c r="J779">
        <v>1817</v>
      </c>
      <c r="K779" t="s">
        <v>53</v>
      </c>
      <c r="L779">
        <v>0</v>
      </c>
      <c r="M779">
        <v>1</v>
      </c>
      <c r="N779" t="s">
        <v>37</v>
      </c>
    </row>
    <row r="780" spans="1:14" x14ac:dyDescent="0.3">
      <c r="A780" t="s">
        <v>2361</v>
      </c>
      <c r="B780" t="s">
        <v>2362</v>
      </c>
      <c r="C780" t="s">
        <v>2363</v>
      </c>
      <c r="D780" t="s">
        <v>3071</v>
      </c>
      <c r="E780">
        <v>7009</v>
      </c>
      <c r="F780" t="s">
        <v>45</v>
      </c>
      <c r="G780" t="s">
        <v>28</v>
      </c>
      <c r="H780">
        <v>0</v>
      </c>
      <c r="I780" t="s">
        <v>29</v>
      </c>
      <c r="J780">
        <v>8979</v>
      </c>
      <c r="K780" t="s">
        <v>41</v>
      </c>
      <c r="L780">
        <v>0</v>
      </c>
      <c r="M780">
        <v>1</v>
      </c>
      <c r="N780" t="s">
        <v>31</v>
      </c>
    </row>
    <row r="781" spans="1:14" x14ac:dyDescent="0.3">
      <c r="A781" t="s">
        <v>2364</v>
      </c>
      <c r="B781" t="s">
        <v>2365</v>
      </c>
      <c r="C781" t="s">
        <v>2366</v>
      </c>
      <c r="D781" t="s">
        <v>3088</v>
      </c>
      <c r="E781">
        <v>12340</v>
      </c>
      <c r="F781" t="s">
        <v>27</v>
      </c>
      <c r="G781" t="s">
        <v>28</v>
      </c>
      <c r="H781">
        <v>0</v>
      </c>
      <c r="I781" t="s">
        <v>29</v>
      </c>
      <c r="J781">
        <v>5112</v>
      </c>
      <c r="K781" t="s">
        <v>36</v>
      </c>
      <c r="L781">
        <v>8</v>
      </c>
      <c r="M781">
        <v>0</v>
      </c>
      <c r="N781" t="s">
        <v>31</v>
      </c>
    </row>
    <row r="782" spans="1:14" x14ac:dyDescent="0.3">
      <c r="A782" t="s">
        <v>2367</v>
      </c>
      <c r="B782" t="s">
        <v>2368</v>
      </c>
      <c r="C782" t="s">
        <v>2369</v>
      </c>
      <c r="D782" t="s">
        <v>3084</v>
      </c>
      <c r="E782">
        <v>7658</v>
      </c>
      <c r="F782" t="s">
        <v>27</v>
      </c>
      <c r="G782" t="s">
        <v>28</v>
      </c>
      <c r="H782">
        <v>0</v>
      </c>
      <c r="I782" t="s">
        <v>29</v>
      </c>
      <c r="J782">
        <v>2845</v>
      </c>
      <c r="K782" t="s">
        <v>136</v>
      </c>
      <c r="L782">
        <v>14</v>
      </c>
      <c r="M782">
        <v>0</v>
      </c>
      <c r="N782" t="s">
        <v>31</v>
      </c>
    </row>
    <row r="783" spans="1:14" x14ac:dyDescent="0.3">
      <c r="A783" t="s">
        <v>2370</v>
      </c>
      <c r="B783" t="s">
        <v>2371</v>
      </c>
      <c r="C783" t="s">
        <v>2372</v>
      </c>
      <c r="D783" t="s">
        <v>3038</v>
      </c>
      <c r="E783">
        <v>43016</v>
      </c>
      <c r="F783" t="s">
        <v>35</v>
      </c>
      <c r="G783" t="s">
        <v>28</v>
      </c>
      <c r="H783">
        <v>0</v>
      </c>
      <c r="I783" t="s">
        <v>29</v>
      </c>
      <c r="J783">
        <v>5843</v>
      </c>
      <c r="K783" t="s">
        <v>30</v>
      </c>
      <c r="L783">
        <v>11</v>
      </c>
      <c r="M783">
        <v>0</v>
      </c>
      <c r="N783" t="s">
        <v>37</v>
      </c>
    </row>
    <row r="784" spans="1:14" x14ac:dyDescent="0.3">
      <c r="A784" t="s">
        <v>2373</v>
      </c>
      <c r="B784" t="s">
        <v>2374</v>
      </c>
      <c r="C784" t="s">
        <v>2375</v>
      </c>
      <c r="D784" t="s">
        <v>3068</v>
      </c>
      <c r="E784">
        <v>45021</v>
      </c>
      <c r="F784" t="s">
        <v>27</v>
      </c>
      <c r="G784" t="s">
        <v>28</v>
      </c>
      <c r="H784">
        <v>0</v>
      </c>
      <c r="I784" t="s">
        <v>29</v>
      </c>
      <c r="J784">
        <v>1640</v>
      </c>
      <c r="K784" t="s">
        <v>41</v>
      </c>
      <c r="L784">
        <v>12</v>
      </c>
      <c r="M784">
        <v>0</v>
      </c>
      <c r="N784" t="s">
        <v>37</v>
      </c>
    </row>
    <row r="785" spans="1:14" x14ac:dyDescent="0.3">
      <c r="A785" t="s">
        <v>2376</v>
      </c>
      <c r="B785" t="s">
        <v>2377</v>
      </c>
      <c r="C785" t="s">
        <v>2378</v>
      </c>
      <c r="D785" t="s">
        <v>3072</v>
      </c>
      <c r="E785">
        <v>29321</v>
      </c>
      <c r="F785" t="s">
        <v>45</v>
      </c>
      <c r="G785" t="s">
        <v>28</v>
      </c>
      <c r="H785">
        <v>0</v>
      </c>
      <c r="I785" t="s">
        <v>29</v>
      </c>
      <c r="J785">
        <v>3894</v>
      </c>
      <c r="K785" t="s">
        <v>30</v>
      </c>
      <c r="L785">
        <v>12</v>
      </c>
      <c r="M785">
        <v>0</v>
      </c>
      <c r="N785" t="s">
        <v>31</v>
      </c>
    </row>
    <row r="786" spans="1:14" x14ac:dyDescent="0.3">
      <c r="A786" t="s">
        <v>2379</v>
      </c>
      <c r="B786" t="s">
        <v>2380</v>
      </c>
      <c r="C786" t="s">
        <v>2381</v>
      </c>
      <c r="D786" t="s">
        <v>3039</v>
      </c>
      <c r="E786">
        <v>41230</v>
      </c>
      <c r="F786" t="s">
        <v>35</v>
      </c>
      <c r="G786" t="s">
        <v>28</v>
      </c>
      <c r="H786">
        <v>0</v>
      </c>
      <c r="I786" t="s">
        <v>29</v>
      </c>
      <c r="J786">
        <v>9801</v>
      </c>
      <c r="K786" t="s">
        <v>136</v>
      </c>
      <c r="L786">
        <v>7</v>
      </c>
      <c r="M786">
        <v>0</v>
      </c>
      <c r="N786" t="s">
        <v>37</v>
      </c>
    </row>
    <row r="787" spans="1:14" x14ac:dyDescent="0.3">
      <c r="A787" t="s">
        <v>2382</v>
      </c>
      <c r="B787" t="s">
        <v>2383</v>
      </c>
      <c r="C787" t="s">
        <v>2384</v>
      </c>
      <c r="D787" t="s">
        <v>3040</v>
      </c>
      <c r="E787">
        <v>46532</v>
      </c>
      <c r="F787" t="s">
        <v>45</v>
      </c>
      <c r="G787" t="s">
        <v>28</v>
      </c>
      <c r="H787">
        <v>0</v>
      </c>
      <c r="I787" t="s">
        <v>29</v>
      </c>
      <c r="J787">
        <v>6270</v>
      </c>
      <c r="K787" t="s">
        <v>49</v>
      </c>
      <c r="L787">
        <v>20</v>
      </c>
      <c r="M787">
        <v>0</v>
      </c>
      <c r="N787" t="s">
        <v>37</v>
      </c>
    </row>
    <row r="788" spans="1:14" x14ac:dyDescent="0.3">
      <c r="A788" t="s">
        <v>2385</v>
      </c>
      <c r="B788" t="s">
        <v>2386</v>
      </c>
      <c r="C788" t="s">
        <v>2387</v>
      </c>
      <c r="D788" t="s">
        <v>3038</v>
      </c>
      <c r="E788">
        <v>17387</v>
      </c>
      <c r="F788" t="s">
        <v>45</v>
      </c>
      <c r="G788" t="s">
        <v>28</v>
      </c>
      <c r="H788">
        <v>0</v>
      </c>
      <c r="I788" t="s">
        <v>29</v>
      </c>
      <c r="J788">
        <v>2200</v>
      </c>
      <c r="K788" t="s">
        <v>136</v>
      </c>
      <c r="L788">
        <v>16</v>
      </c>
      <c r="M788">
        <v>0</v>
      </c>
      <c r="N788" t="s">
        <v>31</v>
      </c>
    </row>
    <row r="789" spans="1:14" x14ac:dyDescent="0.3">
      <c r="A789" t="s">
        <v>2388</v>
      </c>
      <c r="B789" t="s">
        <v>2389</v>
      </c>
      <c r="C789" t="s">
        <v>2390</v>
      </c>
      <c r="D789" t="s">
        <v>3060</v>
      </c>
      <c r="E789">
        <v>27352</v>
      </c>
      <c r="F789" t="s">
        <v>45</v>
      </c>
      <c r="G789" t="s">
        <v>28</v>
      </c>
      <c r="H789">
        <v>0</v>
      </c>
      <c r="I789" t="s">
        <v>29</v>
      </c>
      <c r="J789">
        <v>2798</v>
      </c>
      <c r="K789" t="s">
        <v>102</v>
      </c>
      <c r="L789">
        <v>10</v>
      </c>
      <c r="M789">
        <v>0</v>
      </c>
      <c r="N789" t="s">
        <v>31</v>
      </c>
    </row>
    <row r="790" spans="1:14" x14ac:dyDescent="0.3">
      <c r="A790" t="s">
        <v>2391</v>
      </c>
      <c r="B790" t="s">
        <v>2392</v>
      </c>
      <c r="C790" t="s">
        <v>2393</v>
      </c>
      <c r="D790" t="s">
        <v>3050</v>
      </c>
      <c r="E790">
        <v>47426</v>
      </c>
      <c r="F790" t="s">
        <v>45</v>
      </c>
      <c r="G790" t="s">
        <v>57</v>
      </c>
      <c r="H790">
        <v>0</v>
      </c>
      <c r="I790" t="s">
        <v>29</v>
      </c>
      <c r="J790">
        <v>1419</v>
      </c>
      <c r="K790" t="s">
        <v>136</v>
      </c>
      <c r="L790">
        <v>22</v>
      </c>
      <c r="M790">
        <v>1</v>
      </c>
      <c r="N790" t="s">
        <v>37</v>
      </c>
    </row>
    <row r="791" spans="1:14" x14ac:dyDescent="0.3">
      <c r="A791" t="s">
        <v>2394</v>
      </c>
      <c r="B791" t="s">
        <v>2395</v>
      </c>
      <c r="C791" t="s">
        <v>2396</v>
      </c>
      <c r="D791" t="s">
        <v>3063</v>
      </c>
      <c r="E791">
        <v>9694</v>
      </c>
      <c r="F791" t="s">
        <v>45</v>
      </c>
      <c r="G791" t="s">
        <v>28</v>
      </c>
      <c r="H791">
        <v>0</v>
      </c>
      <c r="I791" t="s">
        <v>29</v>
      </c>
      <c r="J791">
        <v>9036</v>
      </c>
      <c r="K791" t="s">
        <v>136</v>
      </c>
      <c r="L791">
        <v>21</v>
      </c>
      <c r="M791">
        <v>0</v>
      </c>
      <c r="N791" t="s">
        <v>31</v>
      </c>
    </row>
    <row r="792" spans="1:14" x14ac:dyDescent="0.3">
      <c r="A792" t="s">
        <v>2397</v>
      </c>
      <c r="B792" t="s">
        <v>2398</v>
      </c>
      <c r="C792" t="s">
        <v>2399</v>
      </c>
      <c r="D792" t="s">
        <v>3046</v>
      </c>
      <c r="E792">
        <v>33331</v>
      </c>
      <c r="F792" t="s">
        <v>27</v>
      </c>
      <c r="G792" t="s">
        <v>28</v>
      </c>
      <c r="H792">
        <v>0</v>
      </c>
      <c r="I792" t="s">
        <v>29</v>
      </c>
      <c r="J792">
        <v>2115</v>
      </c>
      <c r="K792" t="s">
        <v>102</v>
      </c>
      <c r="L792">
        <v>16</v>
      </c>
      <c r="M792">
        <v>0</v>
      </c>
      <c r="N792" t="s">
        <v>37</v>
      </c>
    </row>
    <row r="793" spans="1:14" x14ac:dyDescent="0.3">
      <c r="A793" t="s">
        <v>2400</v>
      </c>
      <c r="B793" t="s">
        <v>2401</v>
      </c>
      <c r="C793" t="s">
        <v>2402</v>
      </c>
      <c r="D793" t="s">
        <v>3092</v>
      </c>
      <c r="E793">
        <v>45360</v>
      </c>
      <c r="F793" t="s">
        <v>45</v>
      </c>
      <c r="G793" t="s">
        <v>57</v>
      </c>
      <c r="H793">
        <v>0</v>
      </c>
      <c r="I793" t="s">
        <v>29</v>
      </c>
      <c r="J793">
        <v>8389</v>
      </c>
      <c r="K793" t="s">
        <v>36</v>
      </c>
      <c r="L793">
        <v>18</v>
      </c>
      <c r="M793">
        <v>0</v>
      </c>
      <c r="N793" t="s">
        <v>37</v>
      </c>
    </row>
    <row r="794" spans="1:14" x14ac:dyDescent="0.3">
      <c r="A794" t="s">
        <v>2403</v>
      </c>
      <c r="B794" t="s">
        <v>2404</v>
      </c>
      <c r="C794" t="s">
        <v>2405</v>
      </c>
      <c r="D794" t="s">
        <v>3045</v>
      </c>
      <c r="E794">
        <v>12922</v>
      </c>
      <c r="F794" t="s">
        <v>27</v>
      </c>
      <c r="G794" t="s">
        <v>28</v>
      </c>
      <c r="H794">
        <v>0</v>
      </c>
      <c r="I794" t="s">
        <v>29</v>
      </c>
      <c r="J794">
        <v>4300</v>
      </c>
      <c r="K794" t="s">
        <v>53</v>
      </c>
      <c r="L794">
        <v>6</v>
      </c>
      <c r="M794">
        <v>0</v>
      </c>
      <c r="N794" t="s">
        <v>31</v>
      </c>
    </row>
    <row r="795" spans="1:14" x14ac:dyDescent="0.3">
      <c r="A795" t="s">
        <v>2406</v>
      </c>
      <c r="B795" t="s">
        <v>2407</v>
      </c>
      <c r="C795" t="s">
        <v>2408</v>
      </c>
      <c r="D795" t="s">
        <v>3062</v>
      </c>
      <c r="E795">
        <v>48055</v>
      </c>
      <c r="F795" t="s">
        <v>27</v>
      </c>
      <c r="G795" t="s">
        <v>28</v>
      </c>
      <c r="H795">
        <v>0</v>
      </c>
      <c r="I795" t="s">
        <v>29</v>
      </c>
      <c r="J795">
        <v>9500</v>
      </c>
      <c r="K795" t="s">
        <v>136</v>
      </c>
      <c r="L795">
        <v>4</v>
      </c>
      <c r="M795">
        <v>1</v>
      </c>
      <c r="N795" t="s">
        <v>37</v>
      </c>
    </row>
    <row r="796" spans="1:14" x14ac:dyDescent="0.3">
      <c r="A796" t="s">
        <v>2409</v>
      </c>
      <c r="B796" t="s">
        <v>2410</v>
      </c>
      <c r="C796" t="s">
        <v>2411</v>
      </c>
      <c r="D796" t="s">
        <v>3047</v>
      </c>
      <c r="E796">
        <v>26488</v>
      </c>
      <c r="F796" t="s">
        <v>45</v>
      </c>
      <c r="G796" t="s">
        <v>28</v>
      </c>
      <c r="H796">
        <v>0</v>
      </c>
      <c r="I796" t="s">
        <v>29</v>
      </c>
      <c r="J796">
        <v>5399</v>
      </c>
      <c r="K796" t="s">
        <v>102</v>
      </c>
      <c r="L796">
        <v>7</v>
      </c>
      <c r="M796">
        <v>0</v>
      </c>
      <c r="N796" t="s">
        <v>31</v>
      </c>
    </row>
    <row r="797" spans="1:14" x14ac:dyDescent="0.3">
      <c r="A797" t="s">
        <v>2412</v>
      </c>
      <c r="B797" t="s">
        <v>2413</v>
      </c>
      <c r="C797" t="s">
        <v>2414</v>
      </c>
      <c r="D797" t="s">
        <v>3074</v>
      </c>
      <c r="E797">
        <v>28890</v>
      </c>
      <c r="F797" t="s">
        <v>27</v>
      </c>
      <c r="G797" t="s">
        <v>28</v>
      </c>
      <c r="H797">
        <v>0</v>
      </c>
      <c r="I797" t="s">
        <v>29</v>
      </c>
      <c r="J797">
        <v>3898</v>
      </c>
      <c r="K797" t="s">
        <v>41</v>
      </c>
      <c r="L797">
        <v>9</v>
      </c>
      <c r="M797">
        <v>0</v>
      </c>
      <c r="N797" t="s">
        <v>31</v>
      </c>
    </row>
    <row r="798" spans="1:14" x14ac:dyDescent="0.3">
      <c r="A798" t="s">
        <v>2415</v>
      </c>
      <c r="B798" t="s">
        <v>2416</v>
      </c>
      <c r="C798" t="s">
        <v>2417</v>
      </c>
      <c r="D798" t="s">
        <v>3094</v>
      </c>
      <c r="E798">
        <v>48639</v>
      </c>
      <c r="F798" t="s">
        <v>45</v>
      </c>
      <c r="G798" t="s">
        <v>28</v>
      </c>
      <c r="H798">
        <v>0</v>
      </c>
      <c r="I798" t="s">
        <v>29</v>
      </c>
      <c r="J798">
        <v>3175</v>
      </c>
      <c r="K798" t="s">
        <v>49</v>
      </c>
      <c r="L798">
        <v>18</v>
      </c>
      <c r="M798">
        <v>0</v>
      </c>
      <c r="N798" t="s">
        <v>37</v>
      </c>
    </row>
    <row r="799" spans="1:14" x14ac:dyDescent="0.3">
      <c r="A799" t="s">
        <v>2418</v>
      </c>
      <c r="B799" t="s">
        <v>2419</v>
      </c>
      <c r="C799" t="s">
        <v>2420</v>
      </c>
      <c r="D799" t="s">
        <v>3078</v>
      </c>
      <c r="E799">
        <v>15045</v>
      </c>
      <c r="F799" t="s">
        <v>27</v>
      </c>
      <c r="G799" t="s">
        <v>28</v>
      </c>
      <c r="H799">
        <v>0</v>
      </c>
      <c r="I799" t="s">
        <v>29</v>
      </c>
      <c r="J799">
        <v>8343</v>
      </c>
      <c r="K799" t="s">
        <v>49</v>
      </c>
      <c r="L799">
        <v>7</v>
      </c>
      <c r="M799">
        <v>0</v>
      </c>
      <c r="N799" t="s">
        <v>31</v>
      </c>
    </row>
    <row r="800" spans="1:14" x14ac:dyDescent="0.3">
      <c r="A800" t="s">
        <v>2421</v>
      </c>
      <c r="B800" t="s">
        <v>2422</v>
      </c>
      <c r="C800" t="s">
        <v>2423</v>
      </c>
      <c r="D800" t="s">
        <v>3066</v>
      </c>
      <c r="E800">
        <v>12042</v>
      </c>
      <c r="F800" t="s">
        <v>35</v>
      </c>
      <c r="G800" t="s">
        <v>28</v>
      </c>
      <c r="H800">
        <v>0</v>
      </c>
      <c r="I800" t="s">
        <v>29</v>
      </c>
      <c r="J800">
        <v>9336</v>
      </c>
      <c r="K800" t="s">
        <v>136</v>
      </c>
      <c r="L800">
        <v>23</v>
      </c>
      <c r="M800">
        <v>1</v>
      </c>
      <c r="N800" t="s">
        <v>31</v>
      </c>
    </row>
    <row r="801" spans="1:14" x14ac:dyDescent="0.3">
      <c r="A801" t="s">
        <v>2424</v>
      </c>
      <c r="B801" t="s">
        <v>2425</v>
      </c>
      <c r="C801" t="s">
        <v>2426</v>
      </c>
      <c r="D801" t="s">
        <v>3057</v>
      </c>
      <c r="E801">
        <v>37752</v>
      </c>
      <c r="F801" t="s">
        <v>45</v>
      </c>
      <c r="G801" t="s">
        <v>28</v>
      </c>
      <c r="H801">
        <v>0</v>
      </c>
      <c r="I801" t="s">
        <v>29</v>
      </c>
      <c r="J801">
        <v>3926</v>
      </c>
      <c r="K801" t="s">
        <v>36</v>
      </c>
      <c r="L801">
        <v>4</v>
      </c>
      <c r="M801">
        <v>1</v>
      </c>
      <c r="N801" t="s">
        <v>37</v>
      </c>
    </row>
    <row r="802" spans="1:14" x14ac:dyDescent="0.3">
      <c r="A802" t="s">
        <v>2427</v>
      </c>
      <c r="B802" t="s">
        <v>2428</v>
      </c>
      <c r="C802" t="s">
        <v>2429</v>
      </c>
      <c r="D802" t="s">
        <v>3060</v>
      </c>
      <c r="E802">
        <v>26810</v>
      </c>
      <c r="F802" t="s">
        <v>27</v>
      </c>
      <c r="G802" t="s">
        <v>28</v>
      </c>
      <c r="H802">
        <v>0</v>
      </c>
      <c r="I802" t="s">
        <v>29</v>
      </c>
      <c r="J802">
        <v>8089</v>
      </c>
      <c r="K802" t="s">
        <v>36</v>
      </c>
      <c r="L802">
        <v>5</v>
      </c>
      <c r="M802">
        <v>1</v>
      </c>
      <c r="N802" t="s">
        <v>31</v>
      </c>
    </row>
    <row r="803" spans="1:14" x14ac:dyDescent="0.3">
      <c r="A803" t="s">
        <v>2430</v>
      </c>
      <c r="B803" t="s">
        <v>2431</v>
      </c>
      <c r="C803" t="s">
        <v>2432</v>
      </c>
      <c r="D803" t="s">
        <v>3055</v>
      </c>
      <c r="E803">
        <v>46139</v>
      </c>
      <c r="F803" t="s">
        <v>45</v>
      </c>
      <c r="G803" t="s">
        <v>28</v>
      </c>
      <c r="H803">
        <v>0</v>
      </c>
      <c r="I803" t="s">
        <v>29</v>
      </c>
      <c r="J803">
        <v>2450</v>
      </c>
      <c r="K803" t="s">
        <v>41</v>
      </c>
      <c r="L803">
        <v>3</v>
      </c>
      <c r="M803">
        <v>1</v>
      </c>
      <c r="N803" t="s">
        <v>37</v>
      </c>
    </row>
    <row r="804" spans="1:14" x14ac:dyDescent="0.3">
      <c r="A804" t="s">
        <v>2433</v>
      </c>
      <c r="B804" t="s">
        <v>2434</v>
      </c>
      <c r="C804" t="s">
        <v>2435</v>
      </c>
      <c r="D804" t="s">
        <v>3063</v>
      </c>
      <c r="E804">
        <v>1105</v>
      </c>
      <c r="F804" t="s">
        <v>45</v>
      </c>
      <c r="G804" t="s">
        <v>28</v>
      </c>
      <c r="H804">
        <v>0</v>
      </c>
      <c r="I804" t="s">
        <v>29</v>
      </c>
      <c r="J804">
        <v>1820</v>
      </c>
      <c r="K804" t="s">
        <v>136</v>
      </c>
      <c r="L804">
        <v>4</v>
      </c>
      <c r="M804">
        <v>1</v>
      </c>
      <c r="N804" t="s">
        <v>83</v>
      </c>
    </row>
    <row r="805" spans="1:14" x14ac:dyDescent="0.3">
      <c r="A805" t="s">
        <v>2436</v>
      </c>
      <c r="B805" t="s">
        <v>2437</v>
      </c>
      <c r="C805" t="s">
        <v>2438</v>
      </c>
      <c r="D805" t="s">
        <v>3087</v>
      </c>
      <c r="E805">
        <v>28682</v>
      </c>
      <c r="F805" t="s">
        <v>35</v>
      </c>
      <c r="G805" t="s">
        <v>28</v>
      </c>
      <c r="H805">
        <v>0</v>
      </c>
      <c r="I805" t="s">
        <v>29</v>
      </c>
      <c r="J805">
        <v>7950</v>
      </c>
      <c r="K805" t="s">
        <v>49</v>
      </c>
      <c r="L805">
        <v>16</v>
      </c>
      <c r="M805">
        <v>0</v>
      </c>
      <c r="N805" t="s">
        <v>31</v>
      </c>
    </row>
    <row r="806" spans="1:14" x14ac:dyDescent="0.3">
      <c r="A806" t="s">
        <v>2439</v>
      </c>
      <c r="B806" t="s">
        <v>2440</v>
      </c>
      <c r="C806" t="s">
        <v>2441</v>
      </c>
      <c r="D806" t="s">
        <v>3094</v>
      </c>
      <c r="E806">
        <v>22328</v>
      </c>
      <c r="F806" t="s">
        <v>35</v>
      </c>
      <c r="G806" t="s">
        <v>28</v>
      </c>
      <c r="H806">
        <v>0</v>
      </c>
      <c r="I806" t="s">
        <v>29</v>
      </c>
      <c r="J806">
        <v>9423</v>
      </c>
      <c r="K806" t="s">
        <v>36</v>
      </c>
      <c r="L806">
        <v>22</v>
      </c>
      <c r="M806">
        <v>1</v>
      </c>
      <c r="N806" t="s">
        <v>31</v>
      </c>
    </row>
    <row r="807" spans="1:14" x14ac:dyDescent="0.3">
      <c r="A807" t="s">
        <v>2442</v>
      </c>
      <c r="B807" t="s">
        <v>2443</v>
      </c>
      <c r="C807" t="s">
        <v>2444</v>
      </c>
      <c r="D807" t="s">
        <v>3067</v>
      </c>
      <c r="E807">
        <v>42189</v>
      </c>
      <c r="F807" t="s">
        <v>45</v>
      </c>
      <c r="G807" t="s">
        <v>28</v>
      </c>
      <c r="H807">
        <v>0</v>
      </c>
      <c r="I807" t="s">
        <v>29</v>
      </c>
      <c r="J807">
        <v>2604</v>
      </c>
      <c r="K807" t="s">
        <v>136</v>
      </c>
      <c r="L807">
        <v>2</v>
      </c>
      <c r="M807">
        <v>1</v>
      </c>
      <c r="N807" t="s">
        <v>37</v>
      </c>
    </row>
    <row r="808" spans="1:14" x14ac:dyDescent="0.3">
      <c r="A808" t="s">
        <v>2445</v>
      </c>
      <c r="B808" t="s">
        <v>2446</v>
      </c>
      <c r="C808" t="s">
        <v>248</v>
      </c>
      <c r="D808" t="s">
        <v>3065</v>
      </c>
      <c r="E808">
        <v>25000</v>
      </c>
      <c r="F808" t="s">
        <v>35</v>
      </c>
      <c r="G808" t="s">
        <v>28</v>
      </c>
      <c r="H808">
        <v>1</v>
      </c>
      <c r="I808" t="s">
        <v>249</v>
      </c>
      <c r="J808">
        <v>3</v>
      </c>
      <c r="K808" t="s">
        <v>136</v>
      </c>
      <c r="L808">
        <v>2</v>
      </c>
      <c r="M808">
        <v>1</v>
      </c>
      <c r="N808" t="s">
        <v>31</v>
      </c>
    </row>
    <row r="809" spans="1:14" x14ac:dyDescent="0.3">
      <c r="A809" t="s">
        <v>2447</v>
      </c>
      <c r="B809" t="s">
        <v>2448</v>
      </c>
      <c r="C809" t="s">
        <v>2449</v>
      </c>
      <c r="D809" t="s">
        <v>3047</v>
      </c>
      <c r="E809">
        <v>27624</v>
      </c>
      <c r="F809" t="s">
        <v>35</v>
      </c>
      <c r="G809" t="s">
        <v>28</v>
      </c>
      <c r="H809">
        <v>0</v>
      </c>
      <c r="I809" t="s">
        <v>29</v>
      </c>
      <c r="J809">
        <v>5831</v>
      </c>
      <c r="K809" t="s">
        <v>102</v>
      </c>
      <c r="L809">
        <v>11</v>
      </c>
      <c r="M809">
        <v>0</v>
      </c>
      <c r="N809" t="s">
        <v>31</v>
      </c>
    </row>
    <row r="810" spans="1:14" x14ac:dyDescent="0.3">
      <c r="A810" t="s">
        <v>2450</v>
      </c>
      <c r="B810" t="s">
        <v>2451</v>
      </c>
      <c r="C810" t="s">
        <v>2452</v>
      </c>
      <c r="D810" t="s">
        <v>3075</v>
      </c>
      <c r="E810">
        <v>1520</v>
      </c>
      <c r="F810" t="s">
        <v>45</v>
      </c>
      <c r="G810" t="s">
        <v>28</v>
      </c>
      <c r="H810">
        <v>0</v>
      </c>
      <c r="I810" t="s">
        <v>29</v>
      </c>
      <c r="J810">
        <v>821</v>
      </c>
      <c r="K810" t="s">
        <v>30</v>
      </c>
      <c r="L810">
        <v>23</v>
      </c>
      <c r="M810">
        <v>1</v>
      </c>
      <c r="N810" t="s">
        <v>83</v>
      </c>
    </row>
    <row r="811" spans="1:14" x14ac:dyDescent="0.3">
      <c r="A811" t="s">
        <v>2453</v>
      </c>
      <c r="B811" t="s">
        <v>2454</v>
      </c>
      <c r="C811" t="s">
        <v>2455</v>
      </c>
      <c r="D811" t="s">
        <v>3060</v>
      </c>
      <c r="E811">
        <v>22448</v>
      </c>
      <c r="F811" t="s">
        <v>35</v>
      </c>
      <c r="G811" t="s">
        <v>28</v>
      </c>
      <c r="H811">
        <v>0</v>
      </c>
      <c r="I811" t="s">
        <v>29</v>
      </c>
      <c r="J811">
        <v>9435</v>
      </c>
      <c r="K811" t="s">
        <v>53</v>
      </c>
      <c r="L811">
        <v>6</v>
      </c>
      <c r="M811">
        <v>0</v>
      </c>
      <c r="N811" t="s">
        <v>31</v>
      </c>
    </row>
    <row r="812" spans="1:14" x14ac:dyDescent="0.3">
      <c r="A812" t="s">
        <v>2456</v>
      </c>
      <c r="B812" t="s">
        <v>2457</v>
      </c>
      <c r="C812" t="s">
        <v>2458</v>
      </c>
      <c r="D812" t="s">
        <v>3076</v>
      </c>
      <c r="E812">
        <v>40334</v>
      </c>
      <c r="F812" t="s">
        <v>35</v>
      </c>
      <c r="G812" t="s">
        <v>28</v>
      </c>
      <c r="H812">
        <v>0</v>
      </c>
      <c r="I812" t="s">
        <v>29</v>
      </c>
      <c r="J812">
        <v>2747</v>
      </c>
      <c r="K812" t="s">
        <v>36</v>
      </c>
      <c r="L812">
        <v>6</v>
      </c>
      <c r="M812">
        <v>0</v>
      </c>
      <c r="N812" t="s">
        <v>37</v>
      </c>
    </row>
    <row r="813" spans="1:14" x14ac:dyDescent="0.3">
      <c r="A813" t="s">
        <v>2459</v>
      </c>
      <c r="B813" t="s">
        <v>2460</v>
      </c>
      <c r="C813" t="s">
        <v>2461</v>
      </c>
      <c r="D813" t="s">
        <v>3041</v>
      </c>
      <c r="E813">
        <v>34171</v>
      </c>
      <c r="F813" t="s">
        <v>35</v>
      </c>
      <c r="G813" t="s">
        <v>57</v>
      </c>
      <c r="H813">
        <v>0</v>
      </c>
      <c r="I813" t="s">
        <v>29</v>
      </c>
      <c r="J813">
        <v>555</v>
      </c>
      <c r="K813" t="s">
        <v>49</v>
      </c>
      <c r="L813">
        <v>6</v>
      </c>
      <c r="M813">
        <v>0</v>
      </c>
      <c r="N813" t="s">
        <v>37</v>
      </c>
    </row>
    <row r="814" spans="1:14" x14ac:dyDescent="0.3">
      <c r="A814" t="s">
        <v>2462</v>
      </c>
      <c r="B814" t="s">
        <v>2463</v>
      </c>
      <c r="C814" t="s">
        <v>2464</v>
      </c>
      <c r="D814" t="s">
        <v>3054</v>
      </c>
      <c r="E814">
        <v>35536</v>
      </c>
      <c r="F814" t="s">
        <v>35</v>
      </c>
      <c r="G814" t="s">
        <v>28</v>
      </c>
      <c r="H814">
        <v>0</v>
      </c>
      <c r="I814" t="s">
        <v>29</v>
      </c>
      <c r="J814">
        <v>6544</v>
      </c>
      <c r="K814" t="s">
        <v>67</v>
      </c>
      <c r="L814">
        <v>13</v>
      </c>
      <c r="M814">
        <v>0</v>
      </c>
      <c r="N814" t="s">
        <v>37</v>
      </c>
    </row>
    <row r="815" spans="1:14" x14ac:dyDescent="0.3">
      <c r="A815" t="s">
        <v>2465</v>
      </c>
      <c r="B815" t="s">
        <v>2466</v>
      </c>
      <c r="C815" t="s">
        <v>2467</v>
      </c>
      <c r="D815" t="s">
        <v>3088</v>
      </c>
      <c r="E815">
        <v>3680</v>
      </c>
      <c r="F815" t="s">
        <v>35</v>
      </c>
      <c r="G815" t="s">
        <v>28</v>
      </c>
      <c r="H815">
        <v>0</v>
      </c>
      <c r="I815" t="s">
        <v>29</v>
      </c>
      <c r="J815">
        <v>7171</v>
      </c>
      <c r="K815" t="s">
        <v>30</v>
      </c>
      <c r="L815">
        <v>0</v>
      </c>
      <c r="M815">
        <v>1</v>
      </c>
      <c r="N815" t="s">
        <v>83</v>
      </c>
    </row>
    <row r="816" spans="1:14" x14ac:dyDescent="0.3">
      <c r="A816" t="s">
        <v>2468</v>
      </c>
      <c r="B816" t="s">
        <v>2469</v>
      </c>
      <c r="C816" t="s">
        <v>2470</v>
      </c>
      <c r="D816" t="s">
        <v>3093</v>
      </c>
      <c r="E816">
        <v>46663</v>
      </c>
      <c r="F816" t="s">
        <v>45</v>
      </c>
      <c r="G816" t="s">
        <v>28</v>
      </c>
      <c r="H816">
        <v>0</v>
      </c>
      <c r="I816" t="s">
        <v>29</v>
      </c>
      <c r="J816">
        <v>4902</v>
      </c>
      <c r="K816" t="s">
        <v>53</v>
      </c>
      <c r="L816">
        <v>0</v>
      </c>
      <c r="M816">
        <v>1</v>
      </c>
      <c r="N816" t="s">
        <v>37</v>
      </c>
    </row>
    <row r="817" spans="1:14" x14ac:dyDescent="0.3">
      <c r="A817" t="s">
        <v>2471</v>
      </c>
      <c r="B817" t="s">
        <v>2472</v>
      </c>
      <c r="C817" t="s">
        <v>2473</v>
      </c>
      <c r="D817" t="s">
        <v>3077</v>
      </c>
      <c r="E817">
        <v>33853</v>
      </c>
      <c r="F817" t="s">
        <v>45</v>
      </c>
      <c r="G817" t="s">
        <v>57</v>
      </c>
      <c r="H817">
        <v>0</v>
      </c>
      <c r="I817" t="s">
        <v>29</v>
      </c>
      <c r="J817">
        <v>5975</v>
      </c>
      <c r="K817" t="s">
        <v>41</v>
      </c>
      <c r="L817">
        <v>17</v>
      </c>
      <c r="M817">
        <v>0</v>
      </c>
      <c r="N817" t="s">
        <v>37</v>
      </c>
    </row>
    <row r="818" spans="1:14" x14ac:dyDescent="0.3">
      <c r="A818" t="s">
        <v>2474</v>
      </c>
      <c r="B818" t="s">
        <v>2475</v>
      </c>
      <c r="C818" t="s">
        <v>2476</v>
      </c>
      <c r="D818" t="s">
        <v>3048</v>
      </c>
      <c r="E818">
        <v>37508</v>
      </c>
      <c r="F818" t="s">
        <v>27</v>
      </c>
      <c r="G818" t="s">
        <v>28</v>
      </c>
      <c r="H818">
        <v>0</v>
      </c>
      <c r="I818" t="s">
        <v>29</v>
      </c>
      <c r="J818">
        <v>4033</v>
      </c>
      <c r="K818" t="s">
        <v>41</v>
      </c>
      <c r="L818">
        <v>18</v>
      </c>
      <c r="M818">
        <v>0</v>
      </c>
      <c r="N818" t="s">
        <v>37</v>
      </c>
    </row>
    <row r="819" spans="1:14" x14ac:dyDescent="0.3">
      <c r="A819" t="s">
        <v>2477</v>
      </c>
      <c r="B819" t="s">
        <v>2478</v>
      </c>
      <c r="C819" t="s">
        <v>2479</v>
      </c>
      <c r="D819" t="s">
        <v>3087</v>
      </c>
      <c r="E819">
        <v>25299</v>
      </c>
      <c r="F819" t="s">
        <v>35</v>
      </c>
      <c r="G819" t="s">
        <v>28</v>
      </c>
      <c r="H819">
        <v>0</v>
      </c>
      <c r="I819" t="s">
        <v>29</v>
      </c>
      <c r="J819">
        <v>6520</v>
      </c>
      <c r="K819" t="s">
        <v>49</v>
      </c>
      <c r="L819">
        <v>3</v>
      </c>
      <c r="M819">
        <v>1</v>
      </c>
      <c r="N819" t="s">
        <v>31</v>
      </c>
    </row>
    <row r="820" spans="1:14" x14ac:dyDescent="0.3">
      <c r="A820" t="s">
        <v>2480</v>
      </c>
      <c r="B820" t="s">
        <v>2481</v>
      </c>
      <c r="C820" t="s">
        <v>2482</v>
      </c>
      <c r="D820" t="s">
        <v>3050</v>
      </c>
      <c r="E820">
        <v>44666</v>
      </c>
      <c r="F820" t="s">
        <v>45</v>
      </c>
      <c r="G820" t="s">
        <v>28</v>
      </c>
      <c r="H820">
        <v>0</v>
      </c>
      <c r="I820" t="s">
        <v>29</v>
      </c>
      <c r="J820">
        <v>9222</v>
      </c>
      <c r="K820" t="s">
        <v>36</v>
      </c>
      <c r="L820">
        <v>2</v>
      </c>
      <c r="M820">
        <v>1</v>
      </c>
      <c r="N820" t="s">
        <v>37</v>
      </c>
    </row>
    <row r="821" spans="1:14" x14ac:dyDescent="0.3">
      <c r="A821" t="s">
        <v>2483</v>
      </c>
      <c r="B821" t="s">
        <v>2484</v>
      </c>
      <c r="C821" t="s">
        <v>2485</v>
      </c>
      <c r="D821" t="s">
        <v>3076</v>
      </c>
      <c r="E821">
        <v>21107</v>
      </c>
      <c r="F821" t="s">
        <v>27</v>
      </c>
      <c r="G821" t="s">
        <v>28</v>
      </c>
      <c r="H821">
        <v>0</v>
      </c>
      <c r="I821" t="s">
        <v>29</v>
      </c>
      <c r="J821">
        <v>9901</v>
      </c>
      <c r="K821" t="s">
        <v>136</v>
      </c>
      <c r="L821">
        <v>12</v>
      </c>
      <c r="M821">
        <v>0</v>
      </c>
      <c r="N821" t="s">
        <v>31</v>
      </c>
    </row>
    <row r="822" spans="1:14" x14ac:dyDescent="0.3">
      <c r="A822" t="s">
        <v>2486</v>
      </c>
      <c r="B822" t="s">
        <v>2487</v>
      </c>
      <c r="C822" t="s">
        <v>2488</v>
      </c>
      <c r="D822" t="s">
        <v>3081</v>
      </c>
      <c r="E822">
        <v>23042</v>
      </c>
      <c r="F822" t="s">
        <v>35</v>
      </c>
      <c r="G822" t="s">
        <v>28</v>
      </c>
      <c r="H822">
        <v>0</v>
      </c>
      <c r="I822" t="s">
        <v>29</v>
      </c>
      <c r="J822">
        <v>9349</v>
      </c>
      <c r="K822" t="s">
        <v>36</v>
      </c>
      <c r="L822">
        <v>2</v>
      </c>
      <c r="M822">
        <v>1</v>
      </c>
      <c r="N822" t="s">
        <v>31</v>
      </c>
    </row>
    <row r="823" spans="1:14" x14ac:dyDescent="0.3">
      <c r="A823" t="s">
        <v>2489</v>
      </c>
      <c r="B823" t="s">
        <v>2490</v>
      </c>
      <c r="C823" t="s">
        <v>2491</v>
      </c>
      <c r="D823" t="s">
        <v>3073</v>
      </c>
      <c r="E823">
        <v>18257</v>
      </c>
      <c r="F823" t="s">
        <v>45</v>
      </c>
      <c r="G823" t="s">
        <v>28</v>
      </c>
      <c r="H823">
        <v>0</v>
      </c>
      <c r="I823" t="s">
        <v>29</v>
      </c>
      <c r="J823">
        <v>3449</v>
      </c>
      <c r="K823" t="s">
        <v>49</v>
      </c>
      <c r="L823">
        <v>17</v>
      </c>
      <c r="M823">
        <v>0</v>
      </c>
      <c r="N823" t="s">
        <v>31</v>
      </c>
    </row>
    <row r="824" spans="1:14" x14ac:dyDescent="0.3">
      <c r="A824" t="s">
        <v>2492</v>
      </c>
      <c r="B824" t="s">
        <v>2493</v>
      </c>
      <c r="C824" t="s">
        <v>2494</v>
      </c>
      <c r="D824" t="s">
        <v>3043</v>
      </c>
      <c r="E824">
        <v>10231</v>
      </c>
      <c r="F824" t="s">
        <v>45</v>
      </c>
      <c r="G824" t="s">
        <v>28</v>
      </c>
      <c r="H824">
        <v>0</v>
      </c>
      <c r="I824" t="s">
        <v>29</v>
      </c>
      <c r="J824">
        <v>48</v>
      </c>
      <c r="K824" t="s">
        <v>41</v>
      </c>
      <c r="L824">
        <v>16</v>
      </c>
      <c r="M824">
        <v>0</v>
      </c>
      <c r="N824" t="s">
        <v>31</v>
      </c>
    </row>
    <row r="825" spans="1:14" x14ac:dyDescent="0.3">
      <c r="A825" t="s">
        <v>2495</v>
      </c>
      <c r="B825" t="s">
        <v>2496</v>
      </c>
      <c r="C825" t="s">
        <v>2497</v>
      </c>
      <c r="D825" t="s">
        <v>3041</v>
      </c>
      <c r="E825">
        <v>39911</v>
      </c>
      <c r="F825" t="s">
        <v>35</v>
      </c>
      <c r="G825" t="s">
        <v>28</v>
      </c>
      <c r="H825">
        <v>0</v>
      </c>
      <c r="I825" t="s">
        <v>29</v>
      </c>
      <c r="J825">
        <v>7604</v>
      </c>
      <c r="K825" t="s">
        <v>36</v>
      </c>
      <c r="L825">
        <v>20</v>
      </c>
      <c r="M825">
        <v>0</v>
      </c>
      <c r="N825" t="s">
        <v>37</v>
      </c>
    </row>
    <row r="826" spans="1:14" x14ac:dyDescent="0.3">
      <c r="A826" t="s">
        <v>2498</v>
      </c>
      <c r="B826" t="s">
        <v>2499</v>
      </c>
      <c r="C826" t="s">
        <v>2500</v>
      </c>
      <c r="D826" t="s">
        <v>3094</v>
      </c>
      <c r="E826">
        <v>18224</v>
      </c>
      <c r="F826" t="s">
        <v>45</v>
      </c>
      <c r="G826" t="s">
        <v>28</v>
      </c>
      <c r="H826">
        <v>0</v>
      </c>
      <c r="I826" t="s">
        <v>29</v>
      </c>
      <c r="J826">
        <v>3943</v>
      </c>
      <c r="K826" t="s">
        <v>41</v>
      </c>
      <c r="L826">
        <v>9</v>
      </c>
      <c r="M826">
        <v>0</v>
      </c>
      <c r="N826" t="s">
        <v>31</v>
      </c>
    </row>
    <row r="827" spans="1:14" x14ac:dyDescent="0.3">
      <c r="A827" t="s">
        <v>2501</v>
      </c>
      <c r="B827" t="s">
        <v>2502</v>
      </c>
      <c r="C827" t="s">
        <v>2503</v>
      </c>
      <c r="D827" t="s">
        <v>3043</v>
      </c>
      <c r="E827">
        <v>17682</v>
      </c>
      <c r="F827" t="s">
        <v>27</v>
      </c>
      <c r="G827" t="s">
        <v>28</v>
      </c>
      <c r="H827">
        <v>0</v>
      </c>
      <c r="I827" t="s">
        <v>29</v>
      </c>
      <c r="J827">
        <v>1706</v>
      </c>
      <c r="K827" t="s">
        <v>30</v>
      </c>
      <c r="L827">
        <v>18</v>
      </c>
      <c r="M827">
        <v>0</v>
      </c>
      <c r="N827" t="s">
        <v>31</v>
      </c>
    </row>
    <row r="828" spans="1:14" x14ac:dyDescent="0.3">
      <c r="A828" t="s">
        <v>2504</v>
      </c>
      <c r="B828" t="s">
        <v>2505</v>
      </c>
      <c r="C828" t="s">
        <v>2506</v>
      </c>
      <c r="D828" t="s">
        <v>3036</v>
      </c>
      <c r="E828">
        <v>44593</v>
      </c>
      <c r="F828" t="s">
        <v>27</v>
      </c>
      <c r="G828" t="s">
        <v>28</v>
      </c>
      <c r="H828">
        <v>0</v>
      </c>
      <c r="I828" t="s">
        <v>29</v>
      </c>
      <c r="J828">
        <v>5150</v>
      </c>
      <c r="K828" t="s">
        <v>53</v>
      </c>
      <c r="L828">
        <v>13</v>
      </c>
      <c r="M828">
        <v>0</v>
      </c>
      <c r="N828" t="s">
        <v>37</v>
      </c>
    </row>
    <row r="829" spans="1:14" x14ac:dyDescent="0.3">
      <c r="A829" t="s">
        <v>2507</v>
      </c>
      <c r="B829" t="s">
        <v>2508</v>
      </c>
      <c r="C829" t="s">
        <v>2509</v>
      </c>
      <c r="D829" t="s">
        <v>3063</v>
      </c>
      <c r="E829">
        <v>23545</v>
      </c>
      <c r="F829" t="s">
        <v>45</v>
      </c>
      <c r="G829" t="s">
        <v>28</v>
      </c>
      <c r="H829">
        <v>0</v>
      </c>
      <c r="I829" t="s">
        <v>29</v>
      </c>
      <c r="J829">
        <v>7967</v>
      </c>
      <c r="K829" t="s">
        <v>136</v>
      </c>
      <c r="L829">
        <v>22</v>
      </c>
      <c r="M829">
        <v>1</v>
      </c>
      <c r="N829" t="s">
        <v>31</v>
      </c>
    </row>
    <row r="830" spans="1:14" x14ac:dyDescent="0.3">
      <c r="A830" t="s">
        <v>2510</v>
      </c>
      <c r="B830" t="s">
        <v>2511</v>
      </c>
      <c r="C830" t="s">
        <v>2512</v>
      </c>
      <c r="D830" t="s">
        <v>3066</v>
      </c>
      <c r="E830">
        <v>18202</v>
      </c>
      <c r="F830" t="s">
        <v>27</v>
      </c>
      <c r="G830" t="s">
        <v>28</v>
      </c>
      <c r="H830">
        <v>0</v>
      </c>
      <c r="I830" t="s">
        <v>29</v>
      </c>
      <c r="J830">
        <v>1931</v>
      </c>
      <c r="K830" t="s">
        <v>30</v>
      </c>
      <c r="L830">
        <v>3</v>
      </c>
      <c r="M830">
        <v>1</v>
      </c>
      <c r="N830" t="s">
        <v>31</v>
      </c>
    </row>
    <row r="831" spans="1:14" x14ac:dyDescent="0.3">
      <c r="A831" t="s">
        <v>2513</v>
      </c>
      <c r="B831" t="s">
        <v>2514</v>
      </c>
      <c r="C831" t="s">
        <v>2515</v>
      </c>
      <c r="D831" t="s">
        <v>3046</v>
      </c>
      <c r="E831">
        <v>27243</v>
      </c>
      <c r="F831" t="s">
        <v>35</v>
      </c>
      <c r="G831" t="s">
        <v>28</v>
      </c>
      <c r="H831">
        <v>0</v>
      </c>
      <c r="I831" t="s">
        <v>29</v>
      </c>
      <c r="J831">
        <v>9719</v>
      </c>
      <c r="K831" t="s">
        <v>41</v>
      </c>
      <c r="L831">
        <v>12</v>
      </c>
      <c r="M831">
        <v>0</v>
      </c>
      <c r="N831" t="s">
        <v>31</v>
      </c>
    </row>
    <row r="832" spans="1:14" x14ac:dyDescent="0.3">
      <c r="A832" t="s">
        <v>2516</v>
      </c>
      <c r="B832" t="s">
        <v>2517</v>
      </c>
      <c r="C832" t="s">
        <v>2518</v>
      </c>
      <c r="D832" t="s">
        <v>3041</v>
      </c>
      <c r="E832">
        <v>9158</v>
      </c>
      <c r="F832" t="s">
        <v>35</v>
      </c>
      <c r="G832" t="s">
        <v>28</v>
      </c>
      <c r="H832">
        <v>0</v>
      </c>
      <c r="I832" t="s">
        <v>29</v>
      </c>
      <c r="J832">
        <v>9114</v>
      </c>
      <c r="K832" t="s">
        <v>41</v>
      </c>
      <c r="L832">
        <v>4</v>
      </c>
      <c r="M832">
        <v>1</v>
      </c>
      <c r="N832" t="s">
        <v>31</v>
      </c>
    </row>
    <row r="833" spans="1:14" x14ac:dyDescent="0.3">
      <c r="A833" t="s">
        <v>2519</v>
      </c>
      <c r="B833" t="s">
        <v>2520</v>
      </c>
      <c r="C833" t="s">
        <v>2521</v>
      </c>
      <c r="D833" t="s">
        <v>3069</v>
      </c>
      <c r="E833">
        <v>31243</v>
      </c>
      <c r="F833" t="s">
        <v>27</v>
      </c>
      <c r="G833" t="s">
        <v>28</v>
      </c>
      <c r="H833">
        <v>0</v>
      </c>
      <c r="I833" t="s">
        <v>29</v>
      </c>
      <c r="J833">
        <v>421</v>
      </c>
      <c r="K833" t="s">
        <v>67</v>
      </c>
      <c r="L833">
        <v>17</v>
      </c>
      <c r="M833">
        <v>0</v>
      </c>
      <c r="N833" t="s">
        <v>37</v>
      </c>
    </row>
    <row r="834" spans="1:14" x14ac:dyDescent="0.3">
      <c r="A834" t="s">
        <v>2522</v>
      </c>
      <c r="B834" t="s">
        <v>2523</v>
      </c>
      <c r="C834" t="s">
        <v>2524</v>
      </c>
      <c r="D834" t="s">
        <v>3075</v>
      </c>
      <c r="E834">
        <v>3311</v>
      </c>
      <c r="F834" t="s">
        <v>35</v>
      </c>
      <c r="G834" t="s">
        <v>28</v>
      </c>
      <c r="H834">
        <v>0</v>
      </c>
      <c r="I834" t="s">
        <v>29</v>
      </c>
      <c r="J834">
        <v>6283</v>
      </c>
      <c r="K834" t="s">
        <v>67</v>
      </c>
      <c r="L834">
        <v>13</v>
      </c>
      <c r="M834">
        <v>0</v>
      </c>
      <c r="N834" t="s">
        <v>83</v>
      </c>
    </row>
    <row r="835" spans="1:14" x14ac:dyDescent="0.3">
      <c r="A835" t="s">
        <v>2525</v>
      </c>
      <c r="B835" t="s">
        <v>2526</v>
      </c>
      <c r="C835" t="s">
        <v>2527</v>
      </c>
      <c r="D835" t="s">
        <v>3077</v>
      </c>
      <c r="E835">
        <v>27074</v>
      </c>
      <c r="F835" t="s">
        <v>27</v>
      </c>
      <c r="G835" t="s">
        <v>28</v>
      </c>
      <c r="H835">
        <v>0</v>
      </c>
      <c r="I835" t="s">
        <v>29</v>
      </c>
      <c r="J835">
        <v>2562</v>
      </c>
      <c r="K835" t="s">
        <v>30</v>
      </c>
      <c r="L835">
        <v>21</v>
      </c>
      <c r="M835">
        <v>0</v>
      </c>
      <c r="N835" t="s">
        <v>31</v>
      </c>
    </row>
    <row r="836" spans="1:14" x14ac:dyDescent="0.3">
      <c r="A836" t="s">
        <v>2528</v>
      </c>
      <c r="B836" t="s">
        <v>2529</v>
      </c>
      <c r="C836" t="s">
        <v>2530</v>
      </c>
      <c r="D836" t="s">
        <v>3056</v>
      </c>
      <c r="E836">
        <v>24130</v>
      </c>
      <c r="F836" t="s">
        <v>35</v>
      </c>
      <c r="G836" t="s">
        <v>28</v>
      </c>
      <c r="H836">
        <v>0</v>
      </c>
      <c r="I836" t="s">
        <v>29</v>
      </c>
      <c r="J836">
        <v>3248</v>
      </c>
      <c r="K836" t="s">
        <v>102</v>
      </c>
      <c r="L836">
        <v>1</v>
      </c>
      <c r="M836">
        <v>1</v>
      </c>
      <c r="N836" t="s">
        <v>31</v>
      </c>
    </row>
    <row r="837" spans="1:14" x14ac:dyDescent="0.3">
      <c r="A837" t="s">
        <v>2531</v>
      </c>
      <c r="B837" t="s">
        <v>2532</v>
      </c>
      <c r="C837" t="s">
        <v>2533</v>
      </c>
      <c r="D837" t="s">
        <v>3049</v>
      </c>
      <c r="E837">
        <v>35994</v>
      </c>
      <c r="F837" t="s">
        <v>27</v>
      </c>
      <c r="G837" t="s">
        <v>28</v>
      </c>
      <c r="H837">
        <v>0</v>
      </c>
      <c r="I837" t="s">
        <v>29</v>
      </c>
      <c r="J837">
        <v>8825</v>
      </c>
      <c r="K837" t="s">
        <v>30</v>
      </c>
      <c r="L837">
        <v>15</v>
      </c>
      <c r="M837">
        <v>0</v>
      </c>
      <c r="N837" t="s">
        <v>37</v>
      </c>
    </row>
    <row r="838" spans="1:14" x14ac:dyDescent="0.3">
      <c r="A838" t="s">
        <v>2534</v>
      </c>
      <c r="B838" t="s">
        <v>2535</v>
      </c>
      <c r="C838" t="s">
        <v>2536</v>
      </c>
      <c r="D838" t="s">
        <v>3049</v>
      </c>
      <c r="E838">
        <v>40557</v>
      </c>
      <c r="F838" t="s">
        <v>35</v>
      </c>
      <c r="G838" t="s">
        <v>28</v>
      </c>
      <c r="H838">
        <v>0</v>
      </c>
      <c r="I838" t="s">
        <v>29</v>
      </c>
      <c r="J838">
        <v>7674</v>
      </c>
      <c r="K838" t="s">
        <v>67</v>
      </c>
      <c r="L838">
        <v>0</v>
      </c>
      <c r="M838">
        <v>1</v>
      </c>
      <c r="N838" t="s">
        <v>37</v>
      </c>
    </row>
    <row r="839" spans="1:14" x14ac:dyDescent="0.3">
      <c r="A839" t="s">
        <v>2537</v>
      </c>
      <c r="B839" t="s">
        <v>2538</v>
      </c>
      <c r="C839" t="s">
        <v>2539</v>
      </c>
      <c r="D839" t="s">
        <v>3065</v>
      </c>
      <c r="E839">
        <v>38209</v>
      </c>
      <c r="F839" t="s">
        <v>35</v>
      </c>
      <c r="G839" t="s">
        <v>28</v>
      </c>
      <c r="H839">
        <v>0</v>
      </c>
      <c r="I839" t="s">
        <v>29</v>
      </c>
      <c r="J839">
        <v>6788</v>
      </c>
      <c r="K839" t="s">
        <v>41</v>
      </c>
      <c r="L839">
        <v>0</v>
      </c>
      <c r="M839">
        <v>1</v>
      </c>
      <c r="N839" t="s">
        <v>37</v>
      </c>
    </row>
    <row r="840" spans="1:14" x14ac:dyDescent="0.3">
      <c r="A840" t="s">
        <v>2540</v>
      </c>
      <c r="B840" t="s">
        <v>2541</v>
      </c>
      <c r="C840" t="s">
        <v>2542</v>
      </c>
      <c r="D840" t="s">
        <v>3058</v>
      </c>
      <c r="E840">
        <v>44528</v>
      </c>
      <c r="F840" t="s">
        <v>35</v>
      </c>
      <c r="G840" t="s">
        <v>28</v>
      </c>
      <c r="H840">
        <v>0</v>
      </c>
      <c r="I840" t="s">
        <v>29</v>
      </c>
      <c r="J840">
        <v>849</v>
      </c>
      <c r="K840" t="s">
        <v>49</v>
      </c>
      <c r="L840">
        <v>4</v>
      </c>
      <c r="M840">
        <v>1</v>
      </c>
      <c r="N840" t="s">
        <v>37</v>
      </c>
    </row>
    <row r="841" spans="1:14" x14ac:dyDescent="0.3">
      <c r="A841" t="s">
        <v>2543</v>
      </c>
      <c r="B841" t="s">
        <v>2544</v>
      </c>
      <c r="C841" t="s">
        <v>2545</v>
      </c>
      <c r="D841" t="s">
        <v>3082</v>
      </c>
      <c r="E841">
        <v>23459</v>
      </c>
      <c r="F841" t="s">
        <v>45</v>
      </c>
      <c r="G841" t="s">
        <v>28</v>
      </c>
      <c r="H841">
        <v>0</v>
      </c>
      <c r="I841" t="s">
        <v>29</v>
      </c>
      <c r="J841">
        <v>2978</v>
      </c>
      <c r="K841" t="s">
        <v>30</v>
      </c>
      <c r="L841">
        <v>6</v>
      </c>
      <c r="M841">
        <v>0</v>
      </c>
      <c r="N841" t="s">
        <v>31</v>
      </c>
    </row>
    <row r="842" spans="1:14" x14ac:dyDescent="0.3">
      <c r="A842" t="s">
        <v>2546</v>
      </c>
      <c r="B842" t="s">
        <v>2547</v>
      </c>
      <c r="C842" t="s">
        <v>2548</v>
      </c>
      <c r="D842" t="s">
        <v>3079</v>
      </c>
      <c r="E842">
        <v>35281</v>
      </c>
      <c r="F842" t="s">
        <v>35</v>
      </c>
      <c r="G842" t="s">
        <v>28</v>
      </c>
      <c r="H842">
        <v>0</v>
      </c>
      <c r="I842" t="s">
        <v>29</v>
      </c>
      <c r="J842">
        <v>6400</v>
      </c>
      <c r="K842" t="s">
        <v>41</v>
      </c>
      <c r="L842">
        <v>0</v>
      </c>
      <c r="M842">
        <v>1</v>
      </c>
      <c r="N842" t="s">
        <v>37</v>
      </c>
    </row>
    <row r="843" spans="1:14" x14ac:dyDescent="0.3">
      <c r="A843" t="s">
        <v>2549</v>
      </c>
      <c r="B843" t="s">
        <v>2550</v>
      </c>
      <c r="C843" t="s">
        <v>2551</v>
      </c>
      <c r="D843" t="s">
        <v>3040</v>
      </c>
      <c r="E843">
        <v>22120</v>
      </c>
      <c r="F843" t="s">
        <v>35</v>
      </c>
      <c r="G843" t="s">
        <v>28</v>
      </c>
      <c r="H843">
        <v>0</v>
      </c>
      <c r="I843" t="s">
        <v>29</v>
      </c>
      <c r="J843">
        <v>2611</v>
      </c>
      <c r="K843" t="s">
        <v>49</v>
      </c>
      <c r="L843">
        <v>16</v>
      </c>
      <c r="M843">
        <v>0</v>
      </c>
      <c r="N843" t="s">
        <v>31</v>
      </c>
    </row>
    <row r="844" spans="1:14" x14ac:dyDescent="0.3">
      <c r="A844" t="s">
        <v>2552</v>
      </c>
      <c r="B844" t="s">
        <v>2553</v>
      </c>
      <c r="C844" t="s">
        <v>2554</v>
      </c>
      <c r="D844" t="s">
        <v>3041</v>
      </c>
      <c r="E844">
        <v>26841</v>
      </c>
      <c r="F844" t="s">
        <v>35</v>
      </c>
      <c r="G844" t="s">
        <v>28</v>
      </c>
      <c r="H844">
        <v>0</v>
      </c>
      <c r="I844" t="s">
        <v>29</v>
      </c>
      <c r="J844">
        <v>5222</v>
      </c>
      <c r="K844" t="s">
        <v>49</v>
      </c>
      <c r="L844">
        <v>3</v>
      </c>
      <c r="M844">
        <v>1</v>
      </c>
      <c r="N844" t="s">
        <v>31</v>
      </c>
    </row>
    <row r="845" spans="1:14" x14ac:dyDescent="0.3">
      <c r="A845" t="s">
        <v>2555</v>
      </c>
      <c r="B845" t="s">
        <v>2556</v>
      </c>
      <c r="C845" t="s">
        <v>2557</v>
      </c>
      <c r="D845" t="s">
        <v>3047</v>
      </c>
      <c r="E845">
        <v>6007</v>
      </c>
      <c r="F845" t="s">
        <v>45</v>
      </c>
      <c r="G845" t="s">
        <v>28</v>
      </c>
      <c r="H845">
        <v>0</v>
      </c>
      <c r="I845" t="s">
        <v>29</v>
      </c>
      <c r="J845">
        <v>1797</v>
      </c>
      <c r="K845" t="s">
        <v>67</v>
      </c>
      <c r="L845">
        <v>16</v>
      </c>
      <c r="M845">
        <v>0</v>
      </c>
      <c r="N845" t="s">
        <v>31</v>
      </c>
    </row>
    <row r="846" spans="1:14" x14ac:dyDescent="0.3">
      <c r="A846" t="s">
        <v>2558</v>
      </c>
      <c r="B846" t="s">
        <v>2559</v>
      </c>
      <c r="C846" t="s">
        <v>2560</v>
      </c>
      <c r="D846" t="s">
        <v>3061</v>
      </c>
      <c r="E846">
        <v>2198</v>
      </c>
      <c r="F846" t="s">
        <v>27</v>
      </c>
      <c r="G846" t="s">
        <v>28</v>
      </c>
      <c r="H846">
        <v>0</v>
      </c>
      <c r="I846" t="s">
        <v>29</v>
      </c>
      <c r="J846">
        <v>5544</v>
      </c>
      <c r="K846" t="s">
        <v>30</v>
      </c>
      <c r="L846">
        <v>10</v>
      </c>
      <c r="M846">
        <v>0</v>
      </c>
      <c r="N846" t="s">
        <v>83</v>
      </c>
    </row>
    <row r="847" spans="1:14" x14ac:dyDescent="0.3">
      <c r="A847" t="s">
        <v>2561</v>
      </c>
      <c r="B847" t="s">
        <v>2562</v>
      </c>
      <c r="C847" t="s">
        <v>2563</v>
      </c>
      <c r="D847" t="s">
        <v>3064</v>
      </c>
      <c r="E847">
        <v>7535</v>
      </c>
      <c r="F847" t="s">
        <v>35</v>
      </c>
      <c r="G847" t="s">
        <v>28</v>
      </c>
      <c r="H847">
        <v>0</v>
      </c>
      <c r="I847" t="s">
        <v>29</v>
      </c>
      <c r="J847">
        <v>8804</v>
      </c>
      <c r="K847" t="s">
        <v>36</v>
      </c>
      <c r="L847">
        <v>6</v>
      </c>
      <c r="M847">
        <v>0</v>
      </c>
      <c r="N847" t="s">
        <v>31</v>
      </c>
    </row>
    <row r="848" spans="1:14" x14ac:dyDescent="0.3">
      <c r="A848" t="s">
        <v>2564</v>
      </c>
      <c r="B848" t="s">
        <v>2565</v>
      </c>
      <c r="C848" t="s">
        <v>2566</v>
      </c>
      <c r="D848" t="s">
        <v>3086</v>
      </c>
      <c r="E848">
        <v>22210</v>
      </c>
      <c r="F848" t="s">
        <v>27</v>
      </c>
      <c r="G848" t="s">
        <v>28</v>
      </c>
      <c r="H848">
        <v>0</v>
      </c>
      <c r="I848" t="s">
        <v>29</v>
      </c>
      <c r="J848">
        <v>4378</v>
      </c>
      <c r="K848" t="s">
        <v>136</v>
      </c>
      <c r="L848">
        <v>18</v>
      </c>
      <c r="M848">
        <v>0</v>
      </c>
      <c r="N848" t="s">
        <v>31</v>
      </c>
    </row>
    <row r="849" spans="1:14" x14ac:dyDescent="0.3">
      <c r="A849" t="s">
        <v>2567</v>
      </c>
      <c r="B849" t="s">
        <v>2568</v>
      </c>
      <c r="C849" t="s">
        <v>2569</v>
      </c>
      <c r="D849" t="s">
        <v>3076</v>
      </c>
      <c r="E849">
        <v>20076</v>
      </c>
      <c r="F849" t="s">
        <v>35</v>
      </c>
      <c r="G849" t="s">
        <v>57</v>
      </c>
      <c r="H849">
        <v>0</v>
      </c>
      <c r="I849" t="s">
        <v>29</v>
      </c>
      <c r="J849">
        <v>7684</v>
      </c>
      <c r="K849" t="s">
        <v>67</v>
      </c>
      <c r="L849">
        <v>23</v>
      </c>
      <c r="M849">
        <v>1</v>
      </c>
      <c r="N849" t="s">
        <v>31</v>
      </c>
    </row>
    <row r="850" spans="1:14" x14ac:dyDescent="0.3">
      <c r="A850" t="s">
        <v>2570</v>
      </c>
      <c r="B850" t="s">
        <v>2571</v>
      </c>
      <c r="C850" t="s">
        <v>2572</v>
      </c>
      <c r="D850" t="s">
        <v>3078</v>
      </c>
      <c r="E850">
        <v>49526</v>
      </c>
      <c r="F850" t="s">
        <v>35</v>
      </c>
      <c r="G850" t="s">
        <v>57</v>
      </c>
      <c r="H850">
        <v>0</v>
      </c>
      <c r="I850" t="s">
        <v>29</v>
      </c>
      <c r="J850">
        <v>9896</v>
      </c>
      <c r="K850" t="s">
        <v>67</v>
      </c>
      <c r="L850">
        <v>21</v>
      </c>
      <c r="M850">
        <v>0</v>
      </c>
      <c r="N850" t="s">
        <v>37</v>
      </c>
    </row>
    <row r="851" spans="1:14" x14ac:dyDescent="0.3">
      <c r="A851" t="s">
        <v>2573</v>
      </c>
      <c r="B851" t="s">
        <v>2574</v>
      </c>
      <c r="C851" t="s">
        <v>2575</v>
      </c>
      <c r="D851" t="s">
        <v>3074</v>
      </c>
      <c r="E851">
        <v>35311</v>
      </c>
      <c r="F851" t="s">
        <v>35</v>
      </c>
      <c r="G851" t="s">
        <v>28</v>
      </c>
      <c r="H851">
        <v>0</v>
      </c>
      <c r="I851" t="s">
        <v>29</v>
      </c>
      <c r="J851">
        <v>8461</v>
      </c>
      <c r="K851" t="s">
        <v>36</v>
      </c>
      <c r="L851">
        <v>10</v>
      </c>
      <c r="M851">
        <v>0</v>
      </c>
      <c r="N851" t="s">
        <v>37</v>
      </c>
    </row>
    <row r="852" spans="1:14" x14ac:dyDescent="0.3">
      <c r="A852" t="s">
        <v>2576</v>
      </c>
      <c r="B852" t="s">
        <v>2577</v>
      </c>
      <c r="C852" t="s">
        <v>2578</v>
      </c>
      <c r="D852" t="s">
        <v>3035</v>
      </c>
      <c r="E852">
        <v>20488</v>
      </c>
      <c r="F852" t="s">
        <v>35</v>
      </c>
      <c r="G852" t="s">
        <v>28</v>
      </c>
      <c r="H852">
        <v>0</v>
      </c>
      <c r="I852" t="s">
        <v>29</v>
      </c>
      <c r="J852">
        <v>5387</v>
      </c>
      <c r="K852" t="s">
        <v>136</v>
      </c>
      <c r="L852">
        <v>11</v>
      </c>
      <c r="M852">
        <v>0</v>
      </c>
      <c r="N852" t="s">
        <v>31</v>
      </c>
    </row>
    <row r="853" spans="1:14" x14ac:dyDescent="0.3">
      <c r="A853" t="s">
        <v>2579</v>
      </c>
      <c r="B853" t="s">
        <v>2580</v>
      </c>
      <c r="C853" t="s">
        <v>2581</v>
      </c>
      <c r="D853" t="s">
        <v>3036</v>
      </c>
      <c r="E853">
        <v>45677</v>
      </c>
      <c r="F853" t="s">
        <v>35</v>
      </c>
      <c r="G853" t="s">
        <v>28</v>
      </c>
      <c r="H853">
        <v>0</v>
      </c>
      <c r="I853" t="s">
        <v>29</v>
      </c>
      <c r="J853">
        <v>339</v>
      </c>
      <c r="K853" t="s">
        <v>41</v>
      </c>
      <c r="L853">
        <v>16</v>
      </c>
      <c r="M853">
        <v>0</v>
      </c>
      <c r="N853" t="s">
        <v>37</v>
      </c>
    </row>
    <row r="854" spans="1:14" x14ac:dyDescent="0.3">
      <c r="A854" t="s">
        <v>2582</v>
      </c>
      <c r="B854" t="s">
        <v>2583</v>
      </c>
      <c r="C854" t="s">
        <v>2584</v>
      </c>
      <c r="D854" t="s">
        <v>3082</v>
      </c>
      <c r="E854">
        <v>23039</v>
      </c>
      <c r="F854" t="s">
        <v>45</v>
      </c>
      <c r="G854" t="s">
        <v>28</v>
      </c>
      <c r="H854">
        <v>0</v>
      </c>
      <c r="I854" t="s">
        <v>29</v>
      </c>
      <c r="J854">
        <v>1880</v>
      </c>
      <c r="K854" t="s">
        <v>102</v>
      </c>
      <c r="L854">
        <v>23</v>
      </c>
      <c r="M854">
        <v>1</v>
      </c>
      <c r="N854" t="s">
        <v>31</v>
      </c>
    </row>
    <row r="855" spans="1:14" x14ac:dyDescent="0.3">
      <c r="A855" t="s">
        <v>2585</v>
      </c>
      <c r="B855" t="s">
        <v>2586</v>
      </c>
      <c r="C855" t="s">
        <v>2587</v>
      </c>
      <c r="D855" t="s">
        <v>3077</v>
      </c>
      <c r="E855">
        <v>10319</v>
      </c>
      <c r="F855" t="s">
        <v>35</v>
      </c>
      <c r="G855" t="s">
        <v>28</v>
      </c>
      <c r="H855">
        <v>0</v>
      </c>
      <c r="I855" t="s">
        <v>29</v>
      </c>
      <c r="J855">
        <v>9500</v>
      </c>
      <c r="K855" t="s">
        <v>30</v>
      </c>
      <c r="L855">
        <v>15</v>
      </c>
      <c r="M855">
        <v>0</v>
      </c>
      <c r="N855" t="s">
        <v>31</v>
      </c>
    </row>
    <row r="856" spans="1:14" x14ac:dyDescent="0.3">
      <c r="A856" t="s">
        <v>2588</v>
      </c>
      <c r="B856" t="s">
        <v>2589</v>
      </c>
      <c r="C856" t="s">
        <v>2590</v>
      </c>
      <c r="D856" t="s">
        <v>3053</v>
      </c>
      <c r="E856">
        <v>10079</v>
      </c>
      <c r="F856" t="s">
        <v>27</v>
      </c>
      <c r="G856" t="s">
        <v>28</v>
      </c>
      <c r="H856">
        <v>0</v>
      </c>
      <c r="I856" t="s">
        <v>29</v>
      </c>
      <c r="J856">
        <v>5590</v>
      </c>
      <c r="K856" t="s">
        <v>102</v>
      </c>
      <c r="L856">
        <v>2</v>
      </c>
      <c r="M856">
        <v>1</v>
      </c>
      <c r="N856" t="s">
        <v>31</v>
      </c>
    </row>
    <row r="857" spans="1:14" x14ac:dyDescent="0.3">
      <c r="A857" t="s">
        <v>2591</v>
      </c>
      <c r="B857" t="s">
        <v>2592</v>
      </c>
      <c r="C857" t="s">
        <v>2593</v>
      </c>
      <c r="D857" t="s">
        <v>3060</v>
      </c>
      <c r="E857">
        <v>19110</v>
      </c>
      <c r="F857" t="s">
        <v>27</v>
      </c>
      <c r="G857" t="s">
        <v>28</v>
      </c>
      <c r="H857">
        <v>0</v>
      </c>
      <c r="I857" t="s">
        <v>29</v>
      </c>
      <c r="J857">
        <v>8432</v>
      </c>
      <c r="K857" t="s">
        <v>41</v>
      </c>
      <c r="L857">
        <v>6</v>
      </c>
      <c r="M857">
        <v>0</v>
      </c>
      <c r="N857" t="s">
        <v>31</v>
      </c>
    </row>
    <row r="858" spans="1:14" x14ac:dyDescent="0.3">
      <c r="A858" t="s">
        <v>2594</v>
      </c>
      <c r="B858" t="s">
        <v>2595</v>
      </c>
      <c r="C858" t="s">
        <v>2596</v>
      </c>
      <c r="D858" t="s">
        <v>3072</v>
      </c>
      <c r="E858">
        <v>41734</v>
      </c>
      <c r="F858" t="s">
        <v>27</v>
      </c>
      <c r="G858" t="s">
        <v>28</v>
      </c>
      <c r="H858">
        <v>0</v>
      </c>
      <c r="I858" t="s">
        <v>29</v>
      </c>
      <c r="J858">
        <v>1359</v>
      </c>
      <c r="K858" t="s">
        <v>53</v>
      </c>
      <c r="L858">
        <v>15</v>
      </c>
      <c r="M858">
        <v>0</v>
      </c>
      <c r="N858" t="s">
        <v>37</v>
      </c>
    </row>
    <row r="859" spans="1:14" x14ac:dyDescent="0.3">
      <c r="A859" t="s">
        <v>2597</v>
      </c>
      <c r="B859" t="s">
        <v>2598</v>
      </c>
      <c r="C859" t="s">
        <v>2599</v>
      </c>
      <c r="D859" t="s">
        <v>3065</v>
      </c>
      <c r="E859">
        <v>46237</v>
      </c>
      <c r="F859" t="s">
        <v>27</v>
      </c>
      <c r="G859" t="s">
        <v>57</v>
      </c>
      <c r="H859">
        <v>0</v>
      </c>
      <c r="I859" t="s">
        <v>29</v>
      </c>
      <c r="J859">
        <v>5660</v>
      </c>
      <c r="K859" t="s">
        <v>67</v>
      </c>
      <c r="L859">
        <v>15</v>
      </c>
      <c r="M859">
        <v>0</v>
      </c>
      <c r="N859" t="s">
        <v>37</v>
      </c>
    </row>
    <row r="860" spans="1:14" x14ac:dyDescent="0.3">
      <c r="A860" t="s">
        <v>2600</v>
      </c>
      <c r="B860" t="s">
        <v>2601</v>
      </c>
      <c r="C860" t="s">
        <v>2602</v>
      </c>
      <c r="D860" t="s">
        <v>3077</v>
      </c>
      <c r="E860">
        <v>22654</v>
      </c>
      <c r="F860" t="s">
        <v>45</v>
      </c>
      <c r="G860" t="s">
        <v>28</v>
      </c>
      <c r="H860">
        <v>0</v>
      </c>
      <c r="I860" t="s">
        <v>29</v>
      </c>
      <c r="J860">
        <v>6028</v>
      </c>
      <c r="K860" t="s">
        <v>136</v>
      </c>
      <c r="L860">
        <v>22</v>
      </c>
      <c r="M860">
        <v>1</v>
      </c>
      <c r="N860" t="s">
        <v>31</v>
      </c>
    </row>
    <row r="861" spans="1:14" x14ac:dyDescent="0.3">
      <c r="A861" t="s">
        <v>2603</v>
      </c>
      <c r="B861" t="s">
        <v>2604</v>
      </c>
      <c r="C861" t="s">
        <v>2605</v>
      </c>
      <c r="D861" t="s">
        <v>3040</v>
      </c>
      <c r="E861">
        <v>33305</v>
      </c>
      <c r="F861" t="s">
        <v>35</v>
      </c>
      <c r="G861" t="s">
        <v>28</v>
      </c>
      <c r="H861">
        <v>0</v>
      </c>
      <c r="I861" t="s">
        <v>29</v>
      </c>
      <c r="J861">
        <v>1339</v>
      </c>
      <c r="K861" t="s">
        <v>67</v>
      </c>
      <c r="L861">
        <v>13</v>
      </c>
      <c r="M861">
        <v>0</v>
      </c>
      <c r="N861" t="s">
        <v>37</v>
      </c>
    </row>
    <row r="862" spans="1:14" x14ac:dyDescent="0.3">
      <c r="A862" t="s">
        <v>2606</v>
      </c>
      <c r="B862" t="s">
        <v>2607</v>
      </c>
      <c r="C862" t="s">
        <v>2608</v>
      </c>
      <c r="D862" t="s">
        <v>3084</v>
      </c>
      <c r="E862">
        <v>46786</v>
      </c>
      <c r="F862" t="s">
        <v>27</v>
      </c>
      <c r="G862" t="s">
        <v>28</v>
      </c>
      <c r="H862">
        <v>0</v>
      </c>
      <c r="I862" t="s">
        <v>29</v>
      </c>
      <c r="J862">
        <v>6263</v>
      </c>
      <c r="K862" t="s">
        <v>49</v>
      </c>
      <c r="L862">
        <v>20</v>
      </c>
      <c r="M862">
        <v>0</v>
      </c>
      <c r="N862" t="s">
        <v>37</v>
      </c>
    </row>
    <row r="863" spans="1:14" x14ac:dyDescent="0.3">
      <c r="A863" t="s">
        <v>2609</v>
      </c>
      <c r="B863" t="s">
        <v>2610</v>
      </c>
      <c r="C863" t="s">
        <v>2611</v>
      </c>
      <c r="D863" t="s">
        <v>3044</v>
      </c>
      <c r="E863">
        <v>37609</v>
      </c>
      <c r="F863" t="s">
        <v>27</v>
      </c>
      <c r="G863" t="s">
        <v>28</v>
      </c>
      <c r="H863">
        <v>0</v>
      </c>
      <c r="I863" t="s">
        <v>29</v>
      </c>
      <c r="J863">
        <v>4246</v>
      </c>
      <c r="K863" t="s">
        <v>67</v>
      </c>
      <c r="L863">
        <v>9</v>
      </c>
      <c r="M863">
        <v>0</v>
      </c>
      <c r="N863" t="s">
        <v>37</v>
      </c>
    </row>
    <row r="864" spans="1:14" x14ac:dyDescent="0.3">
      <c r="A864" t="s">
        <v>2612</v>
      </c>
      <c r="B864" t="s">
        <v>2613</v>
      </c>
      <c r="C864" t="s">
        <v>248</v>
      </c>
      <c r="D864" t="s">
        <v>3054</v>
      </c>
      <c r="E864">
        <v>20000</v>
      </c>
      <c r="F864" t="s">
        <v>45</v>
      </c>
      <c r="G864" t="s">
        <v>28</v>
      </c>
      <c r="H864">
        <v>1</v>
      </c>
      <c r="I864" t="s">
        <v>249</v>
      </c>
      <c r="J864">
        <v>10</v>
      </c>
      <c r="K864" t="s">
        <v>136</v>
      </c>
      <c r="L864">
        <v>17</v>
      </c>
      <c r="M864">
        <v>0</v>
      </c>
      <c r="N864" t="s">
        <v>31</v>
      </c>
    </row>
    <row r="865" spans="1:14" x14ac:dyDescent="0.3">
      <c r="A865" t="s">
        <v>2614</v>
      </c>
      <c r="B865" t="s">
        <v>2615</v>
      </c>
      <c r="C865" t="s">
        <v>2616</v>
      </c>
      <c r="D865" t="s">
        <v>3070</v>
      </c>
      <c r="E865">
        <v>39020</v>
      </c>
      <c r="F865" t="s">
        <v>45</v>
      </c>
      <c r="G865" t="s">
        <v>28</v>
      </c>
      <c r="H865">
        <v>0</v>
      </c>
      <c r="I865" t="s">
        <v>29</v>
      </c>
      <c r="J865">
        <v>6889</v>
      </c>
      <c r="K865" t="s">
        <v>41</v>
      </c>
      <c r="L865">
        <v>15</v>
      </c>
      <c r="M865">
        <v>0</v>
      </c>
      <c r="N865" t="s">
        <v>37</v>
      </c>
    </row>
    <row r="866" spans="1:14" x14ac:dyDescent="0.3">
      <c r="A866" t="s">
        <v>2617</v>
      </c>
      <c r="B866" t="s">
        <v>2618</v>
      </c>
      <c r="C866" t="s">
        <v>2619</v>
      </c>
      <c r="D866" t="s">
        <v>3077</v>
      </c>
      <c r="E866">
        <v>20804</v>
      </c>
      <c r="F866" t="s">
        <v>35</v>
      </c>
      <c r="G866" t="s">
        <v>28</v>
      </c>
      <c r="H866">
        <v>0</v>
      </c>
      <c r="I866" t="s">
        <v>29</v>
      </c>
      <c r="J866">
        <v>8898</v>
      </c>
      <c r="K866" t="s">
        <v>41</v>
      </c>
      <c r="L866">
        <v>6</v>
      </c>
      <c r="M866">
        <v>0</v>
      </c>
      <c r="N866" t="s">
        <v>31</v>
      </c>
    </row>
    <row r="867" spans="1:14" x14ac:dyDescent="0.3">
      <c r="A867" t="s">
        <v>2620</v>
      </c>
      <c r="B867" t="s">
        <v>2621</v>
      </c>
      <c r="C867" t="s">
        <v>2622</v>
      </c>
      <c r="D867" t="s">
        <v>3059</v>
      </c>
      <c r="E867">
        <v>23573</v>
      </c>
      <c r="F867" t="s">
        <v>27</v>
      </c>
      <c r="G867" t="s">
        <v>28</v>
      </c>
      <c r="H867">
        <v>0</v>
      </c>
      <c r="I867" t="s">
        <v>29</v>
      </c>
      <c r="J867">
        <v>6345</v>
      </c>
      <c r="K867" t="s">
        <v>102</v>
      </c>
      <c r="L867">
        <v>16</v>
      </c>
      <c r="M867">
        <v>0</v>
      </c>
      <c r="N867" t="s">
        <v>31</v>
      </c>
    </row>
    <row r="868" spans="1:14" x14ac:dyDescent="0.3">
      <c r="A868" t="s">
        <v>2623</v>
      </c>
      <c r="B868" t="s">
        <v>2624</v>
      </c>
      <c r="C868" t="s">
        <v>2625</v>
      </c>
      <c r="D868" t="s">
        <v>3064</v>
      </c>
      <c r="E868">
        <v>20588</v>
      </c>
      <c r="F868" t="s">
        <v>35</v>
      </c>
      <c r="G868" t="s">
        <v>28</v>
      </c>
      <c r="H868">
        <v>0</v>
      </c>
      <c r="I868" t="s">
        <v>29</v>
      </c>
      <c r="J868">
        <v>7825</v>
      </c>
      <c r="K868" t="s">
        <v>49</v>
      </c>
      <c r="L868">
        <v>8</v>
      </c>
      <c r="M868">
        <v>0</v>
      </c>
      <c r="N868" t="s">
        <v>31</v>
      </c>
    </row>
    <row r="869" spans="1:14" x14ac:dyDescent="0.3">
      <c r="A869" t="s">
        <v>2626</v>
      </c>
      <c r="B869" t="s">
        <v>2627</v>
      </c>
      <c r="C869" t="s">
        <v>2628</v>
      </c>
      <c r="D869" t="s">
        <v>3068</v>
      </c>
      <c r="E869">
        <v>24009</v>
      </c>
      <c r="F869" t="s">
        <v>35</v>
      </c>
      <c r="G869" t="s">
        <v>28</v>
      </c>
      <c r="H869">
        <v>0</v>
      </c>
      <c r="I869" t="s">
        <v>29</v>
      </c>
      <c r="J869">
        <v>6858</v>
      </c>
      <c r="K869" t="s">
        <v>53</v>
      </c>
      <c r="L869">
        <v>8</v>
      </c>
      <c r="M869">
        <v>0</v>
      </c>
      <c r="N869" t="s">
        <v>31</v>
      </c>
    </row>
    <row r="870" spans="1:14" x14ac:dyDescent="0.3">
      <c r="A870" t="s">
        <v>2629</v>
      </c>
      <c r="B870" t="s">
        <v>2630</v>
      </c>
      <c r="C870" t="s">
        <v>2631</v>
      </c>
      <c r="D870" t="s">
        <v>3066</v>
      </c>
      <c r="E870">
        <v>45584</v>
      </c>
      <c r="F870" t="s">
        <v>27</v>
      </c>
      <c r="G870" t="s">
        <v>28</v>
      </c>
      <c r="H870">
        <v>0</v>
      </c>
      <c r="I870" t="s">
        <v>29</v>
      </c>
      <c r="J870">
        <v>410</v>
      </c>
      <c r="K870" t="s">
        <v>53</v>
      </c>
      <c r="L870">
        <v>12</v>
      </c>
      <c r="M870">
        <v>0</v>
      </c>
      <c r="N870" t="s">
        <v>37</v>
      </c>
    </row>
    <row r="871" spans="1:14" x14ac:dyDescent="0.3">
      <c r="A871" t="s">
        <v>2632</v>
      </c>
      <c r="B871" t="s">
        <v>2633</v>
      </c>
      <c r="C871" t="s">
        <v>2634</v>
      </c>
      <c r="D871" t="s">
        <v>3059</v>
      </c>
      <c r="E871">
        <v>39674</v>
      </c>
      <c r="F871" t="s">
        <v>27</v>
      </c>
      <c r="G871" t="s">
        <v>28</v>
      </c>
      <c r="H871">
        <v>0</v>
      </c>
      <c r="I871" t="s">
        <v>29</v>
      </c>
      <c r="J871">
        <v>9793</v>
      </c>
      <c r="K871" t="s">
        <v>41</v>
      </c>
      <c r="L871">
        <v>3</v>
      </c>
      <c r="M871">
        <v>1</v>
      </c>
      <c r="N871" t="s">
        <v>37</v>
      </c>
    </row>
    <row r="872" spans="1:14" x14ac:dyDescent="0.3">
      <c r="A872" t="s">
        <v>2635</v>
      </c>
      <c r="B872" t="s">
        <v>2636</v>
      </c>
      <c r="C872" t="s">
        <v>2637</v>
      </c>
      <c r="D872" t="s">
        <v>3090</v>
      </c>
      <c r="E872">
        <v>30023</v>
      </c>
      <c r="F872" t="s">
        <v>35</v>
      </c>
      <c r="G872" t="s">
        <v>28</v>
      </c>
      <c r="H872">
        <v>0</v>
      </c>
      <c r="I872" t="s">
        <v>29</v>
      </c>
      <c r="J872">
        <v>7225</v>
      </c>
      <c r="K872" t="s">
        <v>136</v>
      </c>
      <c r="L872">
        <v>20</v>
      </c>
      <c r="M872">
        <v>0</v>
      </c>
      <c r="N872" t="s">
        <v>37</v>
      </c>
    </row>
    <row r="873" spans="1:14" x14ac:dyDescent="0.3">
      <c r="A873" t="s">
        <v>2638</v>
      </c>
      <c r="B873" t="s">
        <v>2639</v>
      </c>
      <c r="C873" t="s">
        <v>2640</v>
      </c>
      <c r="D873" t="s">
        <v>3036</v>
      </c>
      <c r="E873">
        <v>39617</v>
      </c>
      <c r="F873" t="s">
        <v>45</v>
      </c>
      <c r="G873" t="s">
        <v>28</v>
      </c>
      <c r="H873">
        <v>0</v>
      </c>
      <c r="I873" t="s">
        <v>29</v>
      </c>
      <c r="J873">
        <v>4997</v>
      </c>
      <c r="K873" t="s">
        <v>102</v>
      </c>
      <c r="L873">
        <v>19</v>
      </c>
      <c r="M873">
        <v>0</v>
      </c>
      <c r="N873" t="s">
        <v>37</v>
      </c>
    </row>
    <row r="874" spans="1:14" x14ac:dyDescent="0.3">
      <c r="A874" t="s">
        <v>2641</v>
      </c>
      <c r="B874" t="s">
        <v>2642</v>
      </c>
      <c r="C874" t="s">
        <v>2643</v>
      </c>
      <c r="D874" t="s">
        <v>3063</v>
      </c>
      <c r="E874">
        <v>40129</v>
      </c>
      <c r="F874" t="s">
        <v>27</v>
      </c>
      <c r="G874" t="s">
        <v>28</v>
      </c>
      <c r="H874">
        <v>0</v>
      </c>
      <c r="I874" t="s">
        <v>29</v>
      </c>
      <c r="J874">
        <v>6877</v>
      </c>
      <c r="K874" t="s">
        <v>36</v>
      </c>
      <c r="L874">
        <v>22</v>
      </c>
      <c r="M874">
        <v>1</v>
      </c>
      <c r="N874" t="s">
        <v>37</v>
      </c>
    </row>
    <row r="875" spans="1:14" x14ac:dyDescent="0.3">
      <c r="A875" t="s">
        <v>2644</v>
      </c>
      <c r="B875" t="s">
        <v>2645</v>
      </c>
      <c r="C875" t="s">
        <v>2646</v>
      </c>
      <c r="D875" t="s">
        <v>3089</v>
      </c>
      <c r="E875">
        <v>16850</v>
      </c>
      <c r="F875" t="s">
        <v>27</v>
      </c>
      <c r="G875" t="s">
        <v>28</v>
      </c>
      <c r="H875">
        <v>0</v>
      </c>
      <c r="I875" t="s">
        <v>29</v>
      </c>
      <c r="J875">
        <v>855</v>
      </c>
      <c r="K875" t="s">
        <v>136</v>
      </c>
      <c r="L875">
        <v>2</v>
      </c>
      <c r="M875">
        <v>1</v>
      </c>
      <c r="N875" t="s">
        <v>31</v>
      </c>
    </row>
    <row r="876" spans="1:14" x14ac:dyDescent="0.3">
      <c r="A876" t="s">
        <v>2647</v>
      </c>
      <c r="B876" t="s">
        <v>2648</v>
      </c>
      <c r="C876" t="s">
        <v>2649</v>
      </c>
      <c r="D876" t="s">
        <v>3082</v>
      </c>
      <c r="E876">
        <v>25762</v>
      </c>
      <c r="F876" t="s">
        <v>35</v>
      </c>
      <c r="G876" t="s">
        <v>28</v>
      </c>
      <c r="H876">
        <v>0</v>
      </c>
      <c r="I876" t="s">
        <v>29</v>
      </c>
      <c r="J876">
        <v>9278</v>
      </c>
      <c r="K876" t="s">
        <v>30</v>
      </c>
      <c r="L876">
        <v>0</v>
      </c>
      <c r="M876">
        <v>1</v>
      </c>
      <c r="N876" t="s">
        <v>31</v>
      </c>
    </row>
    <row r="877" spans="1:14" x14ac:dyDescent="0.3">
      <c r="A877" t="s">
        <v>2650</v>
      </c>
      <c r="B877" t="s">
        <v>2651</v>
      </c>
      <c r="C877" t="s">
        <v>2652</v>
      </c>
      <c r="D877" t="s">
        <v>3066</v>
      </c>
      <c r="E877">
        <v>10212</v>
      </c>
      <c r="F877" t="s">
        <v>35</v>
      </c>
      <c r="G877" t="s">
        <v>28</v>
      </c>
      <c r="H877">
        <v>0</v>
      </c>
      <c r="I877" t="s">
        <v>29</v>
      </c>
      <c r="J877">
        <v>9815</v>
      </c>
      <c r="K877" t="s">
        <v>30</v>
      </c>
      <c r="L877">
        <v>15</v>
      </c>
      <c r="M877">
        <v>0</v>
      </c>
      <c r="N877" t="s">
        <v>31</v>
      </c>
    </row>
    <row r="878" spans="1:14" x14ac:dyDescent="0.3">
      <c r="A878" t="s">
        <v>2653</v>
      </c>
      <c r="B878" t="s">
        <v>2654</v>
      </c>
      <c r="C878" t="s">
        <v>2655</v>
      </c>
      <c r="D878" t="s">
        <v>3083</v>
      </c>
      <c r="E878">
        <v>37417</v>
      </c>
      <c r="F878" t="s">
        <v>35</v>
      </c>
      <c r="G878" t="s">
        <v>28</v>
      </c>
      <c r="H878">
        <v>0</v>
      </c>
      <c r="I878" t="s">
        <v>29</v>
      </c>
      <c r="J878">
        <v>5515</v>
      </c>
      <c r="K878" t="s">
        <v>136</v>
      </c>
      <c r="L878">
        <v>0</v>
      </c>
      <c r="M878">
        <v>1</v>
      </c>
      <c r="N878" t="s">
        <v>37</v>
      </c>
    </row>
    <row r="879" spans="1:14" x14ac:dyDescent="0.3">
      <c r="A879" t="s">
        <v>2656</v>
      </c>
      <c r="B879" t="s">
        <v>2657</v>
      </c>
      <c r="C879" t="s">
        <v>2658</v>
      </c>
      <c r="D879" t="s">
        <v>3081</v>
      </c>
      <c r="E879">
        <v>11926</v>
      </c>
      <c r="F879" t="s">
        <v>35</v>
      </c>
      <c r="G879" t="s">
        <v>28</v>
      </c>
      <c r="H879">
        <v>0</v>
      </c>
      <c r="I879" t="s">
        <v>29</v>
      </c>
      <c r="J879">
        <v>5937</v>
      </c>
      <c r="K879" t="s">
        <v>41</v>
      </c>
      <c r="L879">
        <v>5</v>
      </c>
      <c r="M879">
        <v>1</v>
      </c>
      <c r="N879" t="s">
        <v>31</v>
      </c>
    </row>
    <row r="880" spans="1:14" x14ac:dyDescent="0.3">
      <c r="A880" t="s">
        <v>2659</v>
      </c>
      <c r="B880" t="s">
        <v>2660</v>
      </c>
      <c r="C880" t="s">
        <v>2661</v>
      </c>
      <c r="D880" t="s">
        <v>3041</v>
      </c>
      <c r="E880">
        <v>22824</v>
      </c>
      <c r="F880" t="s">
        <v>35</v>
      </c>
      <c r="G880" t="s">
        <v>28</v>
      </c>
      <c r="H880">
        <v>0</v>
      </c>
      <c r="I880" t="s">
        <v>29</v>
      </c>
      <c r="J880">
        <v>494</v>
      </c>
      <c r="K880" t="s">
        <v>36</v>
      </c>
      <c r="L880">
        <v>18</v>
      </c>
      <c r="M880">
        <v>0</v>
      </c>
      <c r="N880" t="s">
        <v>31</v>
      </c>
    </row>
    <row r="881" spans="1:14" x14ac:dyDescent="0.3">
      <c r="A881" t="s">
        <v>2662</v>
      </c>
      <c r="B881" t="s">
        <v>2663</v>
      </c>
      <c r="C881" t="s">
        <v>2664</v>
      </c>
      <c r="D881" t="s">
        <v>3036</v>
      </c>
      <c r="E881">
        <v>39672</v>
      </c>
      <c r="F881" t="s">
        <v>27</v>
      </c>
      <c r="G881" t="s">
        <v>28</v>
      </c>
      <c r="H881">
        <v>0</v>
      </c>
      <c r="I881" t="s">
        <v>29</v>
      </c>
      <c r="J881">
        <v>2135</v>
      </c>
      <c r="K881" t="s">
        <v>36</v>
      </c>
      <c r="L881">
        <v>13</v>
      </c>
      <c r="M881">
        <v>0</v>
      </c>
      <c r="N881" t="s">
        <v>37</v>
      </c>
    </row>
    <row r="882" spans="1:14" x14ac:dyDescent="0.3">
      <c r="A882" t="s">
        <v>2665</v>
      </c>
      <c r="B882" t="s">
        <v>2666</v>
      </c>
      <c r="C882" t="s">
        <v>2667</v>
      </c>
      <c r="D882" t="s">
        <v>3058</v>
      </c>
      <c r="E882">
        <v>28178</v>
      </c>
      <c r="F882" t="s">
        <v>45</v>
      </c>
      <c r="G882" t="s">
        <v>28</v>
      </c>
      <c r="H882">
        <v>0</v>
      </c>
      <c r="I882" t="s">
        <v>29</v>
      </c>
      <c r="J882">
        <v>3426</v>
      </c>
      <c r="K882" t="s">
        <v>102</v>
      </c>
      <c r="L882">
        <v>20</v>
      </c>
      <c r="M882">
        <v>0</v>
      </c>
      <c r="N882" t="s">
        <v>31</v>
      </c>
    </row>
    <row r="883" spans="1:14" x14ac:dyDescent="0.3">
      <c r="A883" t="s">
        <v>2668</v>
      </c>
      <c r="B883" t="s">
        <v>2669</v>
      </c>
      <c r="C883" t="s">
        <v>2670</v>
      </c>
      <c r="D883" t="s">
        <v>3069</v>
      </c>
      <c r="E883">
        <v>46853</v>
      </c>
      <c r="F883" t="s">
        <v>35</v>
      </c>
      <c r="G883" t="s">
        <v>28</v>
      </c>
      <c r="H883">
        <v>0</v>
      </c>
      <c r="I883" t="s">
        <v>29</v>
      </c>
      <c r="J883">
        <v>1254</v>
      </c>
      <c r="K883" t="s">
        <v>36</v>
      </c>
      <c r="L883">
        <v>19</v>
      </c>
      <c r="M883">
        <v>0</v>
      </c>
      <c r="N883" t="s">
        <v>37</v>
      </c>
    </row>
    <row r="884" spans="1:14" x14ac:dyDescent="0.3">
      <c r="A884" t="s">
        <v>2671</v>
      </c>
      <c r="B884" t="s">
        <v>2672</v>
      </c>
      <c r="C884" t="s">
        <v>2673</v>
      </c>
      <c r="D884" t="s">
        <v>3092</v>
      </c>
      <c r="E884">
        <v>20688</v>
      </c>
      <c r="F884" t="s">
        <v>35</v>
      </c>
      <c r="G884" t="s">
        <v>57</v>
      </c>
      <c r="H884">
        <v>0</v>
      </c>
      <c r="I884" t="s">
        <v>29</v>
      </c>
      <c r="J884">
        <v>1886</v>
      </c>
      <c r="K884" t="s">
        <v>30</v>
      </c>
      <c r="L884">
        <v>15</v>
      </c>
      <c r="M884">
        <v>0</v>
      </c>
      <c r="N884" t="s">
        <v>31</v>
      </c>
    </row>
    <row r="885" spans="1:14" x14ac:dyDescent="0.3">
      <c r="A885" t="s">
        <v>2674</v>
      </c>
      <c r="B885" t="s">
        <v>2675</v>
      </c>
      <c r="C885" t="s">
        <v>248</v>
      </c>
      <c r="D885" t="s">
        <v>3063</v>
      </c>
      <c r="E885">
        <v>25000</v>
      </c>
      <c r="F885" t="s">
        <v>35</v>
      </c>
      <c r="G885" t="s">
        <v>28</v>
      </c>
      <c r="H885">
        <v>1</v>
      </c>
      <c r="I885" t="s">
        <v>249</v>
      </c>
      <c r="J885">
        <v>5</v>
      </c>
      <c r="K885" t="s">
        <v>136</v>
      </c>
      <c r="L885">
        <v>4</v>
      </c>
      <c r="M885">
        <v>1</v>
      </c>
      <c r="N885" t="s">
        <v>31</v>
      </c>
    </row>
    <row r="886" spans="1:14" x14ac:dyDescent="0.3">
      <c r="A886" t="s">
        <v>2676</v>
      </c>
      <c r="B886" t="s">
        <v>2677</v>
      </c>
      <c r="C886" t="s">
        <v>2678</v>
      </c>
      <c r="D886" t="s">
        <v>3083</v>
      </c>
      <c r="E886">
        <v>20500</v>
      </c>
      <c r="F886" t="s">
        <v>35</v>
      </c>
      <c r="G886" t="s">
        <v>28</v>
      </c>
      <c r="H886">
        <v>0</v>
      </c>
      <c r="I886" t="s">
        <v>29</v>
      </c>
      <c r="J886">
        <v>6010</v>
      </c>
      <c r="K886" t="s">
        <v>36</v>
      </c>
      <c r="L886">
        <v>15</v>
      </c>
      <c r="M886">
        <v>0</v>
      </c>
      <c r="N886" t="s">
        <v>31</v>
      </c>
    </row>
    <row r="887" spans="1:14" x14ac:dyDescent="0.3">
      <c r="A887" t="s">
        <v>2679</v>
      </c>
      <c r="B887" t="s">
        <v>2680</v>
      </c>
      <c r="C887" t="s">
        <v>2681</v>
      </c>
      <c r="D887" t="s">
        <v>3044</v>
      </c>
      <c r="E887">
        <v>31570</v>
      </c>
      <c r="F887" t="s">
        <v>45</v>
      </c>
      <c r="G887" t="s">
        <v>28</v>
      </c>
      <c r="H887">
        <v>0</v>
      </c>
      <c r="I887" t="s">
        <v>29</v>
      </c>
      <c r="J887">
        <v>5240</v>
      </c>
      <c r="K887" t="s">
        <v>102</v>
      </c>
      <c r="L887">
        <v>3</v>
      </c>
      <c r="M887">
        <v>1</v>
      </c>
      <c r="N887" t="s">
        <v>37</v>
      </c>
    </row>
    <row r="888" spans="1:14" x14ac:dyDescent="0.3">
      <c r="A888" t="s">
        <v>2682</v>
      </c>
      <c r="B888" t="s">
        <v>2683</v>
      </c>
      <c r="C888" t="s">
        <v>2684</v>
      </c>
      <c r="D888" t="s">
        <v>3060</v>
      </c>
      <c r="E888">
        <v>48271</v>
      </c>
      <c r="F888" t="s">
        <v>27</v>
      </c>
      <c r="G888" t="s">
        <v>28</v>
      </c>
      <c r="H888">
        <v>0</v>
      </c>
      <c r="I888" t="s">
        <v>29</v>
      </c>
      <c r="J888">
        <v>6529</v>
      </c>
      <c r="K888" t="s">
        <v>30</v>
      </c>
      <c r="L888">
        <v>22</v>
      </c>
      <c r="M888">
        <v>1</v>
      </c>
      <c r="N888" t="s">
        <v>37</v>
      </c>
    </row>
    <row r="889" spans="1:14" x14ac:dyDescent="0.3">
      <c r="A889" t="s">
        <v>2685</v>
      </c>
      <c r="B889" t="s">
        <v>2686</v>
      </c>
      <c r="C889" t="s">
        <v>2687</v>
      </c>
      <c r="D889" t="s">
        <v>3037</v>
      </c>
      <c r="E889">
        <v>33336</v>
      </c>
      <c r="F889" t="s">
        <v>27</v>
      </c>
      <c r="G889" t="s">
        <v>28</v>
      </c>
      <c r="H889">
        <v>0</v>
      </c>
      <c r="I889" t="s">
        <v>29</v>
      </c>
      <c r="J889">
        <v>2327</v>
      </c>
      <c r="K889" t="s">
        <v>49</v>
      </c>
      <c r="L889">
        <v>11</v>
      </c>
      <c r="M889">
        <v>0</v>
      </c>
      <c r="N889" t="s">
        <v>37</v>
      </c>
    </row>
    <row r="890" spans="1:14" x14ac:dyDescent="0.3">
      <c r="A890" t="s">
        <v>2688</v>
      </c>
      <c r="B890" t="s">
        <v>2689</v>
      </c>
      <c r="C890" t="s">
        <v>2690</v>
      </c>
      <c r="D890" t="s">
        <v>3079</v>
      </c>
      <c r="E890">
        <v>11061</v>
      </c>
      <c r="F890" t="s">
        <v>27</v>
      </c>
      <c r="G890" t="s">
        <v>28</v>
      </c>
      <c r="H890">
        <v>0</v>
      </c>
      <c r="I890" t="s">
        <v>29</v>
      </c>
      <c r="J890">
        <v>3758</v>
      </c>
      <c r="K890" t="s">
        <v>67</v>
      </c>
      <c r="L890">
        <v>8</v>
      </c>
      <c r="M890">
        <v>0</v>
      </c>
      <c r="N890" t="s">
        <v>31</v>
      </c>
    </row>
    <row r="891" spans="1:14" x14ac:dyDescent="0.3">
      <c r="A891" t="s">
        <v>2691</v>
      </c>
      <c r="B891" t="s">
        <v>2692</v>
      </c>
      <c r="C891" t="s">
        <v>2693</v>
      </c>
      <c r="D891" t="s">
        <v>3036</v>
      </c>
      <c r="E891">
        <v>48341</v>
      </c>
      <c r="F891" t="s">
        <v>45</v>
      </c>
      <c r="G891" t="s">
        <v>28</v>
      </c>
      <c r="H891">
        <v>0</v>
      </c>
      <c r="I891" t="s">
        <v>29</v>
      </c>
      <c r="J891">
        <v>1755</v>
      </c>
      <c r="K891" t="s">
        <v>67</v>
      </c>
      <c r="L891">
        <v>0</v>
      </c>
      <c r="M891">
        <v>1</v>
      </c>
      <c r="N891" t="s">
        <v>37</v>
      </c>
    </row>
    <row r="892" spans="1:14" x14ac:dyDescent="0.3">
      <c r="A892" t="s">
        <v>2694</v>
      </c>
      <c r="B892" t="s">
        <v>2695</v>
      </c>
      <c r="C892" t="s">
        <v>2696</v>
      </c>
      <c r="D892" t="s">
        <v>3064</v>
      </c>
      <c r="E892">
        <v>37854</v>
      </c>
      <c r="F892" t="s">
        <v>45</v>
      </c>
      <c r="G892" t="s">
        <v>28</v>
      </c>
      <c r="H892">
        <v>0</v>
      </c>
      <c r="I892" t="s">
        <v>29</v>
      </c>
      <c r="J892">
        <v>2540</v>
      </c>
      <c r="K892" t="s">
        <v>49</v>
      </c>
      <c r="L892">
        <v>10</v>
      </c>
      <c r="M892">
        <v>0</v>
      </c>
      <c r="N892" t="s">
        <v>37</v>
      </c>
    </row>
    <row r="893" spans="1:14" x14ac:dyDescent="0.3">
      <c r="A893" t="s">
        <v>2697</v>
      </c>
      <c r="B893" t="s">
        <v>2698</v>
      </c>
      <c r="C893" t="s">
        <v>2699</v>
      </c>
      <c r="D893" t="s">
        <v>3085</v>
      </c>
      <c r="E893">
        <v>13956</v>
      </c>
      <c r="F893" t="s">
        <v>45</v>
      </c>
      <c r="G893" t="s">
        <v>28</v>
      </c>
      <c r="H893">
        <v>0</v>
      </c>
      <c r="I893" t="s">
        <v>29</v>
      </c>
      <c r="J893">
        <v>7813</v>
      </c>
      <c r="K893" t="s">
        <v>30</v>
      </c>
      <c r="L893">
        <v>14</v>
      </c>
      <c r="M893">
        <v>0</v>
      </c>
      <c r="N893" t="s">
        <v>31</v>
      </c>
    </row>
    <row r="894" spans="1:14" x14ac:dyDescent="0.3">
      <c r="A894" t="s">
        <v>2700</v>
      </c>
      <c r="B894" t="s">
        <v>2701</v>
      </c>
      <c r="C894" t="s">
        <v>2702</v>
      </c>
      <c r="D894" t="s">
        <v>3074</v>
      </c>
      <c r="E894">
        <v>29138</v>
      </c>
      <c r="F894" t="s">
        <v>45</v>
      </c>
      <c r="G894" t="s">
        <v>28</v>
      </c>
      <c r="H894">
        <v>0</v>
      </c>
      <c r="I894" t="s">
        <v>29</v>
      </c>
      <c r="J894">
        <v>3462</v>
      </c>
      <c r="K894" t="s">
        <v>102</v>
      </c>
      <c r="L894">
        <v>5</v>
      </c>
      <c r="M894">
        <v>1</v>
      </c>
      <c r="N894" t="s">
        <v>31</v>
      </c>
    </row>
    <row r="895" spans="1:14" x14ac:dyDescent="0.3">
      <c r="A895" t="s">
        <v>2703</v>
      </c>
      <c r="B895" t="s">
        <v>2704</v>
      </c>
      <c r="C895" t="s">
        <v>248</v>
      </c>
      <c r="D895" t="s">
        <v>3080</v>
      </c>
      <c r="E895">
        <v>10000</v>
      </c>
      <c r="F895" t="s">
        <v>27</v>
      </c>
      <c r="G895" t="s">
        <v>28</v>
      </c>
      <c r="H895">
        <v>1</v>
      </c>
      <c r="I895" t="s">
        <v>249</v>
      </c>
      <c r="J895">
        <v>5</v>
      </c>
      <c r="K895" t="s">
        <v>136</v>
      </c>
      <c r="L895">
        <v>15</v>
      </c>
      <c r="M895">
        <v>0</v>
      </c>
      <c r="N895" t="s">
        <v>31</v>
      </c>
    </row>
    <row r="896" spans="1:14" x14ac:dyDescent="0.3">
      <c r="A896" t="s">
        <v>2705</v>
      </c>
      <c r="B896" t="s">
        <v>2706</v>
      </c>
      <c r="C896" t="s">
        <v>2707</v>
      </c>
      <c r="D896" t="s">
        <v>3050</v>
      </c>
      <c r="E896">
        <v>46423</v>
      </c>
      <c r="F896" t="s">
        <v>27</v>
      </c>
      <c r="G896" t="s">
        <v>28</v>
      </c>
      <c r="H896">
        <v>0</v>
      </c>
      <c r="I896" t="s">
        <v>29</v>
      </c>
      <c r="J896">
        <v>1153</v>
      </c>
      <c r="K896" t="s">
        <v>41</v>
      </c>
      <c r="L896">
        <v>2</v>
      </c>
      <c r="M896">
        <v>1</v>
      </c>
      <c r="N896" t="s">
        <v>37</v>
      </c>
    </row>
    <row r="897" spans="1:14" x14ac:dyDescent="0.3">
      <c r="A897" t="s">
        <v>2708</v>
      </c>
      <c r="B897" t="s">
        <v>2709</v>
      </c>
      <c r="C897" t="s">
        <v>2710</v>
      </c>
      <c r="D897" t="s">
        <v>3057</v>
      </c>
      <c r="E897">
        <v>31217</v>
      </c>
      <c r="F897" t="s">
        <v>27</v>
      </c>
      <c r="G897" t="s">
        <v>28</v>
      </c>
      <c r="H897">
        <v>0</v>
      </c>
      <c r="I897" t="s">
        <v>29</v>
      </c>
      <c r="J897">
        <v>7869</v>
      </c>
      <c r="K897" t="s">
        <v>67</v>
      </c>
      <c r="L897">
        <v>16</v>
      </c>
      <c r="M897">
        <v>0</v>
      </c>
      <c r="N897" t="s">
        <v>37</v>
      </c>
    </row>
    <row r="898" spans="1:14" x14ac:dyDescent="0.3">
      <c r="A898" t="s">
        <v>2711</v>
      </c>
      <c r="B898" t="s">
        <v>2712</v>
      </c>
      <c r="C898" t="s">
        <v>2713</v>
      </c>
      <c r="D898" t="s">
        <v>3055</v>
      </c>
      <c r="E898">
        <v>11799</v>
      </c>
      <c r="F898" t="s">
        <v>35</v>
      </c>
      <c r="G898" t="s">
        <v>28</v>
      </c>
      <c r="H898">
        <v>0</v>
      </c>
      <c r="I898" t="s">
        <v>29</v>
      </c>
      <c r="J898">
        <v>9894</v>
      </c>
      <c r="K898" t="s">
        <v>36</v>
      </c>
      <c r="L898">
        <v>4</v>
      </c>
      <c r="M898">
        <v>1</v>
      </c>
      <c r="N898" t="s">
        <v>31</v>
      </c>
    </row>
    <row r="899" spans="1:14" x14ac:dyDescent="0.3">
      <c r="A899" t="s">
        <v>2714</v>
      </c>
      <c r="B899" t="s">
        <v>2715</v>
      </c>
      <c r="C899" t="s">
        <v>2716</v>
      </c>
      <c r="D899" t="s">
        <v>3065</v>
      </c>
      <c r="E899">
        <v>11268</v>
      </c>
      <c r="F899" t="s">
        <v>27</v>
      </c>
      <c r="G899" t="s">
        <v>28</v>
      </c>
      <c r="H899">
        <v>0</v>
      </c>
      <c r="I899" t="s">
        <v>29</v>
      </c>
      <c r="J899">
        <v>9366</v>
      </c>
      <c r="K899" t="s">
        <v>102</v>
      </c>
      <c r="L899">
        <v>10</v>
      </c>
      <c r="M899">
        <v>0</v>
      </c>
      <c r="N899" t="s">
        <v>31</v>
      </c>
    </row>
    <row r="900" spans="1:14" x14ac:dyDescent="0.3">
      <c r="A900" t="s">
        <v>2717</v>
      </c>
      <c r="B900" t="s">
        <v>2718</v>
      </c>
      <c r="C900" t="s">
        <v>2719</v>
      </c>
      <c r="D900" t="s">
        <v>3063</v>
      </c>
      <c r="E900">
        <v>42057</v>
      </c>
      <c r="F900" t="s">
        <v>45</v>
      </c>
      <c r="G900" t="s">
        <v>57</v>
      </c>
      <c r="H900">
        <v>0</v>
      </c>
      <c r="I900" t="s">
        <v>29</v>
      </c>
      <c r="J900">
        <v>505</v>
      </c>
      <c r="K900" t="s">
        <v>67</v>
      </c>
      <c r="L900">
        <v>2</v>
      </c>
      <c r="M900">
        <v>1</v>
      </c>
      <c r="N900" t="s">
        <v>37</v>
      </c>
    </row>
    <row r="901" spans="1:14" x14ac:dyDescent="0.3">
      <c r="A901" t="s">
        <v>2720</v>
      </c>
      <c r="B901" t="s">
        <v>2721</v>
      </c>
      <c r="C901" t="s">
        <v>2722</v>
      </c>
      <c r="D901" t="s">
        <v>3072</v>
      </c>
      <c r="E901">
        <v>26031</v>
      </c>
      <c r="F901" t="s">
        <v>27</v>
      </c>
      <c r="G901" t="s">
        <v>28</v>
      </c>
      <c r="H901">
        <v>0</v>
      </c>
      <c r="I901" t="s">
        <v>29</v>
      </c>
      <c r="J901">
        <v>2272</v>
      </c>
      <c r="K901" t="s">
        <v>36</v>
      </c>
      <c r="L901">
        <v>6</v>
      </c>
      <c r="M901">
        <v>0</v>
      </c>
      <c r="N901" t="s">
        <v>31</v>
      </c>
    </row>
    <row r="902" spans="1:14" x14ac:dyDescent="0.3">
      <c r="A902" t="s">
        <v>2723</v>
      </c>
      <c r="B902" t="s">
        <v>2724</v>
      </c>
      <c r="C902" t="s">
        <v>2725</v>
      </c>
      <c r="D902" t="s">
        <v>3065</v>
      </c>
      <c r="E902">
        <v>42256</v>
      </c>
      <c r="F902" t="s">
        <v>27</v>
      </c>
      <c r="G902" t="s">
        <v>28</v>
      </c>
      <c r="H902">
        <v>0</v>
      </c>
      <c r="I902" t="s">
        <v>29</v>
      </c>
      <c r="J902">
        <v>965</v>
      </c>
      <c r="K902" t="s">
        <v>36</v>
      </c>
      <c r="L902">
        <v>3</v>
      </c>
      <c r="M902">
        <v>1</v>
      </c>
      <c r="N902" t="s">
        <v>37</v>
      </c>
    </row>
    <row r="903" spans="1:14" x14ac:dyDescent="0.3">
      <c r="A903" t="s">
        <v>2726</v>
      </c>
      <c r="B903" t="s">
        <v>2727</v>
      </c>
      <c r="C903" t="s">
        <v>2728</v>
      </c>
      <c r="D903" t="s">
        <v>3040</v>
      </c>
      <c r="E903">
        <v>17949</v>
      </c>
      <c r="F903" t="s">
        <v>35</v>
      </c>
      <c r="G903" t="s">
        <v>28</v>
      </c>
      <c r="H903">
        <v>0</v>
      </c>
      <c r="I903" t="s">
        <v>29</v>
      </c>
      <c r="J903">
        <v>8055</v>
      </c>
      <c r="K903" t="s">
        <v>53</v>
      </c>
      <c r="L903">
        <v>8</v>
      </c>
      <c r="M903">
        <v>0</v>
      </c>
      <c r="N903" t="s">
        <v>31</v>
      </c>
    </row>
    <row r="904" spans="1:14" x14ac:dyDescent="0.3">
      <c r="A904" t="s">
        <v>2729</v>
      </c>
      <c r="B904" t="s">
        <v>2730</v>
      </c>
      <c r="C904" t="s">
        <v>2731</v>
      </c>
      <c r="D904" t="s">
        <v>3075</v>
      </c>
      <c r="E904">
        <v>22624</v>
      </c>
      <c r="F904" t="s">
        <v>45</v>
      </c>
      <c r="G904" t="s">
        <v>28</v>
      </c>
      <c r="H904">
        <v>0</v>
      </c>
      <c r="I904" t="s">
        <v>29</v>
      </c>
      <c r="J904">
        <v>8647</v>
      </c>
      <c r="K904" t="s">
        <v>41</v>
      </c>
      <c r="L904">
        <v>17</v>
      </c>
      <c r="M904">
        <v>0</v>
      </c>
      <c r="N904" t="s">
        <v>31</v>
      </c>
    </row>
    <row r="905" spans="1:14" x14ac:dyDescent="0.3">
      <c r="A905" t="s">
        <v>2732</v>
      </c>
      <c r="B905" t="s">
        <v>2733</v>
      </c>
      <c r="C905" t="s">
        <v>2734</v>
      </c>
      <c r="D905" t="s">
        <v>3057</v>
      </c>
      <c r="E905">
        <v>28345</v>
      </c>
      <c r="F905" t="s">
        <v>45</v>
      </c>
      <c r="G905" t="s">
        <v>28</v>
      </c>
      <c r="H905">
        <v>0</v>
      </c>
      <c r="I905" t="s">
        <v>29</v>
      </c>
      <c r="J905">
        <v>6811</v>
      </c>
      <c r="K905" t="s">
        <v>30</v>
      </c>
      <c r="L905">
        <v>16</v>
      </c>
      <c r="M905">
        <v>0</v>
      </c>
      <c r="N905" t="s">
        <v>31</v>
      </c>
    </row>
    <row r="906" spans="1:14" x14ac:dyDescent="0.3">
      <c r="A906" t="s">
        <v>2735</v>
      </c>
      <c r="B906" t="s">
        <v>2736</v>
      </c>
      <c r="C906" t="s">
        <v>2737</v>
      </c>
      <c r="D906" t="s">
        <v>3073</v>
      </c>
      <c r="E906">
        <v>11716</v>
      </c>
      <c r="F906" t="s">
        <v>35</v>
      </c>
      <c r="G906" t="s">
        <v>28</v>
      </c>
      <c r="H906">
        <v>0</v>
      </c>
      <c r="I906" t="s">
        <v>29</v>
      </c>
      <c r="J906">
        <v>4939</v>
      </c>
      <c r="K906" t="s">
        <v>136</v>
      </c>
      <c r="L906">
        <v>20</v>
      </c>
      <c r="M906">
        <v>0</v>
      </c>
      <c r="N906" t="s">
        <v>31</v>
      </c>
    </row>
    <row r="907" spans="1:14" x14ac:dyDescent="0.3">
      <c r="A907" t="s">
        <v>2738</v>
      </c>
      <c r="B907" t="s">
        <v>2739</v>
      </c>
      <c r="C907" t="s">
        <v>2740</v>
      </c>
      <c r="D907" t="s">
        <v>3075</v>
      </c>
      <c r="E907">
        <v>4643</v>
      </c>
      <c r="F907" t="s">
        <v>35</v>
      </c>
      <c r="G907" t="s">
        <v>28</v>
      </c>
      <c r="H907">
        <v>0</v>
      </c>
      <c r="I907" t="s">
        <v>29</v>
      </c>
      <c r="J907">
        <v>7088</v>
      </c>
      <c r="K907" t="s">
        <v>30</v>
      </c>
      <c r="L907">
        <v>3</v>
      </c>
      <c r="M907">
        <v>1</v>
      </c>
      <c r="N907" t="s">
        <v>83</v>
      </c>
    </row>
    <row r="908" spans="1:14" x14ac:dyDescent="0.3">
      <c r="A908" t="s">
        <v>2741</v>
      </c>
      <c r="B908" t="s">
        <v>2742</v>
      </c>
      <c r="C908" t="s">
        <v>2743</v>
      </c>
      <c r="D908" t="s">
        <v>3048</v>
      </c>
      <c r="E908">
        <v>21846</v>
      </c>
      <c r="F908" t="s">
        <v>45</v>
      </c>
      <c r="G908" t="s">
        <v>28</v>
      </c>
      <c r="H908">
        <v>0</v>
      </c>
      <c r="I908" t="s">
        <v>29</v>
      </c>
      <c r="J908">
        <v>4261</v>
      </c>
      <c r="K908" t="s">
        <v>136</v>
      </c>
      <c r="L908">
        <v>11</v>
      </c>
      <c r="M908">
        <v>0</v>
      </c>
      <c r="N908" t="s">
        <v>31</v>
      </c>
    </row>
    <row r="909" spans="1:14" x14ac:dyDescent="0.3">
      <c r="A909" t="s">
        <v>2744</v>
      </c>
      <c r="B909" t="s">
        <v>2745</v>
      </c>
      <c r="C909" t="s">
        <v>2746</v>
      </c>
      <c r="D909" t="s">
        <v>3068</v>
      </c>
      <c r="E909">
        <v>49149</v>
      </c>
      <c r="F909" t="s">
        <v>35</v>
      </c>
      <c r="G909" t="s">
        <v>28</v>
      </c>
      <c r="H909">
        <v>0</v>
      </c>
      <c r="I909" t="s">
        <v>29</v>
      </c>
      <c r="J909">
        <v>7097</v>
      </c>
      <c r="K909" t="s">
        <v>49</v>
      </c>
      <c r="L909">
        <v>8</v>
      </c>
      <c r="M909">
        <v>0</v>
      </c>
      <c r="N909" t="s">
        <v>37</v>
      </c>
    </row>
    <row r="910" spans="1:14" x14ac:dyDescent="0.3">
      <c r="A910" t="s">
        <v>2747</v>
      </c>
      <c r="B910" t="s">
        <v>2748</v>
      </c>
      <c r="C910" t="s">
        <v>2749</v>
      </c>
      <c r="D910" t="s">
        <v>3061</v>
      </c>
      <c r="E910">
        <v>19165</v>
      </c>
      <c r="F910" t="s">
        <v>27</v>
      </c>
      <c r="G910" t="s">
        <v>28</v>
      </c>
      <c r="H910">
        <v>0</v>
      </c>
      <c r="I910" t="s">
        <v>29</v>
      </c>
      <c r="J910">
        <v>5239</v>
      </c>
      <c r="K910" t="s">
        <v>41</v>
      </c>
      <c r="L910">
        <v>19</v>
      </c>
      <c r="M910">
        <v>0</v>
      </c>
      <c r="N910" t="s">
        <v>31</v>
      </c>
    </row>
    <row r="911" spans="1:14" x14ac:dyDescent="0.3">
      <c r="A911" t="s">
        <v>2750</v>
      </c>
      <c r="B911" t="s">
        <v>2751</v>
      </c>
      <c r="C911" t="s">
        <v>2752</v>
      </c>
      <c r="D911" t="s">
        <v>3041</v>
      </c>
      <c r="E911">
        <v>13984</v>
      </c>
      <c r="F911" t="s">
        <v>45</v>
      </c>
      <c r="G911" t="s">
        <v>28</v>
      </c>
      <c r="H911">
        <v>0</v>
      </c>
      <c r="I911" t="s">
        <v>29</v>
      </c>
      <c r="J911">
        <v>4070</v>
      </c>
      <c r="K911" t="s">
        <v>36</v>
      </c>
      <c r="L911">
        <v>6</v>
      </c>
      <c r="M911">
        <v>0</v>
      </c>
      <c r="N911" t="s">
        <v>31</v>
      </c>
    </row>
    <row r="912" spans="1:14" x14ac:dyDescent="0.3">
      <c r="A912" t="s">
        <v>2753</v>
      </c>
      <c r="B912" t="s">
        <v>2754</v>
      </c>
      <c r="C912" t="s">
        <v>2755</v>
      </c>
      <c r="D912" t="s">
        <v>3092</v>
      </c>
      <c r="E912">
        <v>16073</v>
      </c>
      <c r="F912" t="s">
        <v>35</v>
      </c>
      <c r="G912" t="s">
        <v>28</v>
      </c>
      <c r="H912">
        <v>0</v>
      </c>
      <c r="I912" t="s">
        <v>29</v>
      </c>
      <c r="J912">
        <v>6937</v>
      </c>
      <c r="K912" t="s">
        <v>102</v>
      </c>
      <c r="L912">
        <v>8</v>
      </c>
      <c r="M912">
        <v>0</v>
      </c>
      <c r="N912" t="s">
        <v>31</v>
      </c>
    </row>
    <row r="913" spans="1:14" x14ac:dyDescent="0.3">
      <c r="A913" t="s">
        <v>2756</v>
      </c>
      <c r="B913" t="s">
        <v>2757</v>
      </c>
      <c r="C913" t="s">
        <v>2758</v>
      </c>
      <c r="D913" t="s">
        <v>3091</v>
      </c>
      <c r="E913">
        <v>11307</v>
      </c>
      <c r="F913" t="s">
        <v>27</v>
      </c>
      <c r="G913" t="s">
        <v>28</v>
      </c>
      <c r="H913">
        <v>0</v>
      </c>
      <c r="I913" t="s">
        <v>29</v>
      </c>
      <c r="J913">
        <v>905</v>
      </c>
      <c r="K913" t="s">
        <v>136</v>
      </c>
      <c r="L913">
        <v>8</v>
      </c>
      <c r="M913">
        <v>0</v>
      </c>
      <c r="N913" t="s">
        <v>31</v>
      </c>
    </row>
    <row r="914" spans="1:14" x14ac:dyDescent="0.3">
      <c r="A914" t="s">
        <v>2759</v>
      </c>
      <c r="B914" t="s">
        <v>2760</v>
      </c>
      <c r="C914" t="s">
        <v>2761</v>
      </c>
      <c r="D914" t="s">
        <v>3091</v>
      </c>
      <c r="E914">
        <v>6883</v>
      </c>
      <c r="F914" t="s">
        <v>35</v>
      </c>
      <c r="G914" t="s">
        <v>28</v>
      </c>
      <c r="H914">
        <v>0</v>
      </c>
      <c r="I914" t="s">
        <v>29</v>
      </c>
      <c r="J914">
        <v>5995</v>
      </c>
      <c r="K914" t="s">
        <v>30</v>
      </c>
      <c r="L914">
        <v>3</v>
      </c>
      <c r="M914">
        <v>1</v>
      </c>
      <c r="N914" t="s">
        <v>31</v>
      </c>
    </row>
    <row r="915" spans="1:14" x14ac:dyDescent="0.3">
      <c r="A915" t="s">
        <v>2762</v>
      </c>
      <c r="B915" t="s">
        <v>2763</v>
      </c>
      <c r="C915" t="s">
        <v>2764</v>
      </c>
      <c r="D915" t="s">
        <v>3047</v>
      </c>
      <c r="E915">
        <v>43443</v>
      </c>
      <c r="F915" t="s">
        <v>35</v>
      </c>
      <c r="G915" t="s">
        <v>28</v>
      </c>
      <c r="H915">
        <v>0</v>
      </c>
      <c r="I915" t="s">
        <v>29</v>
      </c>
      <c r="J915">
        <v>4906</v>
      </c>
      <c r="K915" t="s">
        <v>36</v>
      </c>
      <c r="L915">
        <v>6</v>
      </c>
      <c r="M915">
        <v>0</v>
      </c>
      <c r="N915" t="s">
        <v>37</v>
      </c>
    </row>
    <row r="916" spans="1:14" x14ac:dyDescent="0.3">
      <c r="A916" t="s">
        <v>2765</v>
      </c>
      <c r="B916" t="s">
        <v>2766</v>
      </c>
      <c r="C916" t="s">
        <v>2767</v>
      </c>
      <c r="D916" t="s">
        <v>3091</v>
      </c>
      <c r="E916">
        <v>3332</v>
      </c>
      <c r="F916" t="s">
        <v>45</v>
      </c>
      <c r="G916" t="s">
        <v>28</v>
      </c>
      <c r="H916">
        <v>0</v>
      </c>
      <c r="I916" t="s">
        <v>29</v>
      </c>
      <c r="J916">
        <v>7972</v>
      </c>
      <c r="K916" t="s">
        <v>136</v>
      </c>
      <c r="L916">
        <v>22</v>
      </c>
      <c r="M916">
        <v>1</v>
      </c>
      <c r="N916" t="s">
        <v>83</v>
      </c>
    </row>
    <row r="917" spans="1:14" x14ac:dyDescent="0.3">
      <c r="A917" t="s">
        <v>2768</v>
      </c>
      <c r="B917" t="s">
        <v>2769</v>
      </c>
      <c r="C917" t="s">
        <v>2770</v>
      </c>
      <c r="D917" t="s">
        <v>3056</v>
      </c>
      <c r="E917">
        <v>46127</v>
      </c>
      <c r="F917" t="s">
        <v>45</v>
      </c>
      <c r="G917" t="s">
        <v>28</v>
      </c>
      <c r="H917">
        <v>0</v>
      </c>
      <c r="I917" t="s">
        <v>29</v>
      </c>
      <c r="J917">
        <v>5085</v>
      </c>
      <c r="K917" t="s">
        <v>136</v>
      </c>
      <c r="L917">
        <v>17</v>
      </c>
      <c r="M917">
        <v>0</v>
      </c>
      <c r="N917" t="s">
        <v>37</v>
      </c>
    </row>
    <row r="918" spans="1:14" x14ac:dyDescent="0.3">
      <c r="A918" t="s">
        <v>2771</v>
      </c>
      <c r="B918" t="s">
        <v>2772</v>
      </c>
      <c r="C918" t="s">
        <v>2773</v>
      </c>
      <c r="D918" t="s">
        <v>3054</v>
      </c>
      <c r="E918">
        <v>33517</v>
      </c>
      <c r="F918" t="s">
        <v>35</v>
      </c>
      <c r="G918" t="s">
        <v>28</v>
      </c>
      <c r="H918">
        <v>0</v>
      </c>
      <c r="I918" t="s">
        <v>29</v>
      </c>
      <c r="J918">
        <v>1991</v>
      </c>
      <c r="K918" t="s">
        <v>53</v>
      </c>
      <c r="L918">
        <v>9</v>
      </c>
      <c r="M918">
        <v>0</v>
      </c>
      <c r="N918" t="s">
        <v>37</v>
      </c>
    </row>
    <row r="919" spans="1:14" x14ac:dyDescent="0.3">
      <c r="A919" t="s">
        <v>2774</v>
      </c>
      <c r="B919" t="s">
        <v>2775</v>
      </c>
      <c r="C919" t="s">
        <v>2776</v>
      </c>
      <c r="D919" t="s">
        <v>3092</v>
      </c>
      <c r="E919">
        <v>49823</v>
      </c>
      <c r="F919" t="s">
        <v>27</v>
      </c>
      <c r="G919" t="s">
        <v>28</v>
      </c>
      <c r="H919">
        <v>0</v>
      </c>
      <c r="I919" t="s">
        <v>29</v>
      </c>
      <c r="J919">
        <v>6730</v>
      </c>
      <c r="K919" t="s">
        <v>136</v>
      </c>
      <c r="L919">
        <v>11</v>
      </c>
      <c r="M919">
        <v>0</v>
      </c>
      <c r="N919" t="s">
        <v>37</v>
      </c>
    </row>
    <row r="920" spans="1:14" x14ac:dyDescent="0.3">
      <c r="A920" t="s">
        <v>2777</v>
      </c>
      <c r="B920" t="s">
        <v>2778</v>
      </c>
      <c r="C920" t="s">
        <v>2779</v>
      </c>
      <c r="D920" t="s">
        <v>3036</v>
      </c>
      <c r="E920">
        <v>1050</v>
      </c>
      <c r="F920" t="s">
        <v>35</v>
      </c>
      <c r="G920" t="s">
        <v>28</v>
      </c>
      <c r="H920">
        <v>0</v>
      </c>
      <c r="I920" t="s">
        <v>29</v>
      </c>
      <c r="J920">
        <v>7512</v>
      </c>
      <c r="K920" t="s">
        <v>102</v>
      </c>
      <c r="L920">
        <v>20</v>
      </c>
      <c r="M920">
        <v>0</v>
      </c>
      <c r="N920" t="s">
        <v>83</v>
      </c>
    </row>
    <row r="921" spans="1:14" x14ac:dyDescent="0.3">
      <c r="A921" t="s">
        <v>2780</v>
      </c>
      <c r="B921" t="s">
        <v>2781</v>
      </c>
      <c r="C921" t="s">
        <v>2782</v>
      </c>
      <c r="D921" t="s">
        <v>3085</v>
      </c>
      <c r="E921">
        <v>40036</v>
      </c>
      <c r="F921" t="s">
        <v>35</v>
      </c>
      <c r="G921" t="s">
        <v>28</v>
      </c>
      <c r="H921">
        <v>0</v>
      </c>
      <c r="I921" t="s">
        <v>29</v>
      </c>
      <c r="J921">
        <v>7302</v>
      </c>
      <c r="K921" t="s">
        <v>41</v>
      </c>
      <c r="L921">
        <v>14</v>
      </c>
      <c r="M921">
        <v>0</v>
      </c>
      <c r="N921" t="s">
        <v>37</v>
      </c>
    </row>
    <row r="922" spans="1:14" x14ac:dyDescent="0.3">
      <c r="A922" t="s">
        <v>2783</v>
      </c>
      <c r="B922" t="s">
        <v>2784</v>
      </c>
      <c r="C922" t="s">
        <v>2785</v>
      </c>
      <c r="D922" t="s">
        <v>3067</v>
      </c>
      <c r="E922">
        <v>8163</v>
      </c>
      <c r="F922" t="s">
        <v>27</v>
      </c>
      <c r="G922" t="s">
        <v>28</v>
      </c>
      <c r="H922">
        <v>0</v>
      </c>
      <c r="I922" t="s">
        <v>29</v>
      </c>
      <c r="J922">
        <v>728</v>
      </c>
      <c r="K922" t="s">
        <v>102</v>
      </c>
      <c r="L922">
        <v>22</v>
      </c>
      <c r="M922">
        <v>1</v>
      </c>
      <c r="N922" t="s">
        <v>31</v>
      </c>
    </row>
    <row r="923" spans="1:14" x14ac:dyDescent="0.3">
      <c r="A923" t="s">
        <v>2786</v>
      </c>
      <c r="B923" t="s">
        <v>2787</v>
      </c>
      <c r="C923" t="s">
        <v>2788</v>
      </c>
      <c r="D923" t="s">
        <v>3063</v>
      </c>
      <c r="E923">
        <v>37521</v>
      </c>
      <c r="F923" t="s">
        <v>45</v>
      </c>
      <c r="G923" t="s">
        <v>28</v>
      </c>
      <c r="H923">
        <v>0</v>
      </c>
      <c r="I923" t="s">
        <v>29</v>
      </c>
      <c r="J923">
        <v>1613</v>
      </c>
      <c r="K923" t="s">
        <v>67</v>
      </c>
      <c r="L923">
        <v>10</v>
      </c>
      <c r="M923">
        <v>0</v>
      </c>
      <c r="N923" t="s">
        <v>37</v>
      </c>
    </row>
    <row r="924" spans="1:14" x14ac:dyDescent="0.3">
      <c r="A924" t="s">
        <v>2789</v>
      </c>
      <c r="B924" t="s">
        <v>2790</v>
      </c>
      <c r="C924" t="s">
        <v>2791</v>
      </c>
      <c r="D924" t="s">
        <v>3040</v>
      </c>
      <c r="E924">
        <v>34309</v>
      </c>
      <c r="F924" t="s">
        <v>45</v>
      </c>
      <c r="G924" t="s">
        <v>28</v>
      </c>
      <c r="H924">
        <v>0</v>
      </c>
      <c r="I924" t="s">
        <v>29</v>
      </c>
      <c r="J924">
        <v>7756</v>
      </c>
      <c r="K924" t="s">
        <v>36</v>
      </c>
      <c r="L924">
        <v>17</v>
      </c>
      <c r="M924">
        <v>0</v>
      </c>
      <c r="N924" t="s">
        <v>37</v>
      </c>
    </row>
    <row r="925" spans="1:14" x14ac:dyDescent="0.3">
      <c r="A925" t="s">
        <v>2792</v>
      </c>
      <c r="B925" t="s">
        <v>2793</v>
      </c>
      <c r="C925" t="s">
        <v>2794</v>
      </c>
      <c r="D925" t="s">
        <v>3055</v>
      </c>
      <c r="E925">
        <v>39745</v>
      </c>
      <c r="F925" t="s">
        <v>35</v>
      </c>
      <c r="G925" t="s">
        <v>28</v>
      </c>
      <c r="H925">
        <v>0</v>
      </c>
      <c r="I925" t="s">
        <v>29</v>
      </c>
      <c r="J925">
        <v>6260</v>
      </c>
      <c r="K925" t="s">
        <v>41</v>
      </c>
      <c r="L925">
        <v>8</v>
      </c>
      <c r="M925">
        <v>0</v>
      </c>
      <c r="N925" t="s">
        <v>37</v>
      </c>
    </row>
    <row r="926" spans="1:14" x14ac:dyDescent="0.3">
      <c r="A926" t="s">
        <v>2795</v>
      </c>
      <c r="B926" t="s">
        <v>2796</v>
      </c>
      <c r="C926" t="s">
        <v>2797</v>
      </c>
      <c r="D926" t="s">
        <v>3049</v>
      </c>
      <c r="E926">
        <v>11262</v>
      </c>
      <c r="F926" t="s">
        <v>45</v>
      </c>
      <c r="G926" t="s">
        <v>28</v>
      </c>
      <c r="H926">
        <v>0</v>
      </c>
      <c r="I926" t="s">
        <v>29</v>
      </c>
      <c r="J926">
        <v>34</v>
      </c>
      <c r="K926" t="s">
        <v>53</v>
      </c>
      <c r="L926">
        <v>23</v>
      </c>
      <c r="M926">
        <v>1</v>
      </c>
      <c r="N926" t="s">
        <v>31</v>
      </c>
    </row>
    <row r="927" spans="1:14" x14ac:dyDescent="0.3">
      <c r="A927" t="s">
        <v>2798</v>
      </c>
      <c r="B927" t="s">
        <v>2799</v>
      </c>
      <c r="C927" t="s">
        <v>2800</v>
      </c>
      <c r="D927" t="s">
        <v>3043</v>
      </c>
      <c r="E927">
        <v>2162</v>
      </c>
      <c r="F927" t="s">
        <v>45</v>
      </c>
      <c r="G927" t="s">
        <v>28</v>
      </c>
      <c r="H927">
        <v>0</v>
      </c>
      <c r="I927" t="s">
        <v>29</v>
      </c>
      <c r="J927">
        <v>7641</v>
      </c>
      <c r="K927" t="s">
        <v>41</v>
      </c>
      <c r="L927">
        <v>14</v>
      </c>
      <c r="M927">
        <v>0</v>
      </c>
      <c r="N927" t="s">
        <v>83</v>
      </c>
    </row>
    <row r="928" spans="1:14" x14ac:dyDescent="0.3">
      <c r="A928" t="s">
        <v>2801</v>
      </c>
      <c r="B928" t="s">
        <v>2802</v>
      </c>
      <c r="C928" t="s">
        <v>248</v>
      </c>
      <c r="D928" t="s">
        <v>3071</v>
      </c>
      <c r="E928">
        <v>20000</v>
      </c>
      <c r="F928" t="s">
        <v>45</v>
      </c>
      <c r="G928" t="s">
        <v>28</v>
      </c>
      <c r="H928">
        <v>1</v>
      </c>
      <c r="I928" t="s">
        <v>249</v>
      </c>
      <c r="J928">
        <v>2</v>
      </c>
      <c r="K928" t="s">
        <v>136</v>
      </c>
      <c r="L928">
        <v>1</v>
      </c>
      <c r="M928">
        <v>1</v>
      </c>
      <c r="N928" t="s">
        <v>31</v>
      </c>
    </row>
    <row r="929" spans="1:14" x14ac:dyDescent="0.3">
      <c r="A929" t="s">
        <v>2803</v>
      </c>
      <c r="B929" t="s">
        <v>2804</v>
      </c>
      <c r="C929" t="s">
        <v>2805</v>
      </c>
      <c r="D929" t="s">
        <v>3055</v>
      </c>
      <c r="E929">
        <v>29493</v>
      </c>
      <c r="F929" t="s">
        <v>45</v>
      </c>
      <c r="G929" t="s">
        <v>28</v>
      </c>
      <c r="H929">
        <v>0</v>
      </c>
      <c r="I929" t="s">
        <v>29</v>
      </c>
      <c r="J929">
        <v>6213</v>
      </c>
      <c r="K929" t="s">
        <v>41</v>
      </c>
      <c r="L929">
        <v>20</v>
      </c>
      <c r="M929">
        <v>0</v>
      </c>
      <c r="N929" t="s">
        <v>31</v>
      </c>
    </row>
    <row r="930" spans="1:14" x14ac:dyDescent="0.3">
      <c r="A930" t="s">
        <v>2806</v>
      </c>
      <c r="B930" t="s">
        <v>2807</v>
      </c>
      <c r="C930" t="s">
        <v>2808</v>
      </c>
      <c r="D930" t="s">
        <v>3088</v>
      </c>
      <c r="E930">
        <v>3977</v>
      </c>
      <c r="F930" t="s">
        <v>45</v>
      </c>
      <c r="G930" t="s">
        <v>28</v>
      </c>
      <c r="H930">
        <v>0</v>
      </c>
      <c r="I930" t="s">
        <v>29</v>
      </c>
      <c r="J930">
        <v>5757</v>
      </c>
      <c r="K930" t="s">
        <v>53</v>
      </c>
      <c r="L930">
        <v>5</v>
      </c>
      <c r="M930">
        <v>1</v>
      </c>
      <c r="N930" t="s">
        <v>83</v>
      </c>
    </row>
    <row r="931" spans="1:14" x14ac:dyDescent="0.3">
      <c r="A931" t="s">
        <v>2809</v>
      </c>
      <c r="B931" t="s">
        <v>2810</v>
      </c>
      <c r="C931" t="s">
        <v>2811</v>
      </c>
      <c r="D931" t="s">
        <v>3058</v>
      </c>
      <c r="E931">
        <v>14730</v>
      </c>
      <c r="F931" t="s">
        <v>27</v>
      </c>
      <c r="G931" t="s">
        <v>57</v>
      </c>
      <c r="H931">
        <v>0</v>
      </c>
      <c r="I931" t="s">
        <v>29</v>
      </c>
      <c r="J931">
        <v>9648</v>
      </c>
      <c r="K931" t="s">
        <v>102</v>
      </c>
      <c r="L931">
        <v>23</v>
      </c>
      <c r="M931">
        <v>1</v>
      </c>
      <c r="N931" t="s">
        <v>31</v>
      </c>
    </row>
    <row r="932" spans="1:14" x14ac:dyDescent="0.3">
      <c r="A932" t="s">
        <v>2812</v>
      </c>
      <c r="B932" t="s">
        <v>2813</v>
      </c>
      <c r="C932" t="s">
        <v>2814</v>
      </c>
      <c r="D932" t="s">
        <v>3075</v>
      </c>
      <c r="E932">
        <v>32248</v>
      </c>
      <c r="F932" t="s">
        <v>27</v>
      </c>
      <c r="G932" t="s">
        <v>57</v>
      </c>
      <c r="H932">
        <v>0</v>
      </c>
      <c r="I932" t="s">
        <v>29</v>
      </c>
      <c r="J932">
        <v>7903</v>
      </c>
      <c r="K932" t="s">
        <v>41</v>
      </c>
      <c r="L932">
        <v>18</v>
      </c>
      <c r="M932">
        <v>0</v>
      </c>
      <c r="N932" t="s">
        <v>37</v>
      </c>
    </row>
    <row r="933" spans="1:14" x14ac:dyDescent="0.3">
      <c r="A933" t="s">
        <v>2815</v>
      </c>
      <c r="B933" t="s">
        <v>2816</v>
      </c>
      <c r="C933" t="s">
        <v>2817</v>
      </c>
      <c r="D933" t="s">
        <v>3092</v>
      </c>
      <c r="E933">
        <v>36881</v>
      </c>
      <c r="F933" t="s">
        <v>45</v>
      </c>
      <c r="G933" t="s">
        <v>28</v>
      </c>
      <c r="H933">
        <v>0</v>
      </c>
      <c r="I933" t="s">
        <v>29</v>
      </c>
      <c r="J933">
        <v>7877</v>
      </c>
      <c r="K933" t="s">
        <v>49</v>
      </c>
      <c r="L933">
        <v>11</v>
      </c>
      <c r="M933">
        <v>0</v>
      </c>
      <c r="N933" t="s">
        <v>37</v>
      </c>
    </row>
    <row r="934" spans="1:14" x14ac:dyDescent="0.3">
      <c r="A934" t="s">
        <v>2818</v>
      </c>
      <c r="B934" t="s">
        <v>2819</v>
      </c>
      <c r="C934" t="s">
        <v>2820</v>
      </c>
      <c r="D934" t="s">
        <v>3084</v>
      </c>
      <c r="E934">
        <v>4788</v>
      </c>
      <c r="F934" t="s">
        <v>35</v>
      </c>
      <c r="G934" t="s">
        <v>28</v>
      </c>
      <c r="H934">
        <v>0</v>
      </c>
      <c r="I934" t="s">
        <v>29</v>
      </c>
      <c r="J934">
        <v>5609</v>
      </c>
      <c r="K934" t="s">
        <v>36</v>
      </c>
      <c r="L934">
        <v>12</v>
      </c>
      <c r="M934">
        <v>0</v>
      </c>
      <c r="N934" t="s">
        <v>83</v>
      </c>
    </row>
    <row r="935" spans="1:14" x14ac:dyDescent="0.3">
      <c r="A935" t="s">
        <v>2821</v>
      </c>
      <c r="B935" t="s">
        <v>2822</v>
      </c>
      <c r="C935" t="s">
        <v>2823</v>
      </c>
      <c r="D935" t="s">
        <v>3073</v>
      </c>
      <c r="E935">
        <v>27310</v>
      </c>
      <c r="F935" t="s">
        <v>27</v>
      </c>
      <c r="G935" t="s">
        <v>28</v>
      </c>
      <c r="H935">
        <v>0</v>
      </c>
      <c r="I935" t="s">
        <v>29</v>
      </c>
      <c r="J935">
        <v>7512</v>
      </c>
      <c r="K935" t="s">
        <v>41</v>
      </c>
      <c r="L935">
        <v>1</v>
      </c>
      <c r="M935">
        <v>1</v>
      </c>
      <c r="N935" t="s">
        <v>31</v>
      </c>
    </row>
    <row r="936" spans="1:14" x14ac:dyDescent="0.3">
      <c r="A936" t="s">
        <v>2824</v>
      </c>
      <c r="B936" t="s">
        <v>2825</v>
      </c>
      <c r="C936" t="s">
        <v>2826</v>
      </c>
      <c r="D936" t="s">
        <v>3035</v>
      </c>
      <c r="E936">
        <v>44991</v>
      </c>
      <c r="F936" t="s">
        <v>27</v>
      </c>
      <c r="G936" t="s">
        <v>57</v>
      </c>
      <c r="H936">
        <v>0</v>
      </c>
      <c r="I936" t="s">
        <v>29</v>
      </c>
      <c r="J936">
        <v>978</v>
      </c>
      <c r="K936" t="s">
        <v>36</v>
      </c>
      <c r="L936">
        <v>2</v>
      </c>
      <c r="M936">
        <v>1</v>
      </c>
      <c r="N936" t="s">
        <v>37</v>
      </c>
    </row>
    <row r="937" spans="1:14" x14ac:dyDescent="0.3">
      <c r="A937" t="s">
        <v>2827</v>
      </c>
      <c r="B937" t="s">
        <v>2828</v>
      </c>
      <c r="C937" t="s">
        <v>2829</v>
      </c>
      <c r="D937" t="s">
        <v>3038</v>
      </c>
      <c r="E937">
        <v>19217</v>
      </c>
      <c r="F937" t="s">
        <v>35</v>
      </c>
      <c r="G937" t="s">
        <v>28</v>
      </c>
      <c r="H937">
        <v>0</v>
      </c>
      <c r="I937" t="s">
        <v>29</v>
      </c>
      <c r="J937">
        <v>1747</v>
      </c>
      <c r="K937" t="s">
        <v>49</v>
      </c>
      <c r="L937">
        <v>22</v>
      </c>
      <c r="M937">
        <v>1</v>
      </c>
      <c r="N937" t="s">
        <v>31</v>
      </c>
    </row>
    <row r="938" spans="1:14" x14ac:dyDescent="0.3">
      <c r="A938" t="s">
        <v>2830</v>
      </c>
      <c r="B938" t="s">
        <v>2831</v>
      </c>
      <c r="C938" t="s">
        <v>2832</v>
      </c>
      <c r="D938" t="s">
        <v>3067</v>
      </c>
      <c r="E938">
        <v>24542</v>
      </c>
      <c r="F938" t="s">
        <v>45</v>
      </c>
      <c r="G938" t="s">
        <v>28</v>
      </c>
      <c r="H938">
        <v>0</v>
      </c>
      <c r="I938" t="s">
        <v>29</v>
      </c>
      <c r="J938">
        <v>1639</v>
      </c>
      <c r="K938" t="s">
        <v>49</v>
      </c>
      <c r="L938">
        <v>14</v>
      </c>
      <c r="M938">
        <v>0</v>
      </c>
      <c r="N938" t="s">
        <v>31</v>
      </c>
    </row>
    <row r="939" spans="1:14" x14ac:dyDescent="0.3">
      <c r="A939" t="s">
        <v>2833</v>
      </c>
      <c r="B939" t="s">
        <v>2834</v>
      </c>
      <c r="C939" t="s">
        <v>2835</v>
      </c>
      <c r="D939" t="s">
        <v>3062</v>
      </c>
      <c r="E939">
        <v>9496</v>
      </c>
      <c r="F939" t="s">
        <v>35</v>
      </c>
      <c r="G939" t="s">
        <v>57</v>
      </c>
      <c r="H939">
        <v>0</v>
      </c>
      <c r="I939" t="s">
        <v>29</v>
      </c>
      <c r="J939">
        <v>3682</v>
      </c>
      <c r="K939" t="s">
        <v>36</v>
      </c>
      <c r="L939">
        <v>22</v>
      </c>
      <c r="M939">
        <v>1</v>
      </c>
      <c r="N939" t="s">
        <v>31</v>
      </c>
    </row>
    <row r="940" spans="1:14" x14ac:dyDescent="0.3">
      <c r="A940" t="s">
        <v>2836</v>
      </c>
      <c r="B940" t="s">
        <v>2837</v>
      </c>
      <c r="C940" t="s">
        <v>2838</v>
      </c>
      <c r="D940" t="s">
        <v>3085</v>
      </c>
      <c r="E940">
        <v>49272</v>
      </c>
      <c r="F940" t="s">
        <v>35</v>
      </c>
      <c r="G940" t="s">
        <v>28</v>
      </c>
      <c r="H940">
        <v>0</v>
      </c>
      <c r="I940" t="s">
        <v>29</v>
      </c>
      <c r="J940">
        <v>717</v>
      </c>
      <c r="K940" t="s">
        <v>136</v>
      </c>
      <c r="L940">
        <v>21</v>
      </c>
      <c r="M940">
        <v>0</v>
      </c>
      <c r="N940" t="s">
        <v>37</v>
      </c>
    </row>
    <row r="941" spans="1:14" x14ac:dyDescent="0.3">
      <c r="A941" t="s">
        <v>2839</v>
      </c>
      <c r="B941" t="s">
        <v>2840</v>
      </c>
      <c r="C941" t="s">
        <v>2841</v>
      </c>
      <c r="D941" t="s">
        <v>3084</v>
      </c>
      <c r="E941">
        <v>47506</v>
      </c>
      <c r="F941" t="s">
        <v>27</v>
      </c>
      <c r="G941" t="s">
        <v>28</v>
      </c>
      <c r="H941">
        <v>0</v>
      </c>
      <c r="I941" t="s">
        <v>29</v>
      </c>
      <c r="J941">
        <v>8889</v>
      </c>
      <c r="K941" t="s">
        <v>67</v>
      </c>
      <c r="L941">
        <v>18</v>
      </c>
      <c r="M941">
        <v>0</v>
      </c>
      <c r="N941" t="s">
        <v>37</v>
      </c>
    </row>
    <row r="942" spans="1:14" x14ac:dyDescent="0.3">
      <c r="A942" t="s">
        <v>2842</v>
      </c>
      <c r="B942" t="s">
        <v>2843</v>
      </c>
      <c r="C942" t="s">
        <v>2844</v>
      </c>
      <c r="D942" t="s">
        <v>3035</v>
      </c>
      <c r="E942">
        <v>13694</v>
      </c>
      <c r="F942" t="s">
        <v>27</v>
      </c>
      <c r="G942" t="s">
        <v>28</v>
      </c>
      <c r="H942">
        <v>0</v>
      </c>
      <c r="I942" t="s">
        <v>29</v>
      </c>
      <c r="J942">
        <v>6825</v>
      </c>
      <c r="K942" t="s">
        <v>30</v>
      </c>
      <c r="L942">
        <v>4</v>
      </c>
      <c r="M942">
        <v>1</v>
      </c>
      <c r="N942" t="s">
        <v>31</v>
      </c>
    </row>
    <row r="943" spans="1:14" x14ac:dyDescent="0.3">
      <c r="A943" t="s">
        <v>2845</v>
      </c>
      <c r="B943" t="s">
        <v>2846</v>
      </c>
      <c r="C943" t="s">
        <v>2847</v>
      </c>
      <c r="D943" t="s">
        <v>3083</v>
      </c>
      <c r="E943">
        <v>11490</v>
      </c>
      <c r="F943" t="s">
        <v>45</v>
      </c>
      <c r="G943" t="s">
        <v>28</v>
      </c>
      <c r="H943">
        <v>0</v>
      </c>
      <c r="I943" t="s">
        <v>29</v>
      </c>
      <c r="J943">
        <v>4257</v>
      </c>
      <c r="K943" t="s">
        <v>136</v>
      </c>
      <c r="L943">
        <v>23</v>
      </c>
      <c r="M943">
        <v>1</v>
      </c>
      <c r="N943" t="s">
        <v>31</v>
      </c>
    </row>
    <row r="944" spans="1:14" x14ac:dyDescent="0.3">
      <c r="A944" t="s">
        <v>2848</v>
      </c>
      <c r="B944" t="s">
        <v>2849</v>
      </c>
      <c r="C944" t="s">
        <v>248</v>
      </c>
      <c r="D944" t="s">
        <v>3083</v>
      </c>
      <c r="E944">
        <v>10000</v>
      </c>
      <c r="F944" t="s">
        <v>27</v>
      </c>
      <c r="G944" t="s">
        <v>28</v>
      </c>
      <c r="H944">
        <v>1</v>
      </c>
      <c r="I944" t="s">
        <v>249</v>
      </c>
      <c r="J944">
        <v>4</v>
      </c>
      <c r="K944" t="s">
        <v>136</v>
      </c>
      <c r="L944">
        <v>9</v>
      </c>
      <c r="M944">
        <v>0</v>
      </c>
      <c r="N944" t="s">
        <v>31</v>
      </c>
    </row>
    <row r="945" spans="1:14" x14ac:dyDescent="0.3">
      <c r="A945" t="s">
        <v>2850</v>
      </c>
      <c r="B945" t="s">
        <v>2851</v>
      </c>
      <c r="C945" t="s">
        <v>2852</v>
      </c>
      <c r="D945" t="s">
        <v>3094</v>
      </c>
      <c r="E945">
        <v>8964</v>
      </c>
      <c r="F945" t="s">
        <v>29</v>
      </c>
      <c r="G945" t="s">
        <v>28</v>
      </c>
      <c r="H945">
        <v>0</v>
      </c>
      <c r="I945" t="s">
        <v>29</v>
      </c>
      <c r="J945">
        <v>9905</v>
      </c>
      <c r="K945" t="s">
        <v>30</v>
      </c>
      <c r="L945">
        <v>14</v>
      </c>
      <c r="M945">
        <v>0</v>
      </c>
      <c r="N945" t="s">
        <v>31</v>
      </c>
    </row>
    <row r="946" spans="1:14" x14ac:dyDescent="0.3">
      <c r="A946" t="s">
        <v>2853</v>
      </c>
      <c r="B946" t="s">
        <v>2854</v>
      </c>
      <c r="C946" t="s">
        <v>2855</v>
      </c>
      <c r="D946" t="s">
        <v>3044</v>
      </c>
      <c r="E946">
        <v>9135</v>
      </c>
      <c r="F946" t="s">
        <v>45</v>
      </c>
      <c r="G946" t="s">
        <v>28</v>
      </c>
      <c r="H946">
        <v>0</v>
      </c>
      <c r="I946" t="s">
        <v>29</v>
      </c>
      <c r="J946">
        <v>1675</v>
      </c>
      <c r="K946" t="s">
        <v>30</v>
      </c>
      <c r="L946">
        <v>11</v>
      </c>
      <c r="M946">
        <v>0</v>
      </c>
      <c r="N946" t="s">
        <v>31</v>
      </c>
    </row>
    <row r="947" spans="1:14" x14ac:dyDescent="0.3">
      <c r="A947" t="s">
        <v>2856</v>
      </c>
      <c r="B947" t="s">
        <v>2857</v>
      </c>
      <c r="C947" t="s">
        <v>2858</v>
      </c>
      <c r="D947" t="s">
        <v>3081</v>
      </c>
      <c r="E947">
        <v>27817</v>
      </c>
      <c r="F947" t="s">
        <v>45</v>
      </c>
      <c r="G947" t="s">
        <v>28</v>
      </c>
      <c r="H947">
        <v>0</v>
      </c>
      <c r="I947" t="s">
        <v>29</v>
      </c>
      <c r="J947">
        <v>9183</v>
      </c>
      <c r="K947" t="s">
        <v>136</v>
      </c>
      <c r="L947">
        <v>21</v>
      </c>
      <c r="M947">
        <v>0</v>
      </c>
      <c r="N947" t="s">
        <v>31</v>
      </c>
    </row>
    <row r="948" spans="1:14" x14ac:dyDescent="0.3">
      <c r="A948" t="s">
        <v>2859</v>
      </c>
      <c r="B948" t="s">
        <v>2860</v>
      </c>
      <c r="C948" t="s">
        <v>2861</v>
      </c>
      <c r="D948" t="s">
        <v>3054</v>
      </c>
      <c r="E948">
        <v>37855</v>
      </c>
      <c r="F948" t="s">
        <v>35</v>
      </c>
      <c r="G948" t="s">
        <v>57</v>
      </c>
      <c r="H948">
        <v>0</v>
      </c>
      <c r="I948" t="s">
        <v>29</v>
      </c>
      <c r="J948">
        <v>1701</v>
      </c>
      <c r="K948" t="s">
        <v>41</v>
      </c>
      <c r="L948">
        <v>19</v>
      </c>
      <c r="M948">
        <v>0</v>
      </c>
      <c r="N948" t="s">
        <v>37</v>
      </c>
    </row>
    <row r="949" spans="1:14" x14ac:dyDescent="0.3">
      <c r="A949" t="s">
        <v>2862</v>
      </c>
      <c r="B949" t="s">
        <v>2863</v>
      </c>
      <c r="C949" t="s">
        <v>2864</v>
      </c>
      <c r="D949" t="s">
        <v>3053</v>
      </c>
      <c r="E949">
        <v>21297</v>
      </c>
      <c r="F949" t="s">
        <v>35</v>
      </c>
      <c r="G949" t="s">
        <v>57</v>
      </c>
      <c r="H949">
        <v>0</v>
      </c>
      <c r="I949" t="s">
        <v>29</v>
      </c>
      <c r="J949">
        <v>5113</v>
      </c>
      <c r="K949" t="s">
        <v>102</v>
      </c>
      <c r="L949">
        <v>5</v>
      </c>
      <c r="M949">
        <v>1</v>
      </c>
      <c r="N949" t="s">
        <v>31</v>
      </c>
    </row>
    <row r="950" spans="1:14" x14ac:dyDescent="0.3">
      <c r="A950" t="s">
        <v>2865</v>
      </c>
      <c r="B950" t="s">
        <v>2866</v>
      </c>
      <c r="C950" t="s">
        <v>2867</v>
      </c>
      <c r="D950" t="s">
        <v>3084</v>
      </c>
      <c r="E950">
        <v>33986</v>
      </c>
      <c r="F950" t="s">
        <v>45</v>
      </c>
      <c r="G950" t="s">
        <v>28</v>
      </c>
      <c r="H950">
        <v>0</v>
      </c>
      <c r="I950" t="s">
        <v>29</v>
      </c>
      <c r="J950">
        <v>7521</v>
      </c>
      <c r="K950" t="s">
        <v>102</v>
      </c>
      <c r="L950">
        <v>14</v>
      </c>
      <c r="M950">
        <v>0</v>
      </c>
      <c r="N950" t="s">
        <v>37</v>
      </c>
    </row>
    <row r="951" spans="1:14" x14ac:dyDescent="0.3">
      <c r="A951" t="s">
        <v>2868</v>
      </c>
      <c r="B951" t="s">
        <v>2869</v>
      </c>
      <c r="C951" t="s">
        <v>2870</v>
      </c>
      <c r="D951" t="s">
        <v>3052</v>
      </c>
      <c r="E951">
        <v>10992</v>
      </c>
      <c r="F951" t="s">
        <v>35</v>
      </c>
      <c r="G951" t="s">
        <v>28</v>
      </c>
      <c r="H951">
        <v>0</v>
      </c>
      <c r="I951" t="s">
        <v>29</v>
      </c>
      <c r="J951">
        <v>7504</v>
      </c>
      <c r="K951" t="s">
        <v>49</v>
      </c>
      <c r="L951">
        <v>15</v>
      </c>
      <c r="M951">
        <v>0</v>
      </c>
      <c r="N951" t="s">
        <v>31</v>
      </c>
    </row>
    <row r="952" spans="1:14" x14ac:dyDescent="0.3">
      <c r="A952" t="s">
        <v>2871</v>
      </c>
      <c r="B952" t="s">
        <v>2872</v>
      </c>
      <c r="C952" t="s">
        <v>2873</v>
      </c>
      <c r="D952" t="s">
        <v>3064</v>
      </c>
      <c r="E952">
        <v>17926</v>
      </c>
      <c r="F952" t="s">
        <v>45</v>
      </c>
      <c r="G952" t="s">
        <v>28</v>
      </c>
      <c r="H952">
        <v>0</v>
      </c>
      <c r="I952" t="s">
        <v>29</v>
      </c>
      <c r="J952">
        <v>9517</v>
      </c>
      <c r="K952" t="s">
        <v>53</v>
      </c>
      <c r="L952">
        <v>1</v>
      </c>
      <c r="M952">
        <v>1</v>
      </c>
      <c r="N952" t="s">
        <v>31</v>
      </c>
    </row>
    <row r="953" spans="1:14" x14ac:dyDescent="0.3">
      <c r="A953" t="s">
        <v>2874</v>
      </c>
      <c r="B953" t="s">
        <v>2875</v>
      </c>
      <c r="C953" t="s">
        <v>2876</v>
      </c>
      <c r="D953" t="s">
        <v>3043</v>
      </c>
      <c r="E953">
        <v>19935</v>
      </c>
      <c r="F953" t="s">
        <v>27</v>
      </c>
      <c r="G953" t="s">
        <v>28</v>
      </c>
      <c r="H953">
        <v>0</v>
      </c>
      <c r="I953" t="s">
        <v>29</v>
      </c>
      <c r="J953">
        <v>1462</v>
      </c>
      <c r="K953" t="s">
        <v>30</v>
      </c>
      <c r="L953">
        <v>12</v>
      </c>
      <c r="M953">
        <v>0</v>
      </c>
      <c r="N953" t="s">
        <v>31</v>
      </c>
    </row>
    <row r="954" spans="1:14" x14ac:dyDescent="0.3">
      <c r="A954" t="s">
        <v>2877</v>
      </c>
      <c r="B954" t="s">
        <v>2878</v>
      </c>
      <c r="C954" t="s">
        <v>2879</v>
      </c>
      <c r="D954" t="s">
        <v>3085</v>
      </c>
      <c r="E954">
        <v>5283</v>
      </c>
      <c r="F954" t="s">
        <v>27</v>
      </c>
      <c r="G954" t="s">
        <v>28</v>
      </c>
      <c r="H954">
        <v>0</v>
      </c>
      <c r="I954" t="s">
        <v>29</v>
      </c>
      <c r="J954">
        <v>9123</v>
      </c>
      <c r="K954" t="s">
        <v>136</v>
      </c>
      <c r="L954">
        <v>2</v>
      </c>
      <c r="M954">
        <v>1</v>
      </c>
      <c r="N954" t="s">
        <v>31</v>
      </c>
    </row>
    <row r="955" spans="1:14" x14ac:dyDescent="0.3">
      <c r="A955" t="s">
        <v>2880</v>
      </c>
      <c r="B955" t="s">
        <v>2881</v>
      </c>
      <c r="C955" t="s">
        <v>2882</v>
      </c>
      <c r="D955" t="s">
        <v>3070</v>
      </c>
      <c r="E955">
        <v>20354</v>
      </c>
      <c r="F955" t="s">
        <v>27</v>
      </c>
      <c r="G955" t="s">
        <v>28</v>
      </c>
      <c r="H955">
        <v>0</v>
      </c>
      <c r="I955" t="s">
        <v>29</v>
      </c>
      <c r="J955">
        <v>6673</v>
      </c>
      <c r="K955" t="s">
        <v>49</v>
      </c>
      <c r="L955">
        <v>8</v>
      </c>
      <c r="M955">
        <v>0</v>
      </c>
      <c r="N955" t="s">
        <v>31</v>
      </c>
    </row>
    <row r="956" spans="1:14" x14ac:dyDescent="0.3">
      <c r="A956" t="s">
        <v>2883</v>
      </c>
      <c r="B956" t="s">
        <v>2884</v>
      </c>
      <c r="C956" t="s">
        <v>2885</v>
      </c>
      <c r="D956" t="s">
        <v>3043</v>
      </c>
      <c r="E956">
        <v>20681</v>
      </c>
      <c r="F956" t="s">
        <v>35</v>
      </c>
      <c r="G956" t="s">
        <v>28</v>
      </c>
      <c r="H956">
        <v>0</v>
      </c>
      <c r="I956" t="s">
        <v>29</v>
      </c>
      <c r="J956">
        <v>9203</v>
      </c>
      <c r="K956" t="s">
        <v>36</v>
      </c>
      <c r="L956">
        <v>21</v>
      </c>
      <c r="M956">
        <v>0</v>
      </c>
      <c r="N956" t="s">
        <v>31</v>
      </c>
    </row>
    <row r="957" spans="1:14" x14ac:dyDescent="0.3">
      <c r="A957" t="s">
        <v>2886</v>
      </c>
      <c r="B957" t="s">
        <v>2887</v>
      </c>
      <c r="C957" t="s">
        <v>2888</v>
      </c>
      <c r="D957" t="s">
        <v>3045</v>
      </c>
      <c r="E957">
        <v>7981</v>
      </c>
      <c r="F957" t="s">
        <v>27</v>
      </c>
      <c r="G957" t="s">
        <v>28</v>
      </c>
      <c r="H957">
        <v>0</v>
      </c>
      <c r="I957" t="s">
        <v>29</v>
      </c>
      <c r="J957">
        <v>420</v>
      </c>
      <c r="K957" t="s">
        <v>67</v>
      </c>
      <c r="L957">
        <v>7</v>
      </c>
      <c r="M957">
        <v>0</v>
      </c>
      <c r="N957" t="s">
        <v>31</v>
      </c>
    </row>
    <row r="958" spans="1:14" x14ac:dyDescent="0.3">
      <c r="A958" t="s">
        <v>2889</v>
      </c>
      <c r="B958" t="s">
        <v>2890</v>
      </c>
      <c r="C958" t="s">
        <v>2891</v>
      </c>
      <c r="D958" t="s">
        <v>3035</v>
      </c>
      <c r="E958">
        <v>38625</v>
      </c>
      <c r="F958" t="s">
        <v>45</v>
      </c>
      <c r="G958" t="s">
        <v>28</v>
      </c>
      <c r="H958">
        <v>0</v>
      </c>
      <c r="I958" t="s">
        <v>29</v>
      </c>
      <c r="J958">
        <v>5083</v>
      </c>
      <c r="K958" t="s">
        <v>53</v>
      </c>
      <c r="L958">
        <v>15</v>
      </c>
      <c r="M958">
        <v>0</v>
      </c>
      <c r="N958" t="s">
        <v>37</v>
      </c>
    </row>
    <row r="959" spans="1:14" x14ac:dyDescent="0.3">
      <c r="A959" t="s">
        <v>2892</v>
      </c>
      <c r="B959" t="s">
        <v>2893</v>
      </c>
      <c r="C959" t="s">
        <v>2894</v>
      </c>
      <c r="D959" t="s">
        <v>3082</v>
      </c>
      <c r="E959">
        <v>28729</v>
      </c>
      <c r="F959" t="s">
        <v>27</v>
      </c>
      <c r="G959" t="s">
        <v>28</v>
      </c>
      <c r="H959">
        <v>0</v>
      </c>
      <c r="I959" t="s">
        <v>29</v>
      </c>
      <c r="J959">
        <v>858</v>
      </c>
      <c r="K959" t="s">
        <v>53</v>
      </c>
      <c r="L959">
        <v>10</v>
      </c>
      <c r="M959">
        <v>0</v>
      </c>
      <c r="N959" t="s">
        <v>31</v>
      </c>
    </row>
    <row r="960" spans="1:14" x14ac:dyDescent="0.3">
      <c r="A960" t="s">
        <v>2895</v>
      </c>
      <c r="B960" t="s">
        <v>2896</v>
      </c>
      <c r="C960" t="s">
        <v>2897</v>
      </c>
      <c r="D960" t="s">
        <v>3094</v>
      </c>
      <c r="E960">
        <v>30343</v>
      </c>
      <c r="F960" t="s">
        <v>27</v>
      </c>
      <c r="G960" t="s">
        <v>28</v>
      </c>
      <c r="H960">
        <v>0</v>
      </c>
      <c r="I960" t="s">
        <v>29</v>
      </c>
      <c r="J960">
        <v>4581</v>
      </c>
      <c r="K960" t="s">
        <v>53</v>
      </c>
      <c r="L960">
        <v>6</v>
      </c>
      <c r="M960">
        <v>0</v>
      </c>
      <c r="N960" t="s">
        <v>37</v>
      </c>
    </row>
    <row r="961" spans="1:14" x14ac:dyDescent="0.3">
      <c r="A961" t="s">
        <v>2898</v>
      </c>
      <c r="B961" t="s">
        <v>2899</v>
      </c>
      <c r="C961" t="s">
        <v>2900</v>
      </c>
      <c r="D961" t="s">
        <v>3088</v>
      </c>
      <c r="E961">
        <v>38194</v>
      </c>
      <c r="F961" t="s">
        <v>35</v>
      </c>
      <c r="G961" t="s">
        <v>28</v>
      </c>
      <c r="H961">
        <v>0</v>
      </c>
      <c r="I961" t="s">
        <v>29</v>
      </c>
      <c r="J961">
        <v>1789</v>
      </c>
      <c r="K961" t="s">
        <v>102</v>
      </c>
      <c r="L961">
        <v>15</v>
      </c>
      <c r="M961">
        <v>0</v>
      </c>
      <c r="N961" t="s">
        <v>37</v>
      </c>
    </row>
    <row r="962" spans="1:14" x14ac:dyDescent="0.3">
      <c r="A962" t="s">
        <v>2901</v>
      </c>
      <c r="B962" t="s">
        <v>2902</v>
      </c>
      <c r="C962" t="s">
        <v>2903</v>
      </c>
      <c r="D962" t="s">
        <v>3084</v>
      </c>
      <c r="F962" t="s">
        <v>27</v>
      </c>
      <c r="G962" t="s">
        <v>28</v>
      </c>
      <c r="H962">
        <v>0</v>
      </c>
      <c r="I962" t="s">
        <v>29</v>
      </c>
      <c r="J962">
        <v>9566</v>
      </c>
      <c r="K962" t="s">
        <v>36</v>
      </c>
      <c r="L962">
        <v>14</v>
      </c>
      <c r="M962">
        <v>0</v>
      </c>
      <c r="N962" t="s">
        <v>37</v>
      </c>
    </row>
    <row r="963" spans="1:14" x14ac:dyDescent="0.3">
      <c r="A963" t="s">
        <v>2904</v>
      </c>
      <c r="B963" t="s">
        <v>2905</v>
      </c>
      <c r="C963" t="s">
        <v>2906</v>
      </c>
      <c r="D963" t="s">
        <v>3071</v>
      </c>
      <c r="E963">
        <v>7800</v>
      </c>
      <c r="F963" t="s">
        <v>27</v>
      </c>
      <c r="G963" t="s">
        <v>28</v>
      </c>
      <c r="H963">
        <v>0</v>
      </c>
      <c r="I963" t="s">
        <v>29</v>
      </c>
      <c r="J963">
        <v>7450</v>
      </c>
      <c r="K963" t="s">
        <v>53</v>
      </c>
      <c r="L963">
        <v>19</v>
      </c>
      <c r="M963">
        <v>0</v>
      </c>
      <c r="N963" t="s">
        <v>31</v>
      </c>
    </row>
    <row r="964" spans="1:14" x14ac:dyDescent="0.3">
      <c r="A964" t="s">
        <v>2907</v>
      </c>
      <c r="B964" t="s">
        <v>2908</v>
      </c>
      <c r="C964" t="s">
        <v>2909</v>
      </c>
      <c r="D964" t="s">
        <v>3047</v>
      </c>
      <c r="E964">
        <v>49906</v>
      </c>
      <c r="F964" t="s">
        <v>35</v>
      </c>
      <c r="G964" t="s">
        <v>28</v>
      </c>
      <c r="H964">
        <v>0</v>
      </c>
      <c r="I964" t="s">
        <v>29</v>
      </c>
      <c r="J964">
        <v>9182</v>
      </c>
      <c r="K964" t="s">
        <v>36</v>
      </c>
      <c r="L964">
        <v>9</v>
      </c>
      <c r="M964">
        <v>0</v>
      </c>
      <c r="N964" t="s">
        <v>37</v>
      </c>
    </row>
    <row r="965" spans="1:14" x14ac:dyDescent="0.3">
      <c r="A965" t="s">
        <v>2910</v>
      </c>
      <c r="B965" t="s">
        <v>2911</v>
      </c>
      <c r="C965" t="s">
        <v>2912</v>
      </c>
      <c r="D965" t="s">
        <v>3069</v>
      </c>
      <c r="E965">
        <v>44501</v>
      </c>
      <c r="F965" t="s">
        <v>35</v>
      </c>
      <c r="G965" t="s">
        <v>28</v>
      </c>
      <c r="H965">
        <v>0</v>
      </c>
      <c r="I965" t="s">
        <v>29</v>
      </c>
      <c r="J965">
        <v>1520</v>
      </c>
      <c r="K965" t="s">
        <v>41</v>
      </c>
      <c r="L965">
        <v>13</v>
      </c>
      <c r="M965">
        <v>0</v>
      </c>
      <c r="N965" t="s">
        <v>37</v>
      </c>
    </row>
    <row r="966" spans="1:14" x14ac:dyDescent="0.3">
      <c r="A966" t="s">
        <v>2913</v>
      </c>
      <c r="B966" t="s">
        <v>2914</v>
      </c>
      <c r="C966" t="s">
        <v>2915</v>
      </c>
      <c r="D966" t="s">
        <v>3091</v>
      </c>
      <c r="E966">
        <v>3187</v>
      </c>
      <c r="F966" t="s">
        <v>27</v>
      </c>
      <c r="G966" t="s">
        <v>28</v>
      </c>
      <c r="H966">
        <v>0</v>
      </c>
      <c r="I966" t="s">
        <v>29</v>
      </c>
      <c r="J966">
        <v>7057</v>
      </c>
      <c r="K966" t="s">
        <v>53</v>
      </c>
      <c r="L966">
        <v>5</v>
      </c>
      <c r="M966">
        <v>1</v>
      </c>
      <c r="N966" t="s">
        <v>83</v>
      </c>
    </row>
    <row r="967" spans="1:14" x14ac:dyDescent="0.3">
      <c r="A967" t="s">
        <v>2916</v>
      </c>
      <c r="B967" t="s">
        <v>2917</v>
      </c>
      <c r="C967" t="s">
        <v>2918</v>
      </c>
      <c r="D967" t="s">
        <v>3052</v>
      </c>
      <c r="E967">
        <v>9929</v>
      </c>
      <c r="F967" t="s">
        <v>27</v>
      </c>
      <c r="G967" t="s">
        <v>28</v>
      </c>
      <c r="H967">
        <v>0</v>
      </c>
      <c r="I967" t="s">
        <v>29</v>
      </c>
      <c r="J967">
        <v>5559</v>
      </c>
      <c r="K967" t="s">
        <v>67</v>
      </c>
      <c r="L967">
        <v>8</v>
      </c>
      <c r="M967">
        <v>0</v>
      </c>
      <c r="N967" t="s">
        <v>31</v>
      </c>
    </row>
    <row r="968" spans="1:14" x14ac:dyDescent="0.3">
      <c r="A968" t="s">
        <v>2919</v>
      </c>
      <c r="B968" t="s">
        <v>2920</v>
      </c>
      <c r="C968" t="s">
        <v>2921</v>
      </c>
      <c r="D968" t="s">
        <v>3035</v>
      </c>
      <c r="E968">
        <v>36069</v>
      </c>
      <c r="F968" t="s">
        <v>35</v>
      </c>
      <c r="G968" t="s">
        <v>57</v>
      </c>
      <c r="H968">
        <v>0</v>
      </c>
      <c r="I968" t="s">
        <v>29</v>
      </c>
      <c r="J968">
        <v>9769</v>
      </c>
      <c r="K968" t="s">
        <v>36</v>
      </c>
      <c r="L968">
        <v>0</v>
      </c>
      <c r="M968">
        <v>1</v>
      </c>
      <c r="N968" t="s">
        <v>37</v>
      </c>
    </row>
    <row r="969" spans="1:14" x14ac:dyDescent="0.3">
      <c r="A969" t="s">
        <v>2922</v>
      </c>
      <c r="B969" t="s">
        <v>2923</v>
      </c>
      <c r="C969" t="s">
        <v>2924</v>
      </c>
      <c r="D969" t="s">
        <v>3086</v>
      </c>
      <c r="E969">
        <v>17419</v>
      </c>
      <c r="F969" t="s">
        <v>35</v>
      </c>
      <c r="G969" t="s">
        <v>28</v>
      </c>
      <c r="H969">
        <v>0</v>
      </c>
      <c r="I969" t="s">
        <v>29</v>
      </c>
      <c r="J969">
        <v>2172</v>
      </c>
      <c r="K969" t="s">
        <v>36</v>
      </c>
      <c r="L969">
        <v>16</v>
      </c>
      <c r="M969">
        <v>0</v>
      </c>
      <c r="N969" t="s">
        <v>31</v>
      </c>
    </row>
    <row r="970" spans="1:14" x14ac:dyDescent="0.3">
      <c r="A970" t="s">
        <v>2925</v>
      </c>
      <c r="B970" t="s">
        <v>2926</v>
      </c>
      <c r="C970" t="s">
        <v>2927</v>
      </c>
      <c r="D970" t="s">
        <v>3062</v>
      </c>
      <c r="E970">
        <v>43496</v>
      </c>
      <c r="F970" t="s">
        <v>35</v>
      </c>
      <c r="G970" t="s">
        <v>57</v>
      </c>
      <c r="H970">
        <v>0</v>
      </c>
      <c r="I970" t="s">
        <v>29</v>
      </c>
      <c r="J970">
        <v>902</v>
      </c>
      <c r="K970" t="s">
        <v>67</v>
      </c>
      <c r="L970">
        <v>21</v>
      </c>
      <c r="M970">
        <v>0</v>
      </c>
      <c r="N970" t="s">
        <v>37</v>
      </c>
    </row>
    <row r="971" spans="1:14" x14ac:dyDescent="0.3">
      <c r="A971" t="s">
        <v>2928</v>
      </c>
      <c r="B971" t="s">
        <v>2929</v>
      </c>
      <c r="C971" t="s">
        <v>2930</v>
      </c>
      <c r="D971" t="s">
        <v>3035</v>
      </c>
      <c r="E971">
        <v>4629</v>
      </c>
      <c r="F971" t="s">
        <v>35</v>
      </c>
      <c r="G971" t="s">
        <v>28</v>
      </c>
      <c r="H971">
        <v>0</v>
      </c>
      <c r="I971" t="s">
        <v>29</v>
      </c>
      <c r="J971">
        <v>1367</v>
      </c>
      <c r="K971" t="s">
        <v>53</v>
      </c>
      <c r="L971">
        <v>2</v>
      </c>
      <c r="M971">
        <v>1</v>
      </c>
      <c r="N971" t="s">
        <v>83</v>
      </c>
    </row>
    <row r="972" spans="1:14" x14ac:dyDescent="0.3">
      <c r="A972" t="s">
        <v>2931</v>
      </c>
      <c r="B972" t="s">
        <v>2932</v>
      </c>
      <c r="C972" t="s">
        <v>2933</v>
      </c>
      <c r="D972" t="s">
        <v>3075</v>
      </c>
      <c r="E972">
        <v>6367</v>
      </c>
      <c r="F972" t="s">
        <v>27</v>
      </c>
      <c r="G972" t="s">
        <v>28</v>
      </c>
      <c r="H972">
        <v>0</v>
      </c>
      <c r="I972" t="s">
        <v>29</v>
      </c>
      <c r="J972">
        <v>2287</v>
      </c>
      <c r="K972" t="s">
        <v>67</v>
      </c>
      <c r="L972">
        <v>16</v>
      </c>
      <c r="M972">
        <v>0</v>
      </c>
      <c r="N972" t="s">
        <v>31</v>
      </c>
    </row>
    <row r="973" spans="1:14" x14ac:dyDescent="0.3">
      <c r="A973" t="s">
        <v>2934</v>
      </c>
      <c r="B973" t="s">
        <v>2935</v>
      </c>
      <c r="C973" t="s">
        <v>2936</v>
      </c>
      <c r="D973" t="s">
        <v>3038</v>
      </c>
      <c r="E973">
        <v>38549</v>
      </c>
      <c r="F973" t="s">
        <v>45</v>
      </c>
      <c r="G973" t="s">
        <v>28</v>
      </c>
      <c r="H973">
        <v>0</v>
      </c>
      <c r="I973" t="s">
        <v>29</v>
      </c>
      <c r="J973">
        <v>844</v>
      </c>
      <c r="K973" t="s">
        <v>36</v>
      </c>
      <c r="L973">
        <v>9</v>
      </c>
      <c r="M973">
        <v>0</v>
      </c>
      <c r="N973" t="s">
        <v>37</v>
      </c>
    </row>
    <row r="974" spans="1:14" x14ac:dyDescent="0.3">
      <c r="A974" t="s">
        <v>2937</v>
      </c>
      <c r="B974" t="s">
        <v>2938</v>
      </c>
      <c r="C974" t="s">
        <v>2939</v>
      </c>
      <c r="D974" t="s">
        <v>3079</v>
      </c>
      <c r="E974">
        <v>44601</v>
      </c>
      <c r="F974" t="s">
        <v>45</v>
      </c>
      <c r="G974" t="s">
        <v>28</v>
      </c>
      <c r="H974">
        <v>0</v>
      </c>
      <c r="I974" t="s">
        <v>29</v>
      </c>
      <c r="J974">
        <v>4304</v>
      </c>
      <c r="K974" t="s">
        <v>67</v>
      </c>
      <c r="L974">
        <v>3</v>
      </c>
      <c r="M974">
        <v>1</v>
      </c>
      <c r="N974" t="s">
        <v>37</v>
      </c>
    </row>
    <row r="975" spans="1:14" x14ac:dyDescent="0.3">
      <c r="A975" t="s">
        <v>2940</v>
      </c>
      <c r="B975" t="s">
        <v>2941</v>
      </c>
      <c r="C975" t="s">
        <v>2942</v>
      </c>
      <c r="D975" t="s">
        <v>3062</v>
      </c>
      <c r="E975">
        <v>21775</v>
      </c>
      <c r="F975" t="s">
        <v>27</v>
      </c>
      <c r="G975" t="s">
        <v>28</v>
      </c>
      <c r="H975">
        <v>0</v>
      </c>
      <c r="I975" t="s">
        <v>29</v>
      </c>
      <c r="J975">
        <v>6869</v>
      </c>
      <c r="K975" t="s">
        <v>36</v>
      </c>
      <c r="L975">
        <v>5</v>
      </c>
      <c r="M975">
        <v>1</v>
      </c>
      <c r="N975" t="s">
        <v>31</v>
      </c>
    </row>
    <row r="976" spans="1:14" x14ac:dyDescent="0.3">
      <c r="A976" t="s">
        <v>2943</v>
      </c>
      <c r="B976" t="s">
        <v>2944</v>
      </c>
      <c r="C976" t="s">
        <v>2945</v>
      </c>
      <c r="D976" t="s">
        <v>3087</v>
      </c>
      <c r="E976">
        <v>48660</v>
      </c>
      <c r="F976" t="s">
        <v>35</v>
      </c>
      <c r="G976" t="s">
        <v>28</v>
      </c>
      <c r="H976">
        <v>0</v>
      </c>
      <c r="I976" t="s">
        <v>29</v>
      </c>
      <c r="J976">
        <v>6519</v>
      </c>
      <c r="K976" t="s">
        <v>36</v>
      </c>
      <c r="L976">
        <v>22</v>
      </c>
      <c r="M976">
        <v>1</v>
      </c>
      <c r="N976" t="s">
        <v>37</v>
      </c>
    </row>
    <row r="977" spans="1:14" x14ac:dyDescent="0.3">
      <c r="A977" t="s">
        <v>2946</v>
      </c>
      <c r="B977" t="s">
        <v>2947</v>
      </c>
      <c r="C977" t="s">
        <v>2948</v>
      </c>
      <c r="D977" t="s">
        <v>3046</v>
      </c>
      <c r="E977">
        <v>46238</v>
      </c>
      <c r="F977" t="s">
        <v>45</v>
      </c>
      <c r="G977" t="s">
        <v>28</v>
      </c>
      <c r="H977">
        <v>0</v>
      </c>
      <c r="I977" t="s">
        <v>29</v>
      </c>
      <c r="J977">
        <v>7154</v>
      </c>
      <c r="K977" t="s">
        <v>41</v>
      </c>
      <c r="L977">
        <v>14</v>
      </c>
      <c r="M977">
        <v>0</v>
      </c>
      <c r="N977" t="s">
        <v>37</v>
      </c>
    </row>
    <row r="978" spans="1:14" x14ac:dyDescent="0.3">
      <c r="A978" t="s">
        <v>2949</v>
      </c>
      <c r="B978" t="s">
        <v>2950</v>
      </c>
      <c r="C978" t="s">
        <v>2951</v>
      </c>
      <c r="D978" t="s">
        <v>3037</v>
      </c>
      <c r="E978">
        <v>10656</v>
      </c>
      <c r="F978" t="s">
        <v>45</v>
      </c>
      <c r="G978" t="s">
        <v>28</v>
      </c>
      <c r="H978">
        <v>0</v>
      </c>
      <c r="I978" t="s">
        <v>29</v>
      </c>
      <c r="J978">
        <v>3696</v>
      </c>
      <c r="K978" t="s">
        <v>136</v>
      </c>
      <c r="L978">
        <v>16</v>
      </c>
      <c r="M978">
        <v>0</v>
      </c>
      <c r="N978" t="s">
        <v>31</v>
      </c>
    </row>
    <row r="979" spans="1:14" x14ac:dyDescent="0.3">
      <c r="A979" t="s">
        <v>2952</v>
      </c>
      <c r="B979" t="s">
        <v>2953</v>
      </c>
      <c r="C979" t="s">
        <v>2954</v>
      </c>
      <c r="D979" t="s">
        <v>3037</v>
      </c>
      <c r="E979">
        <v>27366</v>
      </c>
      <c r="F979" t="s">
        <v>29</v>
      </c>
      <c r="G979" t="s">
        <v>28</v>
      </c>
      <c r="H979">
        <v>0</v>
      </c>
      <c r="I979" t="s">
        <v>29</v>
      </c>
      <c r="J979">
        <v>7446</v>
      </c>
      <c r="K979" t="s">
        <v>36</v>
      </c>
      <c r="L979">
        <v>13</v>
      </c>
      <c r="M979">
        <v>0</v>
      </c>
      <c r="N979" t="s">
        <v>31</v>
      </c>
    </row>
    <row r="980" spans="1:14" x14ac:dyDescent="0.3">
      <c r="A980" t="s">
        <v>2955</v>
      </c>
      <c r="B980" t="s">
        <v>2956</v>
      </c>
      <c r="C980" t="s">
        <v>2957</v>
      </c>
      <c r="D980" t="s">
        <v>3052</v>
      </c>
      <c r="E980">
        <v>21514</v>
      </c>
      <c r="F980" t="s">
        <v>45</v>
      </c>
      <c r="G980" t="s">
        <v>28</v>
      </c>
      <c r="H980">
        <v>0</v>
      </c>
      <c r="I980" t="s">
        <v>29</v>
      </c>
      <c r="J980">
        <v>3036</v>
      </c>
      <c r="K980" t="s">
        <v>53</v>
      </c>
      <c r="L980">
        <v>1</v>
      </c>
      <c r="M980">
        <v>1</v>
      </c>
      <c r="N980" t="s">
        <v>31</v>
      </c>
    </row>
    <row r="981" spans="1:14" x14ac:dyDescent="0.3">
      <c r="A981" t="s">
        <v>2958</v>
      </c>
      <c r="B981" t="s">
        <v>2959</v>
      </c>
      <c r="C981" t="s">
        <v>2960</v>
      </c>
      <c r="D981" t="s">
        <v>3066</v>
      </c>
      <c r="E981">
        <v>48818</v>
      </c>
      <c r="F981" t="s">
        <v>35</v>
      </c>
      <c r="G981" t="s">
        <v>28</v>
      </c>
      <c r="H981">
        <v>0</v>
      </c>
      <c r="I981" t="s">
        <v>29</v>
      </c>
      <c r="J981">
        <v>8887</v>
      </c>
      <c r="K981" t="s">
        <v>49</v>
      </c>
      <c r="L981">
        <v>10</v>
      </c>
      <c r="M981">
        <v>0</v>
      </c>
      <c r="N981" t="s">
        <v>37</v>
      </c>
    </row>
    <row r="982" spans="1:14" x14ac:dyDescent="0.3">
      <c r="A982" t="s">
        <v>2961</v>
      </c>
      <c r="B982" t="s">
        <v>2962</v>
      </c>
      <c r="C982" t="s">
        <v>2963</v>
      </c>
      <c r="D982" t="s">
        <v>3047</v>
      </c>
      <c r="E982">
        <v>35061</v>
      </c>
      <c r="F982" t="s">
        <v>35</v>
      </c>
      <c r="G982" t="s">
        <v>28</v>
      </c>
      <c r="H982">
        <v>0</v>
      </c>
      <c r="I982" t="s">
        <v>29</v>
      </c>
      <c r="J982">
        <v>406</v>
      </c>
      <c r="K982" t="s">
        <v>102</v>
      </c>
      <c r="L982">
        <v>0</v>
      </c>
      <c r="M982">
        <v>1</v>
      </c>
      <c r="N982" t="s">
        <v>37</v>
      </c>
    </row>
    <row r="983" spans="1:14" x14ac:dyDescent="0.3">
      <c r="A983" t="s">
        <v>2964</v>
      </c>
      <c r="B983" t="s">
        <v>2965</v>
      </c>
      <c r="C983" t="s">
        <v>2966</v>
      </c>
      <c r="D983" t="s">
        <v>3072</v>
      </c>
      <c r="E983">
        <v>26470</v>
      </c>
      <c r="F983" t="s">
        <v>35</v>
      </c>
      <c r="G983" t="s">
        <v>28</v>
      </c>
      <c r="H983">
        <v>0</v>
      </c>
      <c r="I983" t="s">
        <v>29</v>
      </c>
      <c r="J983">
        <v>2739</v>
      </c>
      <c r="K983" t="s">
        <v>30</v>
      </c>
      <c r="L983">
        <v>21</v>
      </c>
      <c r="M983">
        <v>0</v>
      </c>
      <c r="N983" t="s">
        <v>31</v>
      </c>
    </row>
    <row r="984" spans="1:14" x14ac:dyDescent="0.3">
      <c r="A984" t="s">
        <v>2967</v>
      </c>
      <c r="B984" t="s">
        <v>2968</v>
      </c>
      <c r="C984" t="s">
        <v>2969</v>
      </c>
      <c r="D984" t="s">
        <v>3056</v>
      </c>
      <c r="E984">
        <v>16425</v>
      </c>
      <c r="F984" t="s">
        <v>27</v>
      </c>
      <c r="G984" t="s">
        <v>28</v>
      </c>
      <c r="H984">
        <v>0</v>
      </c>
      <c r="I984" t="s">
        <v>29</v>
      </c>
      <c r="J984">
        <v>7672</v>
      </c>
      <c r="K984" t="s">
        <v>136</v>
      </c>
      <c r="L984">
        <v>13</v>
      </c>
      <c r="M984">
        <v>0</v>
      </c>
      <c r="N984" t="s">
        <v>31</v>
      </c>
    </row>
    <row r="985" spans="1:14" x14ac:dyDescent="0.3">
      <c r="A985" t="s">
        <v>2970</v>
      </c>
      <c r="B985" t="s">
        <v>2971</v>
      </c>
      <c r="C985" t="s">
        <v>2972</v>
      </c>
      <c r="D985" t="s">
        <v>3077</v>
      </c>
      <c r="E985">
        <v>1439</v>
      </c>
      <c r="F985" t="s">
        <v>45</v>
      </c>
      <c r="G985" t="s">
        <v>28</v>
      </c>
      <c r="H985">
        <v>0</v>
      </c>
      <c r="I985" t="s">
        <v>29</v>
      </c>
      <c r="J985">
        <v>2875</v>
      </c>
      <c r="K985" t="s">
        <v>136</v>
      </c>
      <c r="L985">
        <v>20</v>
      </c>
      <c r="M985">
        <v>0</v>
      </c>
      <c r="N985" t="s">
        <v>83</v>
      </c>
    </row>
    <row r="986" spans="1:14" x14ac:dyDescent="0.3">
      <c r="A986" t="s">
        <v>2973</v>
      </c>
      <c r="B986" t="s">
        <v>2974</v>
      </c>
      <c r="C986" t="s">
        <v>2975</v>
      </c>
      <c r="D986" t="s">
        <v>3040</v>
      </c>
      <c r="E986">
        <v>40429</v>
      </c>
      <c r="F986" t="s">
        <v>35</v>
      </c>
      <c r="G986" t="s">
        <v>28</v>
      </c>
      <c r="H986">
        <v>0</v>
      </c>
      <c r="I986" t="s">
        <v>29</v>
      </c>
      <c r="J986">
        <v>5886</v>
      </c>
      <c r="K986" t="s">
        <v>136</v>
      </c>
      <c r="L986">
        <v>2</v>
      </c>
      <c r="M986">
        <v>1</v>
      </c>
      <c r="N986" t="s">
        <v>37</v>
      </c>
    </row>
    <row r="987" spans="1:14" x14ac:dyDescent="0.3">
      <c r="A987" t="s">
        <v>2976</v>
      </c>
      <c r="B987" t="s">
        <v>2977</v>
      </c>
      <c r="C987" t="s">
        <v>2978</v>
      </c>
      <c r="D987" t="s">
        <v>3086</v>
      </c>
      <c r="E987">
        <v>5219</v>
      </c>
      <c r="F987" t="s">
        <v>45</v>
      </c>
      <c r="G987" t="s">
        <v>28</v>
      </c>
      <c r="H987">
        <v>0</v>
      </c>
      <c r="I987" t="s">
        <v>29</v>
      </c>
      <c r="J987">
        <v>7860</v>
      </c>
      <c r="K987" t="s">
        <v>41</v>
      </c>
      <c r="L987">
        <v>7</v>
      </c>
      <c r="M987">
        <v>0</v>
      </c>
      <c r="N987" t="s">
        <v>31</v>
      </c>
    </row>
    <row r="988" spans="1:14" x14ac:dyDescent="0.3">
      <c r="A988" t="s">
        <v>2979</v>
      </c>
      <c r="B988" t="s">
        <v>2980</v>
      </c>
      <c r="C988" t="s">
        <v>2981</v>
      </c>
      <c r="D988" t="s">
        <v>3064</v>
      </c>
      <c r="E988">
        <v>29251</v>
      </c>
      <c r="F988" t="s">
        <v>27</v>
      </c>
      <c r="G988" t="s">
        <v>28</v>
      </c>
      <c r="H988">
        <v>0</v>
      </c>
      <c r="I988" t="s">
        <v>29</v>
      </c>
      <c r="J988">
        <v>1710</v>
      </c>
      <c r="K988" t="s">
        <v>36</v>
      </c>
      <c r="L988">
        <v>6</v>
      </c>
      <c r="M988">
        <v>0</v>
      </c>
      <c r="N988" t="s">
        <v>31</v>
      </c>
    </row>
    <row r="989" spans="1:14" x14ac:dyDescent="0.3">
      <c r="A989" t="s">
        <v>2982</v>
      </c>
      <c r="B989" t="s">
        <v>2983</v>
      </c>
      <c r="C989" t="s">
        <v>2984</v>
      </c>
      <c r="D989" t="s">
        <v>3090</v>
      </c>
      <c r="E989">
        <v>17334</v>
      </c>
      <c r="F989" t="s">
        <v>45</v>
      </c>
      <c r="G989" t="s">
        <v>28</v>
      </c>
      <c r="H989">
        <v>0</v>
      </c>
      <c r="I989" t="s">
        <v>29</v>
      </c>
      <c r="J989">
        <v>530</v>
      </c>
      <c r="K989" t="s">
        <v>41</v>
      </c>
      <c r="L989">
        <v>8</v>
      </c>
      <c r="M989">
        <v>0</v>
      </c>
      <c r="N989" t="s">
        <v>31</v>
      </c>
    </row>
    <row r="990" spans="1:14" x14ac:dyDescent="0.3">
      <c r="A990" t="s">
        <v>2985</v>
      </c>
      <c r="B990" t="s">
        <v>2986</v>
      </c>
      <c r="C990" t="s">
        <v>2987</v>
      </c>
      <c r="D990" t="s">
        <v>3038</v>
      </c>
      <c r="E990">
        <v>12225</v>
      </c>
      <c r="F990" t="s">
        <v>27</v>
      </c>
      <c r="G990" t="s">
        <v>28</v>
      </c>
      <c r="H990">
        <v>0</v>
      </c>
      <c r="I990" t="s">
        <v>29</v>
      </c>
      <c r="J990">
        <v>1817</v>
      </c>
      <c r="K990" t="s">
        <v>36</v>
      </c>
      <c r="L990">
        <v>15</v>
      </c>
      <c r="M990">
        <v>0</v>
      </c>
      <c r="N990" t="s">
        <v>31</v>
      </c>
    </row>
    <row r="991" spans="1:14" x14ac:dyDescent="0.3">
      <c r="A991" t="s">
        <v>2988</v>
      </c>
      <c r="B991" t="s">
        <v>2989</v>
      </c>
      <c r="C991" t="s">
        <v>2990</v>
      </c>
      <c r="D991" t="s">
        <v>3071</v>
      </c>
      <c r="E991">
        <v>20045</v>
      </c>
      <c r="F991" t="s">
        <v>35</v>
      </c>
      <c r="G991" t="s">
        <v>28</v>
      </c>
      <c r="H991">
        <v>0</v>
      </c>
      <c r="I991" t="s">
        <v>29</v>
      </c>
      <c r="J991">
        <v>8930</v>
      </c>
      <c r="K991" t="s">
        <v>53</v>
      </c>
      <c r="L991">
        <v>11</v>
      </c>
      <c r="M991">
        <v>0</v>
      </c>
      <c r="N991" t="s">
        <v>31</v>
      </c>
    </row>
    <row r="992" spans="1:14" x14ac:dyDescent="0.3">
      <c r="A992" t="s">
        <v>2991</v>
      </c>
      <c r="B992" t="s">
        <v>2992</v>
      </c>
      <c r="C992" t="s">
        <v>2993</v>
      </c>
      <c r="D992" t="s">
        <v>3042</v>
      </c>
      <c r="E992">
        <v>45133</v>
      </c>
      <c r="F992" t="s">
        <v>35</v>
      </c>
      <c r="G992" t="s">
        <v>28</v>
      </c>
      <c r="H992">
        <v>0</v>
      </c>
      <c r="I992" t="s">
        <v>29</v>
      </c>
      <c r="J992">
        <v>1141</v>
      </c>
      <c r="K992" t="s">
        <v>41</v>
      </c>
      <c r="L992">
        <v>19</v>
      </c>
      <c r="M992">
        <v>0</v>
      </c>
      <c r="N992" t="s">
        <v>37</v>
      </c>
    </row>
    <row r="993" spans="1:14" x14ac:dyDescent="0.3">
      <c r="A993" t="s">
        <v>2994</v>
      </c>
      <c r="B993" t="s">
        <v>2995</v>
      </c>
      <c r="C993" t="s">
        <v>2996</v>
      </c>
      <c r="D993" t="s">
        <v>3062</v>
      </c>
      <c r="E993">
        <v>22445</v>
      </c>
      <c r="F993" t="s">
        <v>35</v>
      </c>
      <c r="G993" t="s">
        <v>28</v>
      </c>
      <c r="H993">
        <v>0</v>
      </c>
      <c r="I993" t="s">
        <v>29</v>
      </c>
      <c r="J993">
        <v>5796</v>
      </c>
      <c r="K993" t="s">
        <v>41</v>
      </c>
      <c r="L993">
        <v>13</v>
      </c>
      <c r="M993">
        <v>0</v>
      </c>
      <c r="N993" t="s">
        <v>31</v>
      </c>
    </row>
    <row r="994" spans="1:14" x14ac:dyDescent="0.3">
      <c r="A994" t="s">
        <v>2997</v>
      </c>
      <c r="B994" t="s">
        <v>2998</v>
      </c>
      <c r="C994" t="s">
        <v>2999</v>
      </c>
      <c r="D994" t="s">
        <v>3058</v>
      </c>
      <c r="E994">
        <v>47530</v>
      </c>
      <c r="F994" t="s">
        <v>27</v>
      </c>
      <c r="G994" t="s">
        <v>28</v>
      </c>
      <c r="H994">
        <v>0</v>
      </c>
      <c r="I994" t="s">
        <v>29</v>
      </c>
      <c r="J994">
        <v>2116</v>
      </c>
      <c r="K994" t="s">
        <v>102</v>
      </c>
      <c r="L994">
        <v>12</v>
      </c>
      <c r="M994">
        <v>0</v>
      </c>
      <c r="N994" t="s">
        <v>37</v>
      </c>
    </row>
    <row r="995" spans="1:14" x14ac:dyDescent="0.3">
      <c r="A995" t="s">
        <v>3000</v>
      </c>
      <c r="B995" t="s">
        <v>3001</v>
      </c>
      <c r="C995" t="s">
        <v>3002</v>
      </c>
      <c r="D995" t="s">
        <v>3092</v>
      </c>
      <c r="E995">
        <v>49878</v>
      </c>
      <c r="F995" t="s">
        <v>27</v>
      </c>
      <c r="G995" t="s">
        <v>57</v>
      </c>
      <c r="H995">
        <v>0</v>
      </c>
      <c r="I995" t="s">
        <v>29</v>
      </c>
      <c r="J995">
        <v>8671</v>
      </c>
      <c r="K995" t="s">
        <v>49</v>
      </c>
      <c r="L995">
        <v>4</v>
      </c>
      <c r="M995">
        <v>1</v>
      </c>
      <c r="N995" t="s">
        <v>37</v>
      </c>
    </row>
    <row r="996" spans="1:14" x14ac:dyDescent="0.3">
      <c r="A996" t="s">
        <v>3003</v>
      </c>
      <c r="B996" t="s">
        <v>3004</v>
      </c>
      <c r="C996" t="s">
        <v>3005</v>
      </c>
      <c r="D996" t="s">
        <v>3065</v>
      </c>
      <c r="E996">
        <v>38638</v>
      </c>
      <c r="F996" t="s">
        <v>35</v>
      </c>
      <c r="G996" t="s">
        <v>28</v>
      </c>
      <c r="H996">
        <v>0</v>
      </c>
      <c r="I996" t="s">
        <v>29</v>
      </c>
      <c r="J996">
        <v>1884</v>
      </c>
      <c r="K996" t="s">
        <v>41</v>
      </c>
      <c r="L996">
        <v>8</v>
      </c>
      <c r="M996">
        <v>0</v>
      </c>
      <c r="N996" t="s">
        <v>37</v>
      </c>
    </row>
    <row r="997" spans="1:14" x14ac:dyDescent="0.3">
      <c r="A997" t="s">
        <v>3006</v>
      </c>
      <c r="B997" t="s">
        <v>3007</v>
      </c>
      <c r="C997" t="s">
        <v>3008</v>
      </c>
      <c r="D997" t="s">
        <v>3049</v>
      </c>
      <c r="E997">
        <v>28936</v>
      </c>
      <c r="F997" t="s">
        <v>45</v>
      </c>
      <c r="G997" t="s">
        <v>28</v>
      </c>
      <c r="H997">
        <v>0</v>
      </c>
      <c r="I997" t="s">
        <v>29</v>
      </c>
      <c r="J997">
        <v>6321</v>
      </c>
      <c r="K997" t="s">
        <v>102</v>
      </c>
      <c r="L997">
        <v>23</v>
      </c>
      <c r="M997">
        <v>1</v>
      </c>
      <c r="N997" t="s">
        <v>31</v>
      </c>
    </row>
    <row r="998" spans="1:14" x14ac:dyDescent="0.3">
      <c r="A998" t="s">
        <v>3009</v>
      </c>
      <c r="B998" t="s">
        <v>3010</v>
      </c>
      <c r="C998" t="s">
        <v>3011</v>
      </c>
      <c r="D998" t="s">
        <v>3039</v>
      </c>
      <c r="E998">
        <v>7526</v>
      </c>
      <c r="F998" t="s">
        <v>35</v>
      </c>
      <c r="G998" t="s">
        <v>28</v>
      </c>
      <c r="H998">
        <v>0</v>
      </c>
      <c r="I998" t="s">
        <v>29</v>
      </c>
      <c r="J998">
        <v>7146</v>
      </c>
      <c r="K998" t="s">
        <v>67</v>
      </c>
      <c r="L998">
        <v>0</v>
      </c>
      <c r="M998">
        <v>1</v>
      </c>
      <c r="N998" t="s">
        <v>31</v>
      </c>
    </row>
    <row r="999" spans="1:14" x14ac:dyDescent="0.3">
      <c r="A999" t="s">
        <v>3012</v>
      </c>
      <c r="B999" t="s">
        <v>3013</v>
      </c>
      <c r="C999" t="s">
        <v>3014</v>
      </c>
      <c r="D999" t="s">
        <v>3045</v>
      </c>
      <c r="E999">
        <v>7224</v>
      </c>
      <c r="F999" t="s">
        <v>35</v>
      </c>
      <c r="G999" t="s">
        <v>28</v>
      </c>
      <c r="H999">
        <v>0</v>
      </c>
      <c r="I999" t="s">
        <v>29</v>
      </c>
      <c r="J999">
        <v>8029</v>
      </c>
      <c r="K999" t="s">
        <v>49</v>
      </c>
      <c r="L999">
        <v>0</v>
      </c>
      <c r="M999">
        <v>1</v>
      </c>
      <c r="N999" t="s">
        <v>31</v>
      </c>
    </row>
    <row r="1000" spans="1:14" x14ac:dyDescent="0.3">
      <c r="A1000" t="s">
        <v>3015</v>
      </c>
      <c r="B1000" t="s">
        <v>3016</v>
      </c>
      <c r="C1000" t="s">
        <v>3017</v>
      </c>
      <c r="D1000" t="s">
        <v>3036</v>
      </c>
      <c r="E1000">
        <v>2190</v>
      </c>
      <c r="F1000" t="s">
        <v>35</v>
      </c>
      <c r="G1000" t="s">
        <v>28</v>
      </c>
      <c r="H1000">
        <v>0</v>
      </c>
      <c r="I1000" t="s">
        <v>29</v>
      </c>
      <c r="J1000">
        <v>9996</v>
      </c>
      <c r="K1000" t="s">
        <v>53</v>
      </c>
      <c r="L1000">
        <v>23</v>
      </c>
      <c r="M1000">
        <v>1</v>
      </c>
      <c r="N1000" t="s">
        <v>83</v>
      </c>
    </row>
    <row r="1001" spans="1:14" x14ac:dyDescent="0.3">
      <c r="A1001" t="s">
        <v>3018</v>
      </c>
      <c r="B1001" t="s">
        <v>3019</v>
      </c>
      <c r="C1001" t="s">
        <v>3020</v>
      </c>
      <c r="D1001" t="s">
        <v>3044</v>
      </c>
      <c r="E1001">
        <v>46752</v>
      </c>
      <c r="F1001" t="s">
        <v>45</v>
      </c>
      <c r="G1001" t="s">
        <v>28</v>
      </c>
      <c r="H1001">
        <v>0</v>
      </c>
      <c r="I1001" t="s">
        <v>29</v>
      </c>
      <c r="J1001">
        <v>4011</v>
      </c>
      <c r="K1001" t="s">
        <v>41</v>
      </c>
      <c r="L1001">
        <v>4</v>
      </c>
      <c r="M1001">
        <v>1</v>
      </c>
      <c r="N1001" t="s">
        <v>37</v>
      </c>
    </row>
  </sheetData>
  <phoneticPr fontId="18" type="noConversion"/>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D4505D-186F-45EC-842D-4A716AA37621}">
  <sheetPr>
    <tabColor theme="4" tint="-0.249977111117893"/>
  </sheetPr>
  <dimension ref="A1:C11"/>
  <sheetViews>
    <sheetView tabSelected="1" workbookViewId="0">
      <selection activeCell="C20" sqref="C20"/>
    </sheetView>
  </sheetViews>
  <sheetFormatPr defaultRowHeight="14.4" x14ac:dyDescent="0.3"/>
  <cols>
    <col min="1" max="1" width="20.109375" customWidth="1"/>
    <col min="2" max="2" width="26.77734375" customWidth="1"/>
    <col min="3" max="3" width="24.6640625" customWidth="1"/>
  </cols>
  <sheetData>
    <row r="1" spans="1:3" x14ac:dyDescent="0.3">
      <c r="A1" s="26" t="s">
        <v>3236</v>
      </c>
      <c r="B1" s="27" t="s">
        <v>3237</v>
      </c>
      <c r="C1" s="28" t="s">
        <v>3238</v>
      </c>
    </row>
    <row r="2" spans="1:3" x14ac:dyDescent="0.3">
      <c r="A2" s="24" t="s">
        <v>3239</v>
      </c>
      <c r="B2" s="23" t="s">
        <v>3240</v>
      </c>
      <c r="C2" s="25" t="s">
        <v>136</v>
      </c>
    </row>
    <row r="3" spans="1:3" x14ac:dyDescent="0.3">
      <c r="A3" s="24" t="s">
        <v>3241</v>
      </c>
      <c r="B3" s="23" t="s">
        <v>3240</v>
      </c>
      <c r="C3" s="25" t="s">
        <v>67</v>
      </c>
    </row>
    <row r="4" spans="1:3" x14ac:dyDescent="0.3">
      <c r="A4" s="24" t="s">
        <v>3242</v>
      </c>
      <c r="B4" s="23" t="s">
        <v>3243</v>
      </c>
      <c r="C4" s="25" t="s">
        <v>49</v>
      </c>
    </row>
    <row r="5" spans="1:3" x14ac:dyDescent="0.3">
      <c r="A5" s="24" t="s">
        <v>3244</v>
      </c>
      <c r="B5" s="23" t="s">
        <v>3240</v>
      </c>
      <c r="C5" s="25" t="s">
        <v>102</v>
      </c>
    </row>
    <row r="6" spans="1:3" x14ac:dyDescent="0.3">
      <c r="A6" s="24" t="s">
        <v>3245</v>
      </c>
      <c r="B6" s="23" t="s">
        <v>3243</v>
      </c>
      <c r="C6" s="25" t="s">
        <v>41</v>
      </c>
    </row>
    <row r="7" spans="1:3" x14ac:dyDescent="0.3">
      <c r="A7" s="24" t="s">
        <v>3246</v>
      </c>
      <c r="B7" s="23" t="s">
        <v>3240</v>
      </c>
      <c r="C7" s="25" t="s">
        <v>36</v>
      </c>
    </row>
    <row r="8" spans="1:3" x14ac:dyDescent="0.3">
      <c r="A8" s="24" t="s">
        <v>3247</v>
      </c>
      <c r="B8" s="23" t="s">
        <v>3243</v>
      </c>
      <c r="C8" s="25" t="s">
        <v>30</v>
      </c>
    </row>
    <row r="9" spans="1:3" x14ac:dyDescent="0.3">
      <c r="A9" s="24" t="s">
        <v>3248</v>
      </c>
      <c r="B9" s="23" t="s">
        <v>3240</v>
      </c>
      <c r="C9" s="25" t="s">
        <v>53</v>
      </c>
    </row>
    <row r="10" spans="1:3" x14ac:dyDescent="0.3">
      <c r="A10" s="24" t="s">
        <v>3249</v>
      </c>
      <c r="B10" s="23" t="s">
        <v>3243</v>
      </c>
      <c r="C10" s="25" t="s">
        <v>3250</v>
      </c>
    </row>
    <row r="11" spans="1:3" x14ac:dyDescent="0.3">
      <c r="A11" s="29" t="s">
        <v>3251</v>
      </c>
      <c r="B11" s="30" t="s">
        <v>3240</v>
      </c>
      <c r="C11" s="31" t="s">
        <v>3252</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D8BA56-095C-423C-AD41-16C99F8C3DE4}">
  <sheetPr>
    <tabColor theme="9" tint="0.59999389629810485"/>
  </sheetPr>
  <dimension ref="A1:O54"/>
  <sheetViews>
    <sheetView topLeftCell="A49" workbookViewId="0">
      <selection activeCell="N60" sqref="N60"/>
    </sheetView>
  </sheetViews>
  <sheetFormatPr defaultRowHeight="15.6" x14ac:dyDescent="0.4"/>
  <cols>
    <col min="1" max="16384" width="8.88671875" style="1"/>
  </cols>
  <sheetData>
    <row r="1" spans="1:7" ht="37.200000000000003" x14ac:dyDescent="0.4">
      <c r="A1" s="42" t="s">
        <v>3188</v>
      </c>
      <c r="B1" s="43"/>
      <c r="C1" s="43"/>
      <c r="D1" s="44"/>
    </row>
    <row r="3" spans="1:7" ht="23.4" x14ac:dyDescent="0.6">
      <c r="A3" s="2" t="s">
        <v>3191</v>
      </c>
      <c r="B3" s="2"/>
      <c r="C3" s="2"/>
      <c r="D3" s="3"/>
      <c r="E3" s="3"/>
    </row>
    <row r="4" spans="1:7" ht="23.4" x14ac:dyDescent="0.6">
      <c r="A4" s="2" t="s">
        <v>3185</v>
      </c>
      <c r="B4" s="2"/>
      <c r="C4" s="2"/>
      <c r="D4" s="3"/>
      <c r="E4" s="3"/>
    </row>
    <row r="5" spans="1:7" ht="23.4" x14ac:dyDescent="0.6">
      <c r="A5" s="2" t="s">
        <v>3186</v>
      </c>
      <c r="B5" s="2"/>
      <c r="C5" s="2"/>
      <c r="D5" s="3"/>
      <c r="E5" s="3"/>
    </row>
    <row r="6" spans="1:7" ht="23.4" x14ac:dyDescent="0.6">
      <c r="A6" s="2" t="s">
        <v>3187</v>
      </c>
      <c r="B6" s="2"/>
      <c r="C6" s="2"/>
      <c r="D6" s="3"/>
      <c r="E6" s="3"/>
    </row>
    <row r="7" spans="1:7" ht="23.4" x14ac:dyDescent="0.6">
      <c r="A7" s="2"/>
      <c r="B7" s="2"/>
      <c r="C7" s="2"/>
      <c r="D7" s="3"/>
      <c r="E7" s="3"/>
    </row>
    <row r="8" spans="1:7" ht="23.4" x14ac:dyDescent="0.6">
      <c r="A8" s="2" t="s">
        <v>3189</v>
      </c>
      <c r="B8" s="2"/>
      <c r="C8" s="2"/>
      <c r="D8" s="3"/>
      <c r="E8" s="3"/>
    </row>
    <row r="9" spans="1:7" ht="23.4" x14ac:dyDescent="0.6">
      <c r="A9" s="2" t="s">
        <v>3192</v>
      </c>
      <c r="B9" s="2"/>
      <c r="C9" s="2"/>
      <c r="D9" s="3"/>
      <c r="E9" s="3"/>
    </row>
    <row r="10" spans="1:7" ht="23.4" x14ac:dyDescent="0.6">
      <c r="A10" s="2" t="s">
        <v>3190</v>
      </c>
      <c r="B10" s="2"/>
      <c r="C10" s="2"/>
      <c r="D10" s="3"/>
      <c r="E10" s="3"/>
    </row>
    <row r="12" spans="1:7" ht="23.4" x14ac:dyDescent="0.6">
      <c r="A12" s="3" t="s">
        <v>3193</v>
      </c>
      <c r="B12" s="3"/>
      <c r="C12" s="3"/>
      <c r="D12" s="3"/>
      <c r="E12" s="3"/>
      <c r="F12" s="3"/>
      <c r="G12" s="3"/>
    </row>
    <row r="13" spans="1:7" ht="23.4" x14ac:dyDescent="0.6">
      <c r="A13" s="3" t="s">
        <v>3194</v>
      </c>
      <c r="B13" s="3"/>
      <c r="C13" s="3"/>
      <c r="D13" s="3"/>
      <c r="E13" s="3"/>
      <c r="F13" s="3"/>
      <c r="G13" s="3"/>
    </row>
    <row r="14" spans="1:7" ht="23.4" x14ac:dyDescent="0.6">
      <c r="A14" s="3" t="s">
        <v>3195</v>
      </c>
      <c r="B14" s="3"/>
      <c r="C14" s="3"/>
      <c r="D14" s="3"/>
      <c r="E14" s="3"/>
      <c r="F14" s="3"/>
      <c r="G14" s="3"/>
    </row>
    <row r="15" spans="1:7" ht="23.4" x14ac:dyDescent="0.6">
      <c r="A15" s="3"/>
      <c r="B15" s="3"/>
      <c r="C15" s="3"/>
      <c r="D15" s="3"/>
      <c r="E15" s="3"/>
      <c r="F15" s="3"/>
      <c r="G15" s="3"/>
    </row>
    <row r="16" spans="1:7" ht="23.4" x14ac:dyDescent="0.6">
      <c r="A16" s="3" t="s">
        <v>3196</v>
      </c>
      <c r="B16" s="3"/>
      <c r="C16" s="3"/>
      <c r="D16" s="3"/>
      <c r="E16" s="3"/>
      <c r="F16" s="3"/>
      <c r="G16" s="3"/>
    </row>
    <row r="17" spans="1:15" ht="23.4" x14ac:dyDescent="0.6">
      <c r="A17" s="3" t="s">
        <v>3197</v>
      </c>
      <c r="B17" s="3"/>
      <c r="C17" s="3"/>
      <c r="D17" s="3"/>
      <c r="E17" s="3"/>
      <c r="F17" s="3"/>
      <c r="G17" s="3"/>
    </row>
    <row r="18" spans="1:15" ht="23.4" x14ac:dyDescent="0.6">
      <c r="A18" s="3" t="s">
        <v>3198</v>
      </c>
      <c r="B18" s="3"/>
      <c r="C18" s="3"/>
      <c r="D18" s="3"/>
      <c r="E18" s="3"/>
      <c r="F18" s="3"/>
      <c r="G18" s="3"/>
    </row>
    <row r="19" spans="1:15" ht="25.8" x14ac:dyDescent="0.65">
      <c r="A19" s="5"/>
      <c r="B19" s="5"/>
      <c r="C19" s="5"/>
      <c r="D19" s="5"/>
      <c r="E19" s="5"/>
    </row>
    <row r="20" spans="1:15" ht="26.4" x14ac:dyDescent="0.7">
      <c r="A20" s="14" t="s">
        <v>3199</v>
      </c>
    </row>
    <row r="22" spans="1:15" ht="26.4" x14ac:dyDescent="0.4">
      <c r="A22" s="45" t="s">
        <v>3200</v>
      </c>
      <c r="B22" s="45"/>
      <c r="C22" s="45"/>
      <c r="D22" s="45"/>
      <c r="E22" s="45"/>
      <c r="F22" s="45"/>
    </row>
    <row r="23" spans="1:15" ht="23.4" x14ac:dyDescent="0.6">
      <c r="A23" s="3" t="s">
        <v>3207</v>
      </c>
      <c r="B23" s="3"/>
      <c r="C23" s="3"/>
      <c r="D23" s="3"/>
      <c r="E23" s="3"/>
      <c r="F23" s="3"/>
      <c r="G23" s="3"/>
      <c r="H23" s="3"/>
      <c r="I23" s="3" t="s">
        <v>3208</v>
      </c>
      <c r="J23" s="3"/>
      <c r="K23" s="3"/>
      <c r="L23" s="3"/>
      <c r="M23" s="3"/>
      <c r="N23" s="3"/>
      <c r="O23" s="3"/>
    </row>
    <row r="24" spans="1:15" ht="23.4" x14ac:dyDescent="0.6">
      <c r="A24" s="3" t="s">
        <v>3201</v>
      </c>
      <c r="B24" s="3"/>
      <c r="C24" s="3"/>
      <c r="D24" s="3"/>
      <c r="E24" s="3"/>
      <c r="F24" s="3"/>
      <c r="G24" s="3"/>
      <c r="H24" s="3"/>
      <c r="I24" s="3" t="s">
        <v>3204</v>
      </c>
      <c r="J24" s="3"/>
      <c r="K24" s="3"/>
      <c r="L24" s="3"/>
      <c r="M24" s="3"/>
      <c r="N24" s="3"/>
      <c r="O24" s="3"/>
    </row>
    <row r="25" spans="1:15" ht="23.4" x14ac:dyDescent="0.6">
      <c r="A25" s="3" t="s">
        <v>3202</v>
      </c>
      <c r="B25" s="3"/>
      <c r="C25" s="3"/>
      <c r="D25" s="3"/>
      <c r="E25" s="3"/>
      <c r="F25" s="3"/>
      <c r="G25" s="3"/>
      <c r="H25" s="3"/>
      <c r="I25" s="3" t="s">
        <v>3205</v>
      </c>
      <c r="J25" s="3"/>
      <c r="K25" s="3"/>
      <c r="L25" s="3"/>
      <c r="M25" s="3"/>
      <c r="N25" s="3"/>
      <c r="O25" s="3"/>
    </row>
    <row r="26" spans="1:15" ht="23.4" x14ac:dyDescent="0.6">
      <c r="A26" s="3"/>
      <c r="B26" s="3"/>
      <c r="C26" s="3"/>
      <c r="D26" s="3"/>
      <c r="E26" s="3"/>
      <c r="F26" s="3"/>
      <c r="G26" s="3"/>
      <c r="H26" s="3"/>
      <c r="I26" s="3"/>
      <c r="J26" s="3"/>
      <c r="K26" s="3"/>
      <c r="L26" s="3"/>
      <c r="M26" s="3"/>
      <c r="N26" s="3"/>
      <c r="O26" s="3"/>
    </row>
    <row r="27" spans="1:15" ht="23.4" x14ac:dyDescent="0.6">
      <c r="A27" s="3" t="s">
        <v>3209</v>
      </c>
      <c r="B27" s="3"/>
      <c r="C27" s="3"/>
      <c r="D27" s="3"/>
      <c r="E27" s="3"/>
      <c r="F27" s="3"/>
      <c r="G27" s="3"/>
      <c r="H27" s="3"/>
      <c r="I27" s="3" t="s">
        <v>3210</v>
      </c>
      <c r="J27" s="3"/>
      <c r="K27" s="3"/>
      <c r="L27" s="3"/>
      <c r="M27" s="3"/>
      <c r="N27" s="3"/>
      <c r="O27" s="3"/>
    </row>
    <row r="28" spans="1:15" ht="23.4" x14ac:dyDescent="0.6">
      <c r="A28" s="3" t="s">
        <v>3203</v>
      </c>
      <c r="B28" s="3"/>
      <c r="C28" s="3"/>
      <c r="D28" s="3"/>
      <c r="E28" s="3"/>
      <c r="F28" s="3"/>
      <c r="G28" s="3"/>
      <c r="H28" s="3"/>
      <c r="I28" s="3" t="s">
        <v>3206</v>
      </c>
      <c r="J28" s="3"/>
      <c r="K28" s="3"/>
      <c r="L28" s="3"/>
      <c r="M28" s="3"/>
      <c r="N28" s="3"/>
      <c r="O28" s="3"/>
    </row>
    <row r="29" spans="1:15" ht="23.4" x14ac:dyDescent="0.6">
      <c r="A29" s="3"/>
      <c r="B29" s="3"/>
      <c r="C29" s="3"/>
      <c r="D29" s="3"/>
      <c r="E29" s="3"/>
      <c r="F29" s="3"/>
      <c r="G29" s="3"/>
      <c r="H29" s="3"/>
      <c r="I29" s="3"/>
      <c r="J29" s="3"/>
      <c r="K29" s="3"/>
      <c r="L29" s="3"/>
      <c r="M29" s="3"/>
      <c r="N29" s="3"/>
      <c r="O29" s="3"/>
    </row>
    <row r="30" spans="1:15" ht="26.4" x14ac:dyDescent="0.4">
      <c r="A30" s="46" t="s">
        <v>3211</v>
      </c>
      <c r="B30" s="46"/>
      <c r="C30" s="46"/>
      <c r="D30" s="46"/>
      <c r="E30" s="46"/>
      <c r="F30" s="46"/>
      <c r="G30" s="46"/>
      <c r="H30" s="46"/>
    </row>
    <row r="31" spans="1:15" ht="23.4" x14ac:dyDescent="0.6">
      <c r="A31" s="3" t="s">
        <v>3218</v>
      </c>
      <c r="B31" s="3"/>
      <c r="C31" s="3"/>
      <c r="D31" s="3"/>
      <c r="E31" s="3"/>
      <c r="F31" s="3"/>
      <c r="G31" s="3"/>
      <c r="H31" s="3"/>
      <c r="I31" s="3" t="s">
        <v>3219</v>
      </c>
      <c r="J31" s="3"/>
      <c r="K31" s="3"/>
      <c r="L31" s="3"/>
      <c r="M31" s="3"/>
      <c r="N31" s="3"/>
      <c r="O31" s="3"/>
    </row>
    <row r="32" spans="1:15" ht="23.4" x14ac:dyDescent="0.6">
      <c r="A32" s="3" t="s">
        <v>3212</v>
      </c>
      <c r="B32" s="3"/>
      <c r="C32" s="3"/>
      <c r="D32" s="3"/>
      <c r="E32" s="3"/>
      <c r="F32" s="3"/>
      <c r="G32" s="3"/>
      <c r="H32" s="3"/>
      <c r="I32" s="3" t="s">
        <v>3215</v>
      </c>
      <c r="J32" s="3"/>
      <c r="K32" s="3"/>
      <c r="L32" s="3"/>
      <c r="M32" s="3"/>
      <c r="N32" s="3"/>
      <c r="O32" s="3"/>
    </row>
    <row r="33" spans="1:15" ht="23.4" x14ac:dyDescent="0.6">
      <c r="A33" s="3"/>
      <c r="B33" s="3"/>
      <c r="C33" s="3"/>
      <c r="D33" s="3"/>
      <c r="E33" s="3"/>
      <c r="F33" s="3"/>
      <c r="G33" s="3"/>
      <c r="H33" s="3"/>
      <c r="I33" s="3"/>
      <c r="J33" s="3"/>
      <c r="K33" s="3"/>
      <c r="L33" s="3"/>
      <c r="M33" s="3"/>
      <c r="N33" s="3"/>
      <c r="O33" s="3"/>
    </row>
    <row r="34" spans="1:15" ht="23.4" x14ac:dyDescent="0.6">
      <c r="A34" s="3" t="s">
        <v>3213</v>
      </c>
      <c r="B34" s="3"/>
      <c r="C34" s="3"/>
      <c r="D34" s="3"/>
      <c r="E34" s="3"/>
      <c r="F34" s="3"/>
      <c r="G34" s="3"/>
      <c r="H34" s="3"/>
      <c r="I34" s="3" t="s">
        <v>3216</v>
      </c>
      <c r="J34" s="3"/>
      <c r="K34" s="3"/>
      <c r="L34" s="3"/>
      <c r="M34" s="3"/>
      <c r="N34" s="3"/>
      <c r="O34" s="3"/>
    </row>
    <row r="35" spans="1:15" ht="23.4" x14ac:dyDescent="0.6">
      <c r="A35" s="3" t="s">
        <v>3214</v>
      </c>
      <c r="B35" s="3"/>
      <c r="C35" s="3"/>
      <c r="D35" s="3"/>
      <c r="E35" s="3"/>
      <c r="F35" s="3"/>
      <c r="G35" s="3"/>
      <c r="H35" s="3"/>
      <c r="I35" s="3" t="s">
        <v>3217</v>
      </c>
      <c r="J35" s="3"/>
      <c r="K35" s="3"/>
      <c r="L35" s="3"/>
      <c r="M35" s="3"/>
      <c r="N35" s="3"/>
      <c r="O35" s="3"/>
    </row>
    <row r="36" spans="1:15" ht="23.4" x14ac:dyDescent="0.6">
      <c r="A36" s="3" t="s">
        <v>3203</v>
      </c>
      <c r="B36" s="3"/>
      <c r="C36" s="3"/>
      <c r="D36" s="3"/>
      <c r="E36" s="3"/>
      <c r="F36" s="3"/>
      <c r="G36" s="3"/>
      <c r="H36" s="3"/>
      <c r="I36" s="3" t="s">
        <v>3206</v>
      </c>
      <c r="J36" s="3"/>
      <c r="K36" s="3"/>
      <c r="L36" s="3"/>
      <c r="M36" s="3"/>
      <c r="N36" s="3"/>
      <c r="O36" s="3"/>
    </row>
    <row r="38" spans="1:15" ht="24" customHeight="1" x14ac:dyDescent="0.4">
      <c r="A38" s="47" t="s">
        <v>3220</v>
      </c>
      <c r="B38" s="47"/>
      <c r="C38" s="47"/>
      <c r="D38" s="47"/>
      <c r="E38" s="47"/>
      <c r="F38" s="47"/>
      <c r="G38" s="47"/>
      <c r="H38" s="47"/>
      <c r="I38" s="47"/>
    </row>
    <row r="39" spans="1:15" ht="23.4" x14ac:dyDescent="0.6">
      <c r="A39" s="3" t="s">
        <v>3228</v>
      </c>
      <c r="B39" s="3"/>
      <c r="C39" s="3"/>
      <c r="D39" s="3"/>
      <c r="E39" s="3"/>
      <c r="F39" s="3"/>
      <c r="G39" s="3"/>
      <c r="H39" s="3"/>
      <c r="I39" s="3" t="s">
        <v>3229</v>
      </c>
      <c r="J39" s="3"/>
      <c r="K39" s="3"/>
      <c r="L39" s="3"/>
      <c r="M39" s="3"/>
      <c r="N39" s="3"/>
    </row>
    <row r="40" spans="1:15" ht="23.4" x14ac:dyDescent="0.6">
      <c r="A40" s="3" t="s">
        <v>3221</v>
      </c>
      <c r="B40" s="3"/>
      <c r="C40" s="3"/>
      <c r="D40" s="3"/>
      <c r="E40" s="3"/>
      <c r="F40" s="3"/>
      <c r="G40" s="3"/>
      <c r="H40" s="3"/>
      <c r="I40" s="3" t="s">
        <v>3225</v>
      </c>
      <c r="J40" s="3"/>
      <c r="K40" s="3"/>
      <c r="L40" s="3"/>
      <c r="M40" s="3"/>
      <c r="N40" s="3"/>
    </row>
    <row r="41" spans="1:15" ht="23.4" x14ac:dyDescent="0.6">
      <c r="A41" s="3" t="s">
        <v>3222</v>
      </c>
      <c r="B41" s="3"/>
      <c r="C41" s="3"/>
      <c r="D41" s="3"/>
      <c r="E41" s="3"/>
      <c r="F41" s="3"/>
      <c r="G41" s="3"/>
      <c r="H41" s="3"/>
      <c r="I41" s="3"/>
      <c r="J41" s="3"/>
      <c r="K41" s="3"/>
      <c r="L41" s="3"/>
      <c r="M41" s="3"/>
      <c r="N41" s="3"/>
    </row>
    <row r="42" spans="1:15" ht="23.4" x14ac:dyDescent="0.6">
      <c r="A42" s="3"/>
      <c r="B42" s="3"/>
      <c r="C42" s="3"/>
      <c r="D42" s="3"/>
      <c r="E42" s="3"/>
      <c r="F42" s="3"/>
      <c r="G42" s="3"/>
      <c r="H42" s="3"/>
      <c r="I42" s="3" t="s">
        <v>3226</v>
      </c>
      <c r="J42" s="3"/>
      <c r="K42" s="3"/>
      <c r="L42" s="3"/>
      <c r="M42" s="3"/>
      <c r="N42" s="3"/>
    </row>
    <row r="43" spans="1:15" ht="23.4" x14ac:dyDescent="0.6">
      <c r="A43" s="3" t="s">
        <v>3223</v>
      </c>
      <c r="B43" s="3"/>
      <c r="C43" s="3"/>
      <c r="D43" s="3"/>
      <c r="E43" s="3"/>
      <c r="F43" s="3"/>
      <c r="G43" s="3"/>
      <c r="H43" s="3"/>
      <c r="I43" s="3" t="s">
        <v>3227</v>
      </c>
      <c r="J43" s="3"/>
      <c r="K43" s="3"/>
      <c r="L43" s="3"/>
      <c r="M43" s="3"/>
      <c r="N43" s="3"/>
    </row>
    <row r="44" spans="1:15" ht="23.4" x14ac:dyDescent="0.6">
      <c r="A44" s="3" t="s">
        <v>3224</v>
      </c>
      <c r="B44" s="3"/>
      <c r="C44" s="3"/>
      <c r="D44" s="3"/>
      <c r="E44" s="3"/>
      <c r="F44" s="3"/>
      <c r="G44" s="3"/>
      <c r="H44" s="3"/>
      <c r="I44" s="3"/>
      <c r="J44" s="3"/>
      <c r="K44" s="3"/>
      <c r="L44" s="3"/>
      <c r="M44" s="3"/>
      <c r="N44" s="3"/>
    </row>
    <row r="45" spans="1:15" ht="23.4" x14ac:dyDescent="0.6">
      <c r="A45" s="3"/>
      <c r="B45" s="3"/>
      <c r="C45" s="3"/>
      <c r="D45" s="3"/>
      <c r="E45" s="3"/>
      <c r="F45" s="3"/>
      <c r="G45" s="3"/>
      <c r="H45" s="3"/>
      <c r="I45" s="3"/>
      <c r="J45" s="3"/>
      <c r="K45" s="3"/>
      <c r="L45" s="3"/>
      <c r="M45" s="3"/>
      <c r="N45" s="3"/>
    </row>
    <row r="46" spans="1:15" ht="26.4" x14ac:dyDescent="0.7">
      <c r="A46" s="14" t="s">
        <v>3199</v>
      </c>
    </row>
    <row r="48" spans="1:15" ht="23.4" x14ac:dyDescent="0.6">
      <c r="A48" s="15" t="s">
        <v>3234</v>
      </c>
      <c r="B48" s="15"/>
      <c r="C48" s="15"/>
      <c r="D48" s="15"/>
      <c r="E48" s="15"/>
      <c r="F48" s="15"/>
      <c r="G48" s="15"/>
      <c r="H48" s="16"/>
      <c r="I48" s="16"/>
      <c r="J48" s="16"/>
      <c r="K48" s="16"/>
      <c r="L48" s="16"/>
      <c r="M48" s="3"/>
      <c r="N48" s="3"/>
    </row>
    <row r="49" spans="1:14" ht="23.4" x14ac:dyDescent="0.6">
      <c r="A49" s="39" t="s">
        <v>3235</v>
      </c>
      <c r="B49" s="40"/>
      <c r="C49" s="40"/>
      <c r="D49" s="40"/>
      <c r="E49" s="40"/>
      <c r="F49" s="40"/>
      <c r="G49" s="40"/>
      <c r="H49" s="40"/>
      <c r="I49" s="40"/>
      <c r="J49" s="40"/>
      <c r="K49" s="40"/>
      <c r="L49" s="40"/>
      <c r="M49" s="41"/>
      <c r="N49" s="3"/>
    </row>
    <row r="50" spans="1:14" s="21" customFormat="1" ht="23.4" x14ac:dyDescent="0.6">
      <c r="A50" s="19"/>
      <c r="B50" s="19"/>
      <c r="C50" s="19"/>
      <c r="D50" s="19"/>
      <c r="E50" s="19"/>
      <c r="F50" s="19"/>
      <c r="G50" s="19"/>
      <c r="H50" s="19"/>
      <c r="I50" s="19"/>
      <c r="J50" s="19"/>
      <c r="K50" s="19"/>
      <c r="L50" s="19"/>
      <c r="M50" s="19"/>
      <c r="N50" s="20"/>
    </row>
    <row r="51" spans="1:14" ht="23.4" x14ac:dyDescent="0.6">
      <c r="A51" s="22" t="s">
        <v>3230</v>
      </c>
      <c r="B51" s="22"/>
      <c r="C51" s="22"/>
      <c r="D51" s="22"/>
      <c r="E51" s="22"/>
      <c r="F51" s="22"/>
      <c r="G51" s="22"/>
      <c r="H51" s="3"/>
      <c r="I51" s="3"/>
      <c r="J51" s="3"/>
      <c r="K51" s="3"/>
      <c r="L51" s="3"/>
      <c r="M51" s="3"/>
      <c r="N51" s="3"/>
    </row>
    <row r="52" spans="1:14" ht="23.4" x14ac:dyDescent="0.6">
      <c r="A52" s="22" t="s">
        <v>3231</v>
      </c>
      <c r="B52" s="22"/>
      <c r="C52" s="22"/>
      <c r="D52" s="22"/>
      <c r="E52" s="22"/>
      <c r="F52" s="17"/>
      <c r="G52" s="18"/>
      <c r="H52" s="3"/>
      <c r="I52" s="3"/>
      <c r="J52" s="3"/>
      <c r="K52" s="3"/>
      <c r="L52" s="3"/>
      <c r="M52" s="3"/>
      <c r="N52" s="3"/>
    </row>
    <row r="53" spans="1:14" ht="23.4" x14ac:dyDescent="0.6">
      <c r="A53" s="22" t="s">
        <v>3232</v>
      </c>
      <c r="B53" s="22"/>
      <c r="C53" s="22"/>
      <c r="D53" s="22"/>
      <c r="E53" s="22"/>
      <c r="F53" s="22"/>
      <c r="G53" s="22"/>
      <c r="H53" s="3"/>
      <c r="I53" s="3"/>
      <c r="J53" s="3"/>
      <c r="K53" s="3"/>
      <c r="L53" s="3"/>
      <c r="M53" s="3"/>
      <c r="N53" s="3"/>
    </row>
    <row r="54" spans="1:14" ht="23.4" x14ac:dyDescent="0.6">
      <c r="A54" s="39" t="s">
        <v>3233</v>
      </c>
      <c r="B54" s="40"/>
      <c r="C54" s="40"/>
      <c r="D54" s="40"/>
      <c r="E54" s="40"/>
      <c r="F54" s="40"/>
      <c r="G54" s="41"/>
      <c r="H54" s="3"/>
      <c r="I54" s="3"/>
      <c r="J54" s="3"/>
      <c r="K54" s="3"/>
      <c r="L54" s="3"/>
      <c r="M54" s="3"/>
      <c r="N54" s="3"/>
    </row>
  </sheetData>
  <mergeCells count="6">
    <mergeCell ref="A49:M49"/>
    <mergeCell ref="A54:G54"/>
    <mergeCell ref="A1:D1"/>
    <mergeCell ref="A22:F22"/>
    <mergeCell ref="A30:H30"/>
    <mergeCell ref="A38:I38"/>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3383E4-2199-45F2-BA34-53B0585853A8}">
  <sheetPr>
    <tabColor theme="9" tint="0.59999389629810485"/>
  </sheetPr>
  <dimension ref="A1:N1001"/>
  <sheetViews>
    <sheetView topLeftCell="G79" workbookViewId="0">
      <selection activeCell="L25" sqref="L25"/>
    </sheetView>
  </sheetViews>
  <sheetFormatPr defaultRowHeight="14.4" x14ac:dyDescent="0.3"/>
  <cols>
    <col min="1" max="1" width="15.33203125" bestFit="1" customWidth="1"/>
    <col min="2" max="2" width="17.77734375" bestFit="1" customWidth="1"/>
    <col min="3" max="3" width="15.44140625" bestFit="1" customWidth="1"/>
    <col min="4" max="4" width="21.44140625" bestFit="1" customWidth="1"/>
    <col min="5" max="5" width="24.5546875" bestFit="1" customWidth="1"/>
    <col min="6" max="6" width="20.5546875" bestFit="1" customWidth="1"/>
    <col min="7" max="7" width="18.77734375" bestFit="1" customWidth="1"/>
    <col min="8" max="8" width="20.33203125" bestFit="1" customWidth="1"/>
    <col min="9" max="9" width="16.109375" bestFit="1" customWidth="1"/>
    <col min="10" max="10" width="27.77734375" bestFit="1" customWidth="1"/>
    <col min="11" max="11" width="21.33203125" bestFit="1" customWidth="1"/>
    <col min="12" max="12" width="17.77734375" bestFit="1" customWidth="1"/>
    <col min="13" max="13" width="20.44140625" bestFit="1" customWidth="1"/>
    <col min="14" max="14" width="15.33203125" bestFit="1" customWidth="1"/>
  </cols>
  <sheetData>
    <row r="1" spans="1:14" x14ac:dyDescent="0.3">
      <c r="A1" t="s">
        <v>10</v>
      </c>
      <c r="B1" t="s">
        <v>11</v>
      </c>
      <c r="C1" t="s">
        <v>12</v>
      </c>
      <c r="D1" t="s">
        <v>13</v>
      </c>
      <c r="E1" t="s">
        <v>14</v>
      </c>
      <c r="F1" t="s">
        <v>15</v>
      </c>
      <c r="G1" t="s">
        <v>16</v>
      </c>
      <c r="H1" t="s">
        <v>17</v>
      </c>
      <c r="I1" t="s">
        <v>18</v>
      </c>
      <c r="J1" t="s">
        <v>19</v>
      </c>
      <c r="K1" t="s">
        <v>20</v>
      </c>
      <c r="L1" t="s">
        <v>21</v>
      </c>
      <c r="M1" t="s">
        <v>22</v>
      </c>
      <c r="N1" t="s">
        <v>23</v>
      </c>
    </row>
    <row r="2" spans="1:14" x14ac:dyDescent="0.3">
      <c r="A2" t="s">
        <v>24</v>
      </c>
      <c r="B2" t="s">
        <v>25</v>
      </c>
      <c r="C2" t="s">
        <v>26</v>
      </c>
      <c r="D2" t="s">
        <v>3028</v>
      </c>
      <c r="E2">
        <v>28851</v>
      </c>
      <c r="F2" t="s">
        <v>27</v>
      </c>
      <c r="G2" t="s">
        <v>28</v>
      </c>
      <c r="H2">
        <v>0</v>
      </c>
      <c r="I2" t="s">
        <v>29</v>
      </c>
      <c r="J2">
        <v>5663</v>
      </c>
      <c r="K2" t="s">
        <v>30</v>
      </c>
      <c r="L2">
        <v>16</v>
      </c>
      <c r="M2">
        <v>0</v>
      </c>
      <c r="N2" t="s">
        <v>31</v>
      </c>
    </row>
    <row r="3" spans="1:14" x14ac:dyDescent="0.3">
      <c r="A3" t="s">
        <v>32</v>
      </c>
      <c r="B3" t="s">
        <v>33</v>
      </c>
      <c r="C3" t="s">
        <v>34</v>
      </c>
      <c r="D3" t="s">
        <v>3029</v>
      </c>
      <c r="E3">
        <v>46117</v>
      </c>
      <c r="F3" t="s">
        <v>35</v>
      </c>
      <c r="G3" t="s">
        <v>28</v>
      </c>
      <c r="H3">
        <v>0</v>
      </c>
      <c r="I3" t="s">
        <v>29</v>
      </c>
      <c r="J3">
        <v>1085</v>
      </c>
      <c r="K3" t="s">
        <v>36</v>
      </c>
      <c r="L3">
        <v>12</v>
      </c>
      <c r="M3">
        <v>0</v>
      </c>
      <c r="N3" t="s">
        <v>37</v>
      </c>
    </row>
    <row r="4" spans="1:14" x14ac:dyDescent="0.3">
      <c r="A4" t="s">
        <v>38</v>
      </c>
      <c r="B4" t="s">
        <v>39</v>
      </c>
      <c r="C4" t="s">
        <v>40</v>
      </c>
      <c r="D4" t="s">
        <v>3030</v>
      </c>
      <c r="E4">
        <v>16789</v>
      </c>
      <c r="F4" t="s">
        <v>27</v>
      </c>
      <c r="G4" t="s">
        <v>28</v>
      </c>
      <c r="H4">
        <v>0</v>
      </c>
      <c r="I4" t="s">
        <v>29</v>
      </c>
      <c r="J4">
        <v>9765</v>
      </c>
      <c r="K4" t="s">
        <v>41</v>
      </c>
      <c r="L4">
        <v>19</v>
      </c>
      <c r="M4">
        <v>0</v>
      </c>
      <c r="N4" t="s">
        <v>31</v>
      </c>
    </row>
    <row r="5" spans="1:14" x14ac:dyDescent="0.3">
      <c r="A5" t="s">
        <v>42</v>
      </c>
      <c r="B5" t="s">
        <v>43</v>
      </c>
      <c r="C5" t="s">
        <v>44</v>
      </c>
      <c r="D5" t="s">
        <v>3031</v>
      </c>
      <c r="E5">
        <v>39425</v>
      </c>
      <c r="F5" t="s">
        <v>45</v>
      </c>
      <c r="G5" t="s">
        <v>28</v>
      </c>
      <c r="H5">
        <v>0</v>
      </c>
      <c r="I5" t="s">
        <v>29</v>
      </c>
      <c r="J5">
        <v>8650</v>
      </c>
      <c r="K5" t="s">
        <v>30</v>
      </c>
      <c r="L5">
        <v>6</v>
      </c>
      <c r="M5">
        <v>0</v>
      </c>
      <c r="N5" t="s">
        <v>37</v>
      </c>
    </row>
    <row r="6" spans="1:14" x14ac:dyDescent="0.3">
      <c r="A6" t="s">
        <v>46</v>
      </c>
      <c r="B6" t="s">
        <v>47</v>
      </c>
      <c r="C6" t="s">
        <v>48</v>
      </c>
      <c r="D6" t="s">
        <v>3032</v>
      </c>
      <c r="E6">
        <v>7858</v>
      </c>
      <c r="F6" t="s">
        <v>35</v>
      </c>
      <c r="G6" t="s">
        <v>28</v>
      </c>
      <c r="H6">
        <v>0</v>
      </c>
      <c r="I6" t="s">
        <v>29</v>
      </c>
      <c r="J6">
        <v>4498</v>
      </c>
      <c r="K6" t="s">
        <v>49</v>
      </c>
      <c r="L6">
        <v>8</v>
      </c>
      <c r="M6">
        <v>0</v>
      </c>
      <c r="N6" t="s">
        <v>31</v>
      </c>
    </row>
    <row r="7" spans="1:14" x14ac:dyDescent="0.3">
      <c r="A7" t="s">
        <v>50</v>
      </c>
      <c r="B7" t="s">
        <v>51</v>
      </c>
      <c r="C7" t="s">
        <v>52</v>
      </c>
      <c r="D7" t="s">
        <v>3033</v>
      </c>
      <c r="E7">
        <v>12470</v>
      </c>
      <c r="F7" t="s">
        <v>27</v>
      </c>
      <c r="G7" t="s">
        <v>28</v>
      </c>
      <c r="H7">
        <v>0</v>
      </c>
      <c r="I7" t="s">
        <v>29</v>
      </c>
      <c r="J7">
        <v>4392</v>
      </c>
      <c r="K7" t="s">
        <v>53</v>
      </c>
      <c r="L7">
        <v>20</v>
      </c>
      <c r="M7">
        <v>0</v>
      </c>
      <c r="N7" t="s">
        <v>31</v>
      </c>
    </row>
    <row r="8" spans="1:14" x14ac:dyDescent="0.3">
      <c r="A8" t="s">
        <v>54</v>
      </c>
      <c r="B8" t="s">
        <v>55</v>
      </c>
      <c r="C8" t="s">
        <v>56</v>
      </c>
      <c r="D8" t="s">
        <v>3034</v>
      </c>
      <c r="E8">
        <v>43340</v>
      </c>
      <c r="F8" t="s">
        <v>35</v>
      </c>
      <c r="G8" t="s">
        <v>57</v>
      </c>
      <c r="H8">
        <v>0</v>
      </c>
      <c r="I8" t="s">
        <v>29</v>
      </c>
      <c r="J8">
        <v>9011</v>
      </c>
      <c r="K8" t="s">
        <v>41</v>
      </c>
      <c r="L8">
        <v>21</v>
      </c>
      <c r="M8">
        <v>0</v>
      </c>
      <c r="N8" t="s">
        <v>37</v>
      </c>
    </row>
    <row r="9" spans="1:14" x14ac:dyDescent="0.3">
      <c r="A9" t="s">
        <v>58</v>
      </c>
      <c r="B9" t="s">
        <v>59</v>
      </c>
      <c r="C9" t="s">
        <v>60</v>
      </c>
      <c r="D9" t="s">
        <v>3035</v>
      </c>
      <c r="E9">
        <v>37506</v>
      </c>
      <c r="F9" t="s">
        <v>27</v>
      </c>
      <c r="G9" t="s">
        <v>28</v>
      </c>
      <c r="H9">
        <v>0</v>
      </c>
      <c r="I9" t="s">
        <v>29</v>
      </c>
      <c r="J9">
        <v>3479</v>
      </c>
      <c r="K9" t="s">
        <v>41</v>
      </c>
      <c r="L9">
        <v>16</v>
      </c>
      <c r="M9">
        <v>0</v>
      </c>
      <c r="N9" t="s">
        <v>37</v>
      </c>
    </row>
    <row r="10" spans="1:14" x14ac:dyDescent="0.3">
      <c r="A10" t="s">
        <v>61</v>
      </c>
      <c r="B10" t="s">
        <v>62</v>
      </c>
      <c r="C10" t="s">
        <v>63</v>
      </c>
      <c r="D10" t="s">
        <v>3036</v>
      </c>
      <c r="E10">
        <v>25864</v>
      </c>
      <c r="F10" t="s">
        <v>27</v>
      </c>
      <c r="G10" t="s">
        <v>28</v>
      </c>
      <c r="H10">
        <v>0</v>
      </c>
      <c r="I10" t="s">
        <v>29</v>
      </c>
      <c r="J10">
        <v>1882</v>
      </c>
      <c r="K10" t="s">
        <v>30</v>
      </c>
      <c r="L10">
        <v>8</v>
      </c>
      <c r="M10">
        <v>0</v>
      </c>
      <c r="N10" t="s">
        <v>31</v>
      </c>
    </row>
    <row r="11" spans="1:14" x14ac:dyDescent="0.3">
      <c r="A11" t="s">
        <v>64</v>
      </c>
      <c r="B11" t="s">
        <v>65</v>
      </c>
      <c r="C11" t="s">
        <v>66</v>
      </c>
      <c r="D11" t="s">
        <v>3037</v>
      </c>
      <c r="E11">
        <v>6479</v>
      </c>
      <c r="F11" t="s">
        <v>27</v>
      </c>
      <c r="G11" t="s">
        <v>28</v>
      </c>
      <c r="H11">
        <v>0</v>
      </c>
      <c r="I11" t="s">
        <v>29</v>
      </c>
      <c r="J11">
        <v>4846</v>
      </c>
      <c r="K11" t="s">
        <v>67</v>
      </c>
      <c r="L11">
        <v>22</v>
      </c>
      <c r="M11">
        <v>1</v>
      </c>
      <c r="N11" t="s">
        <v>31</v>
      </c>
    </row>
    <row r="12" spans="1:14" x14ac:dyDescent="0.3">
      <c r="A12" t="s">
        <v>68</v>
      </c>
      <c r="B12" t="s">
        <v>69</v>
      </c>
      <c r="C12" t="s">
        <v>70</v>
      </c>
      <c r="D12" t="s">
        <v>3038</v>
      </c>
      <c r="E12">
        <v>6573</v>
      </c>
      <c r="F12" t="s">
        <v>45</v>
      </c>
      <c r="G12" t="s">
        <v>28</v>
      </c>
      <c r="H12">
        <v>0</v>
      </c>
      <c r="I12" t="s">
        <v>29</v>
      </c>
      <c r="J12">
        <v>9665</v>
      </c>
      <c r="K12" t="s">
        <v>49</v>
      </c>
      <c r="L12">
        <v>10</v>
      </c>
      <c r="M12">
        <v>0</v>
      </c>
      <c r="N12" t="s">
        <v>31</v>
      </c>
    </row>
    <row r="13" spans="1:14" x14ac:dyDescent="0.3">
      <c r="A13" t="s">
        <v>71</v>
      </c>
      <c r="B13" t="s">
        <v>72</v>
      </c>
      <c r="C13" t="s">
        <v>73</v>
      </c>
      <c r="D13" t="s">
        <v>3039</v>
      </c>
      <c r="E13">
        <v>39581</v>
      </c>
      <c r="F13" t="s">
        <v>45</v>
      </c>
      <c r="G13" t="s">
        <v>28</v>
      </c>
      <c r="H13">
        <v>0</v>
      </c>
      <c r="I13" t="s">
        <v>29</v>
      </c>
      <c r="J13">
        <v>5188</v>
      </c>
      <c r="K13" t="s">
        <v>30</v>
      </c>
      <c r="L13">
        <v>2</v>
      </c>
      <c r="M13">
        <v>1</v>
      </c>
      <c r="N13" t="s">
        <v>37</v>
      </c>
    </row>
    <row r="14" spans="1:14" x14ac:dyDescent="0.3">
      <c r="A14" t="s">
        <v>74</v>
      </c>
      <c r="B14" t="s">
        <v>75</v>
      </c>
      <c r="C14" t="s">
        <v>76</v>
      </c>
      <c r="D14" t="s">
        <v>3040</v>
      </c>
      <c r="E14">
        <v>19281</v>
      </c>
      <c r="F14" t="s">
        <v>45</v>
      </c>
      <c r="G14" t="s">
        <v>28</v>
      </c>
      <c r="H14">
        <v>0</v>
      </c>
      <c r="I14" t="s">
        <v>29</v>
      </c>
      <c r="J14">
        <v>5402</v>
      </c>
      <c r="K14" t="s">
        <v>49</v>
      </c>
      <c r="L14">
        <v>16</v>
      </c>
      <c r="M14">
        <v>0</v>
      </c>
      <c r="N14" t="s">
        <v>31</v>
      </c>
    </row>
    <row r="15" spans="1:14" x14ac:dyDescent="0.3">
      <c r="A15" t="s">
        <v>77</v>
      </c>
      <c r="B15" t="s">
        <v>78</v>
      </c>
      <c r="C15" t="s">
        <v>79</v>
      </c>
      <c r="D15" t="s">
        <v>3041</v>
      </c>
      <c r="E15">
        <v>7031</v>
      </c>
      <c r="F15" t="s">
        <v>27</v>
      </c>
      <c r="G15" t="s">
        <v>28</v>
      </c>
      <c r="H15">
        <v>0</v>
      </c>
      <c r="I15" t="s">
        <v>29</v>
      </c>
      <c r="J15">
        <v>1214</v>
      </c>
      <c r="K15" t="s">
        <v>49</v>
      </c>
      <c r="L15">
        <v>13</v>
      </c>
      <c r="M15">
        <v>0</v>
      </c>
      <c r="N15" t="s">
        <v>31</v>
      </c>
    </row>
    <row r="16" spans="1:14" x14ac:dyDescent="0.3">
      <c r="A16" t="s">
        <v>80</v>
      </c>
      <c r="B16" t="s">
        <v>81</v>
      </c>
      <c r="C16" t="s">
        <v>82</v>
      </c>
      <c r="D16" t="s">
        <v>3042</v>
      </c>
      <c r="E16">
        <v>1103</v>
      </c>
      <c r="F16" t="s">
        <v>45</v>
      </c>
      <c r="G16" t="s">
        <v>28</v>
      </c>
      <c r="H16">
        <v>0</v>
      </c>
      <c r="I16" t="s">
        <v>29</v>
      </c>
      <c r="J16">
        <v>7328</v>
      </c>
      <c r="K16" t="s">
        <v>53</v>
      </c>
      <c r="L16">
        <v>2</v>
      </c>
      <c r="M16">
        <v>1</v>
      </c>
      <c r="N16" t="s">
        <v>83</v>
      </c>
    </row>
    <row r="17" spans="1:14" x14ac:dyDescent="0.3">
      <c r="A17" t="s">
        <v>84</v>
      </c>
      <c r="B17" t="s">
        <v>85</v>
      </c>
      <c r="C17" t="s">
        <v>86</v>
      </c>
      <c r="D17" t="s">
        <v>3043</v>
      </c>
      <c r="E17">
        <v>37811</v>
      </c>
      <c r="F17" t="s">
        <v>35</v>
      </c>
      <c r="G17" t="s">
        <v>28</v>
      </c>
      <c r="H17">
        <v>0</v>
      </c>
      <c r="I17" t="s">
        <v>29</v>
      </c>
      <c r="J17">
        <v>3194</v>
      </c>
      <c r="K17" t="s">
        <v>41</v>
      </c>
      <c r="L17">
        <v>18</v>
      </c>
      <c r="M17">
        <v>0</v>
      </c>
      <c r="N17" t="s">
        <v>37</v>
      </c>
    </row>
    <row r="18" spans="1:14" x14ac:dyDescent="0.3">
      <c r="A18" t="s">
        <v>87</v>
      </c>
      <c r="B18" t="s">
        <v>88</v>
      </c>
      <c r="C18" t="s">
        <v>89</v>
      </c>
      <c r="D18" t="s">
        <v>3044</v>
      </c>
      <c r="E18">
        <v>2010</v>
      </c>
      <c r="F18" t="s">
        <v>27</v>
      </c>
      <c r="G18" t="s">
        <v>28</v>
      </c>
      <c r="H18">
        <v>0</v>
      </c>
      <c r="I18" t="s">
        <v>29</v>
      </c>
      <c r="J18">
        <v>8655</v>
      </c>
      <c r="K18" t="s">
        <v>36</v>
      </c>
      <c r="L18">
        <v>1</v>
      </c>
      <c r="M18">
        <v>1</v>
      </c>
      <c r="N18" t="s">
        <v>83</v>
      </c>
    </row>
    <row r="19" spans="1:14" x14ac:dyDescent="0.3">
      <c r="A19" t="s">
        <v>90</v>
      </c>
      <c r="B19" t="s">
        <v>91</v>
      </c>
      <c r="C19" t="s">
        <v>92</v>
      </c>
      <c r="D19" t="s">
        <v>3045</v>
      </c>
      <c r="E19">
        <v>5761</v>
      </c>
      <c r="F19" t="s">
        <v>27</v>
      </c>
      <c r="G19" t="s">
        <v>28</v>
      </c>
      <c r="H19">
        <v>0</v>
      </c>
      <c r="I19" t="s">
        <v>29</v>
      </c>
      <c r="J19">
        <v>5970</v>
      </c>
      <c r="K19" t="s">
        <v>53</v>
      </c>
      <c r="L19">
        <v>1</v>
      </c>
      <c r="M19">
        <v>1</v>
      </c>
      <c r="N19" t="s">
        <v>31</v>
      </c>
    </row>
    <row r="20" spans="1:14" x14ac:dyDescent="0.3">
      <c r="A20" t="s">
        <v>93</v>
      </c>
      <c r="B20" t="s">
        <v>94</v>
      </c>
      <c r="C20" t="s">
        <v>95</v>
      </c>
      <c r="D20" t="s">
        <v>3046</v>
      </c>
      <c r="E20">
        <v>2459</v>
      </c>
      <c r="F20" t="s">
        <v>27</v>
      </c>
      <c r="G20" t="s">
        <v>28</v>
      </c>
      <c r="H20">
        <v>0</v>
      </c>
      <c r="I20" t="s">
        <v>29</v>
      </c>
      <c r="J20">
        <v>1430</v>
      </c>
      <c r="K20" t="s">
        <v>53</v>
      </c>
      <c r="L20">
        <v>16</v>
      </c>
      <c r="M20">
        <v>0</v>
      </c>
      <c r="N20" t="s">
        <v>83</v>
      </c>
    </row>
    <row r="21" spans="1:14" x14ac:dyDescent="0.3">
      <c r="A21" t="s">
        <v>96</v>
      </c>
      <c r="B21" t="s">
        <v>97</v>
      </c>
      <c r="C21" t="s">
        <v>98</v>
      </c>
      <c r="D21" t="s">
        <v>3047</v>
      </c>
      <c r="E21">
        <v>20839</v>
      </c>
      <c r="F21" t="s">
        <v>45</v>
      </c>
      <c r="G21" t="s">
        <v>28</v>
      </c>
      <c r="H21">
        <v>0</v>
      </c>
      <c r="I21" t="s">
        <v>29</v>
      </c>
      <c r="J21">
        <v>1293</v>
      </c>
      <c r="K21" t="s">
        <v>49</v>
      </c>
      <c r="L21">
        <v>7</v>
      </c>
      <c r="M21">
        <v>0</v>
      </c>
      <c r="N21" t="s">
        <v>31</v>
      </c>
    </row>
    <row r="22" spans="1:14" x14ac:dyDescent="0.3">
      <c r="A22" t="s">
        <v>99</v>
      </c>
      <c r="B22" t="s">
        <v>100</v>
      </c>
      <c r="C22" t="s">
        <v>101</v>
      </c>
      <c r="D22" t="s">
        <v>3048</v>
      </c>
      <c r="E22">
        <v>8718</v>
      </c>
      <c r="F22" t="s">
        <v>35</v>
      </c>
      <c r="G22" t="s">
        <v>28</v>
      </c>
      <c r="H22">
        <v>0</v>
      </c>
      <c r="I22" t="s">
        <v>29</v>
      </c>
      <c r="J22">
        <v>7550</v>
      </c>
      <c r="K22" t="s">
        <v>102</v>
      </c>
      <c r="L22">
        <v>1</v>
      </c>
      <c r="M22">
        <v>1</v>
      </c>
      <c r="N22" t="s">
        <v>31</v>
      </c>
    </row>
    <row r="23" spans="1:14" x14ac:dyDescent="0.3">
      <c r="A23" t="s">
        <v>103</v>
      </c>
      <c r="B23" t="s">
        <v>104</v>
      </c>
      <c r="C23" t="s">
        <v>105</v>
      </c>
      <c r="D23" t="s">
        <v>3049</v>
      </c>
      <c r="E23">
        <v>43269</v>
      </c>
      <c r="F23" t="s">
        <v>27</v>
      </c>
      <c r="G23" t="s">
        <v>28</v>
      </c>
      <c r="H23">
        <v>0</v>
      </c>
      <c r="I23" t="s">
        <v>29</v>
      </c>
      <c r="J23">
        <v>9039</v>
      </c>
      <c r="K23" t="s">
        <v>41</v>
      </c>
      <c r="L23">
        <v>14</v>
      </c>
      <c r="M23">
        <v>0</v>
      </c>
      <c r="N23" t="s">
        <v>37</v>
      </c>
    </row>
    <row r="24" spans="1:14" x14ac:dyDescent="0.3">
      <c r="A24" t="s">
        <v>106</v>
      </c>
      <c r="B24" t="s">
        <v>107</v>
      </c>
      <c r="C24" t="s">
        <v>108</v>
      </c>
      <c r="D24" t="s">
        <v>3050</v>
      </c>
      <c r="E24">
        <v>39511</v>
      </c>
      <c r="F24" t="s">
        <v>35</v>
      </c>
      <c r="G24" t="s">
        <v>28</v>
      </c>
      <c r="H24">
        <v>0</v>
      </c>
      <c r="I24" t="s">
        <v>29</v>
      </c>
      <c r="J24">
        <v>1224</v>
      </c>
      <c r="K24" t="s">
        <v>67</v>
      </c>
      <c r="L24">
        <v>6</v>
      </c>
      <c r="M24">
        <v>0</v>
      </c>
      <c r="N24" t="s">
        <v>37</v>
      </c>
    </row>
    <row r="25" spans="1:14" x14ac:dyDescent="0.3">
      <c r="A25" t="s">
        <v>109</v>
      </c>
      <c r="B25" t="s">
        <v>110</v>
      </c>
      <c r="C25" t="s">
        <v>111</v>
      </c>
      <c r="D25" t="s">
        <v>3051</v>
      </c>
      <c r="E25">
        <v>45631</v>
      </c>
      <c r="F25" t="s">
        <v>35</v>
      </c>
      <c r="G25" t="s">
        <v>28</v>
      </c>
      <c r="H25">
        <v>0</v>
      </c>
      <c r="I25" t="s">
        <v>29</v>
      </c>
      <c r="J25">
        <v>4816</v>
      </c>
      <c r="K25" t="s">
        <v>53</v>
      </c>
      <c r="L25">
        <v>20</v>
      </c>
      <c r="M25">
        <v>0</v>
      </c>
      <c r="N25" t="s">
        <v>37</v>
      </c>
    </row>
    <row r="26" spans="1:14" x14ac:dyDescent="0.3">
      <c r="A26" t="s">
        <v>112</v>
      </c>
      <c r="B26" t="s">
        <v>113</v>
      </c>
      <c r="C26" t="s">
        <v>114</v>
      </c>
      <c r="D26" t="s">
        <v>3052</v>
      </c>
      <c r="E26">
        <v>1003</v>
      </c>
      <c r="F26" t="s">
        <v>27</v>
      </c>
      <c r="G26" t="s">
        <v>28</v>
      </c>
      <c r="H26">
        <v>0</v>
      </c>
      <c r="I26" t="s">
        <v>29</v>
      </c>
      <c r="J26">
        <v>9417</v>
      </c>
      <c r="K26" t="s">
        <v>36</v>
      </c>
      <c r="L26">
        <v>2</v>
      </c>
      <c r="M26">
        <v>1</v>
      </c>
      <c r="N26" t="s">
        <v>83</v>
      </c>
    </row>
    <row r="27" spans="1:14" x14ac:dyDescent="0.3">
      <c r="A27" t="s">
        <v>115</v>
      </c>
      <c r="B27" t="s">
        <v>116</v>
      </c>
      <c r="C27" t="s">
        <v>117</v>
      </c>
      <c r="D27" t="s">
        <v>3053</v>
      </c>
      <c r="E27">
        <v>9913</v>
      </c>
      <c r="F27" t="s">
        <v>35</v>
      </c>
      <c r="G27" t="s">
        <v>28</v>
      </c>
      <c r="H27">
        <v>0</v>
      </c>
      <c r="I27" t="s">
        <v>29</v>
      </c>
      <c r="J27">
        <v>4567</v>
      </c>
      <c r="K27" t="s">
        <v>102</v>
      </c>
      <c r="L27">
        <v>10</v>
      </c>
      <c r="M27">
        <v>0</v>
      </c>
      <c r="N27" t="s">
        <v>31</v>
      </c>
    </row>
    <row r="28" spans="1:14" x14ac:dyDescent="0.3">
      <c r="A28" t="s">
        <v>118</v>
      </c>
      <c r="B28" t="s">
        <v>119</v>
      </c>
      <c r="C28" t="s">
        <v>120</v>
      </c>
      <c r="D28" t="s">
        <v>3041</v>
      </c>
      <c r="E28">
        <v>43726</v>
      </c>
      <c r="F28" t="s">
        <v>27</v>
      </c>
      <c r="G28" t="s">
        <v>28</v>
      </c>
      <c r="H28">
        <v>0</v>
      </c>
      <c r="I28" t="s">
        <v>29</v>
      </c>
      <c r="J28">
        <v>8470</v>
      </c>
      <c r="K28" t="s">
        <v>102</v>
      </c>
      <c r="L28">
        <v>11</v>
      </c>
      <c r="M28">
        <v>0</v>
      </c>
      <c r="N28" t="s">
        <v>37</v>
      </c>
    </row>
    <row r="29" spans="1:14" x14ac:dyDescent="0.3">
      <c r="A29" t="s">
        <v>121</v>
      </c>
      <c r="B29" t="s">
        <v>122</v>
      </c>
      <c r="C29" t="s">
        <v>123</v>
      </c>
      <c r="D29" t="s">
        <v>3054</v>
      </c>
      <c r="E29">
        <v>25454</v>
      </c>
      <c r="F29" t="s">
        <v>35</v>
      </c>
      <c r="G29" t="s">
        <v>28</v>
      </c>
      <c r="H29">
        <v>0</v>
      </c>
      <c r="I29" t="s">
        <v>29</v>
      </c>
      <c r="J29">
        <v>107</v>
      </c>
      <c r="K29" t="s">
        <v>67</v>
      </c>
      <c r="L29">
        <v>14</v>
      </c>
      <c r="M29">
        <v>0</v>
      </c>
      <c r="N29" t="s">
        <v>31</v>
      </c>
    </row>
    <row r="30" spans="1:14" x14ac:dyDescent="0.3">
      <c r="A30" t="s">
        <v>124</v>
      </c>
      <c r="B30" t="s">
        <v>125</v>
      </c>
      <c r="C30" t="s">
        <v>126</v>
      </c>
      <c r="D30" t="s">
        <v>3055</v>
      </c>
      <c r="E30">
        <v>12665</v>
      </c>
      <c r="F30" t="s">
        <v>27</v>
      </c>
      <c r="G30" t="s">
        <v>28</v>
      </c>
      <c r="H30">
        <v>0</v>
      </c>
      <c r="I30" t="s">
        <v>29</v>
      </c>
      <c r="J30">
        <v>7604</v>
      </c>
      <c r="K30" t="s">
        <v>53</v>
      </c>
      <c r="L30">
        <v>13</v>
      </c>
      <c r="M30">
        <v>0</v>
      </c>
      <c r="N30" t="s">
        <v>31</v>
      </c>
    </row>
    <row r="31" spans="1:14" x14ac:dyDescent="0.3">
      <c r="A31" t="s">
        <v>127</v>
      </c>
      <c r="B31" t="s">
        <v>128</v>
      </c>
      <c r="C31" t="s">
        <v>129</v>
      </c>
      <c r="D31" t="s">
        <v>3056</v>
      </c>
      <c r="E31">
        <v>29874</v>
      </c>
      <c r="F31" t="s">
        <v>45</v>
      </c>
      <c r="G31" t="s">
        <v>28</v>
      </c>
      <c r="H31">
        <v>0</v>
      </c>
      <c r="I31" t="s">
        <v>29</v>
      </c>
      <c r="J31">
        <v>877</v>
      </c>
      <c r="K31" t="s">
        <v>36</v>
      </c>
      <c r="L31">
        <v>22</v>
      </c>
      <c r="M31">
        <v>1</v>
      </c>
      <c r="N31" t="s">
        <v>31</v>
      </c>
    </row>
    <row r="32" spans="1:14" x14ac:dyDescent="0.3">
      <c r="A32" t="s">
        <v>130</v>
      </c>
      <c r="B32" t="s">
        <v>131</v>
      </c>
      <c r="C32" t="s">
        <v>132</v>
      </c>
      <c r="D32" t="s">
        <v>3057</v>
      </c>
      <c r="E32">
        <v>43837</v>
      </c>
      <c r="F32" t="s">
        <v>45</v>
      </c>
      <c r="G32" t="s">
        <v>28</v>
      </c>
      <c r="H32">
        <v>0</v>
      </c>
      <c r="I32" t="s">
        <v>29</v>
      </c>
      <c r="J32">
        <v>1424</v>
      </c>
      <c r="K32" t="s">
        <v>41</v>
      </c>
      <c r="L32">
        <v>11</v>
      </c>
      <c r="M32">
        <v>0</v>
      </c>
      <c r="N32" t="s">
        <v>37</v>
      </c>
    </row>
    <row r="33" spans="1:14" x14ac:dyDescent="0.3">
      <c r="A33" t="s">
        <v>133</v>
      </c>
      <c r="B33" t="s">
        <v>134</v>
      </c>
      <c r="C33" t="s">
        <v>135</v>
      </c>
      <c r="D33" t="s">
        <v>3043</v>
      </c>
      <c r="E33">
        <v>37394</v>
      </c>
      <c r="F33" t="s">
        <v>27</v>
      </c>
      <c r="G33" t="s">
        <v>28</v>
      </c>
      <c r="H33">
        <v>0</v>
      </c>
      <c r="I33" t="s">
        <v>29</v>
      </c>
      <c r="J33">
        <v>9394</v>
      </c>
      <c r="K33" t="s">
        <v>136</v>
      </c>
      <c r="L33">
        <v>15</v>
      </c>
      <c r="M33">
        <v>0</v>
      </c>
      <c r="N33" t="s">
        <v>37</v>
      </c>
    </row>
    <row r="34" spans="1:14" x14ac:dyDescent="0.3">
      <c r="A34" t="s">
        <v>137</v>
      </c>
      <c r="B34" t="s">
        <v>138</v>
      </c>
      <c r="C34" t="s">
        <v>139</v>
      </c>
      <c r="D34" t="s">
        <v>3053</v>
      </c>
      <c r="E34">
        <v>48248</v>
      </c>
      <c r="F34" t="s">
        <v>27</v>
      </c>
      <c r="G34" t="s">
        <v>28</v>
      </c>
      <c r="H34">
        <v>0</v>
      </c>
      <c r="I34" t="s">
        <v>29</v>
      </c>
      <c r="J34">
        <v>8437</v>
      </c>
      <c r="K34" t="s">
        <v>36</v>
      </c>
      <c r="L34">
        <v>9</v>
      </c>
      <c r="M34">
        <v>0</v>
      </c>
      <c r="N34" t="s">
        <v>37</v>
      </c>
    </row>
    <row r="35" spans="1:14" x14ac:dyDescent="0.3">
      <c r="A35" t="s">
        <v>140</v>
      </c>
      <c r="B35" t="s">
        <v>141</v>
      </c>
      <c r="C35" t="s">
        <v>142</v>
      </c>
      <c r="D35" t="s">
        <v>3058</v>
      </c>
      <c r="E35">
        <v>11074</v>
      </c>
      <c r="F35" t="s">
        <v>45</v>
      </c>
      <c r="G35" t="s">
        <v>28</v>
      </c>
      <c r="H35">
        <v>0</v>
      </c>
      <c r="I35" t="s">
        <v>29</v>
      </c>
      <c r="J35">
        <v>5768</v>
      </c>
      <c r="K35" t="s">
        <v>67</v>
      </c>
      <c r="L35">
        <v>1</v>
      </c>
      <c r="M35">
        <v>1</v>
      </c>
      <c r="N35" t="s">
        <v>31</v>
      </c>
    </row>
    <row r="36" spans="1:14" x14ac:dyDescent="0.3">
      <c r="A36" t="s">
        <v>143</v>
      </c>
      <c r="B36" t="s">
        <v>144</v>
      </c>
      <c r="C36" t="s">
        <v>145</v>
      </c>
      <c r="D36" t="s">
        <v>3038</v>
      </c>
      <c r="E36">
        <v>17779</v>
      </c>
      <c r="F36" t="s">
        <v>27</v>
      </c>
      <c r="G36" t="s">
        <v>28</v>
      </c>
      <c r="H36">
        <v>0</v>
      </c>
      <c r="I36" t="s">
        <v>29</v>
      </c>
      <c r="J36">
        <v>8590</v>
      </c>
      <c r="K36" t="s">
        <v>102</v>
      </c>
      <c r="L36">
        <v>12</v>
      </c>
      <c r="M36">
        <v>0</v>
      </c>
      <c r="N36" t="s">
        <v>31</v>
      </c>
    </row>
    <row r="37" spans="1:14" x14ac:dyDescent="0.3">
      <c r="A37" t="s">
        <v>146</v>
      </c>
      <c r="B37" t="s">
        <v>147</v>
      </c>
      <c r="C37" t="s">
        <v>148</v>
      </c>
      <c r="D37" t="s">
        <v>3059</v>
      </c>
      <c r="E37">
        <v>39553</v>
      </c>
      <c r="F37" t="s">
        <v>27</v>
      </c>
      <c r="G37" t="s">
        <v>28</v>
      </c>
      <c r="H37">
        <v>0</v>
      </c>
      <c r="I37" t="s">
        <v>29</v>
      </c>
      <c r="J37">
        <v>8982</v>
      </c>
      <c r="K37" t="s">
        <v>41</v>
      </c>
      <c r="L37">
        <v>21</v>
      </c>
      <c r="M37">
        <v>0</v>
      </c>
      <c r="N37" t="s">
        <v>37</v>
      </c>
    </row>
    <row r="38" spans="1:14" x14ac:dyDescent="0.3">
      <c r="A38" t="s">
        <v>149</v>
      </c>
      <c r="B38" t="s">
        <v>150</v>
      </c>
      <c r="C38" t="s">
        <v>151</v>
      </c>
      <c r="D38" t="s">
        <v>3060</v>
      </c>
      <c r="E38">
        <v>42328</v>
      </c>
      <c r="F38" t="s">
        <v>35</v>
      </c>
      <c r="G38" t="s">
        <v>28</v>
      </c>
      <c r="H38">
        <v>0</v>
      </c>
      <c r="I38" t="s">
        <v>29</v>
      </c>
      <c r="J38">
        <v>4886</v>
      </c>
      <c r="K38" t="s">
        <v>36</v>
      </c>
      <c r="L38">
        <v>14</v>
      </c>
      <c r="M38">
        <v>0</v>
      </c>
      <c r="N38" t="s">
        <v>37</v>
      </c>
    </row>
    <row r="39" spans="1:14" x14ac:dyDescent="0.3">
      <c r="A39" t="s">
        <v>152</v>
      </c>
      <c r="B39" t="s">
        <v>153</v>
      </c>
      <c r="C39" t="s">
        <v>154</v>
      </c>
      <c r="D39" t="s">
        <v>3039</v>
      </c>
      <c r="E39">
        <v>22991</v>
      </c>
      <c r="F39" t="s">
        <v>27</v>
      </c>
      <c r="G39" t="s">
        <v>28</v>
      </c>
      <c r="H39">
        <v>0</v>
      </c>
      <c r="I39" t="s">
        <v>29</v>
      </c>
      <c r="J39">
        <v>5779</v>
      </c>
      <c r="K39" t="s">
        <v>136</v>
      </c>
      <c r="L39">
        <v>12</v>
      </c>
      <c r="M39">
        <v>0</v>
      </c>
      <c r="N39" t="s">
        <v>31</v>
      </c>
    </row>
    <row r="40" spans="1:14" x14ac:dyDescent="0.3">
      <c r="A40" t="s">
        <v>155</v>
      </c>
      <c r="B40" t="s">
        <v>156</v>
      </c>
      <c r="C40" t="s">
        <v>157</v>
      </c>
      <c r="D40" t="s">
        <v>3055</v>
      </c>
      <c r="E40">
        <v>8021</v>
      </c>
      <c r="F40" t="s">
        <v>35</v>
      </c>
      <c r="G40" t="s">
        <v>28</v>
      </c>
      <c r="H40">
        <v>0</v>
      </c>
      <c r="I40" t="s">
        <v>29</v>
      </c>
      <c r="J40">
        <v>701</v>
      </c>
      <c r="K40" t="s">
        <v>136</v>
      </c>
      <c r="L40">
        <v>10</v>
      </c>
      <c r="M40">
        <v>0</v>
      </c>
      <c r="N40" t="s">
        <v>31</v>
      </c>
    </row>
    <row r="41" spans="1:14" x14ac:dyDescent="0.3">
      <c r="A41" t="s">
        <v>158</v>
      </c>
      <c r="B41" t="s">
        <v>159</v>
      </c>
      <c r="C41" t="s">
        <v>160</v>
      </c>
      <c r="D41" t="s">
        <v>3061</v>
      </c>
      <c r="E41">
        <v>34260</v>
      </c>
      <c r="F41" t="s">
        <v>27</v>
      </c>
      <c r="G41" t="s">
        <v>28</v>
      </c>
      <c r="H41">
        <v>0</v>
      </c>
      <c r="I41" t="s">
        <v>29</v>
      </c>
      <c r="J41">
        <v>6360</v>
      </c>
      <c r="K41" t="s">
        <v>49</v>
      </c>
      <c r="L41">
        <v>9</v>
      </c>
      <c r="M41">
        <v>0</v>
      </c>
      <c r="N41" t="s">
        <v>37</v>
      </c>
    </row>
    <row r="42" spans="1:14" x14ac:dyDescent="0.3">
      <c r="A42" t="s">
        <v>161</v>
      </c>
      <c r="B42" t="s">
        <v>162</v>
      </c>
      <c r="C42" t="s">
        <v>163</v>
      </c>
      <c r="D42" t="s">
        <v>3062</v>
      </c>
      <c r="E42">
        <v>42539</v>
      </c>
      <c r="F42" t="s">
        <v>35</v>
      </c>
      <c r="G42" t="s">
        <v>28</v>
      </c>
      <c r="H42">
        <v>0</v>
      </c>
      <c r="I42" t="s">
        <v>29</v>
      </c>
      <c r="J42">
        <v>394</v>
      </c>
      <c r="K42" t="s">
        <v>49</v>
      </c>
      <c r="L42">
        <v>23</v>
      </c>
      <c r="M42">
        <v>1</v>
      </c>
      <c r="N42" t="s">
        <v>37</v>
      </c>
    </row>
    <row r="43" spans="1:14" x14ac:dyDescent="0.3">
      <c r="A43" t="s">
        <v>164</v>
      </c>
      <c r="B43" t="s">
        <v>165</v>
      </c>
      <c r="C43" t="s">
        <v>166</v>
      </c>
      <c r="D43" t="s">
        <v>3063</v>
      </c>
      <c r="E43">
        <v>6419</v>
      </c>
      <c r="F43" t="s">
        <v>27</v>
      </c>
      <c r="G43" t="s">
        <v>28</v>
      </c>
      <c r="H43">
        <v>0</v>
      </c>
      <c r="I43" t="s">
        <v>29</v>
      </c>
      <c r="J43">
        <v>2220</v>
      </c>
      <c r="K43" t="s">
        <v>30</v>
      </c>
      <c r="L43">
        <v>7</v>
      </c>
      <c r="M43">
        <v>0</v>
      </c>
      <c r="N43" t="s">
        <v>31</v>
      </c>
    </row>
    <row r="44" spans="1:14" x14ac:dyDescent="0.3">
      <c r="A44" t="s">
        <v>167</v>
      </c>
      <c r="B44" t="s">
        <v>168</v>
      </c>
      <c r="C44" t="s">
        <v>169</v>
      </c>
      <c r="D44" t="s">
        <v>3064</v>
      </c>
      <c r="E44">
        <v>4327</v>
      </c>
      <c r="F44" t="s">
        <v>35</v>
      </c>
      <c r="G44" t="s">
        <v>28</v>
      </c>
      <c r="H44">
        <v>0</v>
      </c>
      <c r="I44" t="s">
        <v>29</v>
      </c>
      <c r="J44">
        <v>1298</v>
      </c>
      <c r="K44" t="s">
        <v>67</v>
      </c>
      <c r="L44">
        <v>8</v>
      </c>
      <c r="M44">
        <v>0</v>
      </c>
      <c r="N44" t="s">
        <v>83</v>
      </c>
    </row>
    <row r="45" spans="1:14" x14ac:dyDescent="0.3">
      <c r="A45" t="s">
        <v>170</v>
      </c>
      <c r="B45" t="s">
        <v>171</v>
      </c>
      <c r="C45" t="s">
        <v>172</v>
      </c>
      <c r="D45" t="s">
        <v>3065</v>
      </c>
      <c r="E45">
        <v>42531</v>
      </c>
      <c r="F45" t="s">
        <v>27</v>
      </c>
      <c r="G45" t="s">
        <v>28</v>
      </c>
      <c r="H45">
        <v>0</v>
      </c>
      <c r="I45" t="s">
        <v>29</v>
      </c>
      <c r="J45">
        <v>5572</v>
      </c>
      <c r="K45" t="s">
        <v>53</v>
      </c>
      <c r="L45">
        <v>4</v>
      </c>
      <c r="M45">
        <v>1</v>
      </c>
      <c r="N45" t="s">
        <v>37</v>
      </c>
    </row>
    <row r="46" spans="1:14" x14ac:dyDescent="0.3">
      <c r="A46" t="s">
        <v>173</v>
      </c>
      <c r="B46" t="s">
        <v>174</v>
      </c>
      <c r="C46" t="s">
        <v>175</v>
      </c>
      <c r="D46" t="s">
        <v>3066</v>
      </c>
      <c r="E46">
        <v>24190</v>
      </c>
      <c r="F46" t="s">
        <v>45</v>
      </c>
      <c r="G46" t="s">
        <v>28</v>
      </c>
      <c r="H46">
        <v>0</v>
      </c>
      <c r="I46" t="s">
        <v>29</v>
      </c>
      <c r="J46">
        <v>9669</v>
      </c>
      <c r="K46" t="s">
        <v>36</v>
      </c>
      <c r="L46">
        <v>4</v>
      </c>
      <c r="M46">
        <v>1</v>
      </c>
      <c r="N46" t="s">
        <v>31</v>
      </c>
    </row>
    <row r="47" spans="1:14" x14ac:dyDescent="0.3">
      <c r="A47" t="s">
        <v>176</v>
      </c>
      <c r="B47" t="s">
        <v>177</v>
      </c>
      <c r="C47" t="s">
        <v>178</v>
      </c>
      <c r="D47" t="s">
        <v>3067</v>
      </c>
      <c r="E47">
        <v>20927</v>
      </c>
      <c r="F47" t="s">
        <v>27</v>
      </c>
      <c r="G47" t="s">
        <v>28</v>
      </c>
      <c r="H47">
        <v>0</v>
      </c>
      <c r="I47" t="s">
        <v>29</v>
      </c>
      <c r="J47">
        <v>204</v>
      </c>
      <c r="K47" t="s">
        <v>36</v>
      </c>
      <c r="L47">
        <v>20</v>
      </c>
      <c r="M47">
        <v>0</v>
      </c>
      <c r="N47" t="s">
        <v>31</v>
      </c>
    </row>
    <row r="48" spans="1:14" x14ac:dyDescent="0.3">
      <c r="A48" t="s">
        <v>179</v>
      </c>
      <c r="B48" t="s">
        <v>180</v>
      </c>
      <c r="C48" t="s">
        <v>181</v>
      </c>
      <c r="D48" t="s">
        <v>3068</v>
      </c>
      <c r="E48">
        <v>19626</v>
      </c>
      <c r="F48" t="s">
        <v>27</v>
      </c>
      <c r="G48" t="s">
        <v>28</v>
      </c>
      <c r="H48">
        <v>0</v>
      </c>
      <c r="I48" t="s">
        <v>29</v>
      </c>
      <c r="J48">
        <v>1060</v>
      </c>
      <c r="K48" t="s">
        <v>53</v>
      </c>
      <c r="L48">
        <v>13</v>
      </c>
      <c r="M48">
        <v>0</v>
      </c>
      <c r="N48" t="s">
        <v>31</v>
      </c>
    </row>
    <row r="49" spans="1:14" x14ac:dyDescent="0.3">
      <c r="A49" t="s">
        <v>182</v>
      </c>
      <c r="B49" t="s">
        <v>183</v>
      </c>
      <c r="C49" t="s">
        <v>184</v>
      </c>
      <c r="D49" t="s">
        <v>3069</v>
      </c>
      <c r="E49">
        <v>24538</v>
      </c>
      <c r="F49" t="s">
        <v>27</v>
      </c>
      <c r="G49" t="s">
        <v>28</v>
      </c>
      <c r="H49">
        <v>0</v>
      </c>
      <c r="I49" t="s">
        <v>29</v>
      </c>
      <c r="J49">
        <v>5675</v>
      </c>
      <c r="K49" t="s">
        <v>30</v>
      </c>
      <c r="L49">
        <v>11</v>
      </c>
      <c r="M49">
        <v>0</v>
      </c>
      <c r="N49" t="s">
        <v>31</v>
      </c>
    </row>
    <row r="50" spans="1:14" x14ac:dyDescent="0.3">
      <c r="A50" t="s">
        <v>186</v>
      </c>
      <c r="B50" t="s">
        <v>187</v>
      </c>
      <c r="C50" t="s">
        <v>188</v>
      </c>
      <c r="D50" t="s">
        <v>3053</v>
      </c>
      <c r="E50">
        <v>1855</v>
      </c>
      <c r="F50" t="s">
        <v>35</v>
      </c>
      <c r="G50" t="s">
        <v>28</v>
      </c>
      <c r="H50">
        <v>0</v>
      </c>
      <c r="I50" t="s">
        <v>29</v>
      </c>
      <c r="J50">
        <v>319</v>
      </c>
      <c r="K50" t="s">
        <v>102</v>
      </c>
      <c r="L50">
        <v>12</v>
      </c>
      <c r="M50">
        <v>0</v>
      </c>
      <c r="N50" t="s">
        <v>83</v>
      </c>
    </row>
    <row r="51" spans="1:14" x14ac:dyDescent="0.3">
      <c r="A51" t="s">
        <v>189</v>
      </c>
      <c r="B51" t="s">
        <v>190</v>
      </c>
      <c r="C51" t="s">
        <v>191</v>
      </c>
      <c r="D51" t="s">
        <v>3070</v>
      </c>
      <c r="E51">
        <v>16835</v>
      </c>
      <c r="F51" t="s">
        <v>45</v>
      </c>
      <c r="G51" t="s">
        <v>28</v>
      </c>
      <c r="H51">
        <v>0</v>
      </c>
      <c r="I51" t="s">
        <v>29</v>
      </c>
      <c r="J51">
        <v>7852</v>
      </c>
      <c r="K51" t="s">
        <v>102</v>
      </c>
      <c r="L51">
        <v>6</v>
      </c>
      <c r="M51">
        <v>0</v>
      </c>
      <c r="N51" t="s">
        <v>31</v>
      </c>
    </row>
    <row r="52" spans="1:14" x14ac:dyDescent="0.3">
      <c r="A52" t="s">
        <v>192</v>
      </c>
      <c r="B52" t="s">
        <v>193</v>
      </c>
      <c r="C52" t="s">
        <v>194</v>
      </c>
      <c r="D52" t="s">
        <v>3071</v>
      </c>
      <c r="E52">
        <v>25573</v>
      </c>
      <c r="F52" t="s">
        <v>27</v>
      </c>
      <c r="G52" t="s">
        <v>57</v>
      </c>
      <c r="H52">
        <v>0</v>
      </c>
      <c r="I52" t="s">
        <v>29</v>
      </c>
      <c r="J52">
        <v>3691</v>
      </c>
      <c r="K52" t="s">
        <v>30</v>
      </c>
      <c r="L52">
        <v>12</v>
      </c>
      <c r="M52">
        <v>0</v>
      </c>
      <c r="N52" t="s">
        <v>31</v>
      </c>
    </row>
    <row r="53" spans="1:14" x14ac:dyDescent="0.3">
      <c r="A53" t="s">
        <v>195</v>
      </c>
      <c r="B53" t="s">
        <v>196</v>
      </c>
      <c r="C53" t="s">
        <v>197</v>
      </c>
      <c r="D53" t="s">
        <v>3063</v>
      </c>
      <c r="E53">
        <v>5776</v>
      </c>
      <c r="F53" t="s">
        <v>27</v>
      </c>
      <c r="G53" t="s">
        <v>28</v>
      </c>
      <c r="H53">
        <v>0</v>
      </c>
      <c r="I53" t="s">
        <v>29</v>
      </c>
      <c r="J53">
        <v>8086</v>
      </c>
      <c r="K53" t="s">
        <v>102</v>
      </c>
      <c r="L53">
        <v>20</v>
      </c>
      <c r="M53">
        <v>0</v>
      </c>
      <c r="N53" t="s">
        <v>31</v>
      </c>
    </row>
    <row r="54" spans="1:14" x14ac:dyDescent="0.3">
      <c r="A54" t="s">
        <v>198</v>
      </c>
      <c r="B54" t="s">
        <v>199</v>
      </c>
      <c r="C54" t="s">
        <v>200</v>
      </c>
      <c r="D54" t="s">
        <v>3072</v>
      </c>
      <c r="E54">
        <v>44351</v>
      </c>
      <c r="F54" t="s">
        <v>45</v>
      </c>
      <c r="G54" t="s">
        <v>28</v>
      </c>
      <c r="H54">
        <v>0</v>
      </c>
      <c r="I54" t="s">
        <v>29</v>
      </c>
      <c r="J54">
        <v>9387</v>
      </c>
      <c r="K54" t="s">
        <v>49</v>
      </c>
      <c r="L54">
        <v>3</v>
      </c>
      <c r="M54">
        <v>1</v>
      </c>
      <c r="N54" t="s">
        <v>37</v>
      </c>
    </row>
    <row r="55" spans="1:14" x14ac:dyDescent="0.3">
      <c r="A55" t="s">
        <v>201</v>
      </c>
      <c r="B55" t="s">
        <v>202</v>
      </c>
      <c r="C55" t="s">
        <v>203</v>
      </c>
      <c r="D55" t="s">
        <v>3050</v>
      </c>
      <c r="E55">
        <v>28640</v>
      </c>
      <c r="F55" t="s">
        <v>35</v>
      </c>
      <c r="G55" t="s">
        <v>28</v>
      </c>
      <c r="H55">
        <v>0</v>
      </c>
      <c r="I55" t="s">
        <v>29</v>
      </c>
      <c r="J55">
        <v>765</v>
      </c>
      <c r="K55" t="s">
        <v>36</v>
      </c>
      <c r="L55">
        <v>10</v>
      </c>
      <c r="M55">
        <v>0</v>
      </c>
      <c r="N55" t="s">
        <v>31</v>
      </c>
    </row>
    <row r="56" spans="1:14" x14ac:dyDescent="0.3">
      <c r="A56" t="s">
        <v>204</v>
      </c>
      <c r="B56" t="s">
        <v>205</v>
      </c>
      <c r="C56" t="s">
        <v>206</v>
      </c>
      <c r="D56" t="s">
        <v>3063</v>
      </c>
      <c r="E56">
        <v>26167</v>
      </c>
      <c r="F56" t="s">
        <v>35</v>
      </c>
      <c r="G56" t="s">
        <v>28</v>
      </c>
      <c r="H56">
        <v>0</v>
      </c>
      <c r="I56" t="s">
        <v>29</v>
      </c>
      <c r="J56">
        <v>6437</v>
      </c>
      <c r="K56" t="s">
        <v>30</v>
      </c>
      <c r="L56">
        <v>20</v>
      </c>
      <c r="M56">
        <v>0</v>
      </c>
      <c r="N56" t="s">
        <v>31</v>
      </c>
    </row>
    <row r="57" spans="1:14" x14ac:dyDescent="0.3">
      <c r="A57" t="s">
        <v>207</v>
      </c>
      <c r="B57" t="s">
        <v>208</v>
      </c>
      <c r="C57" t="s">
        <v>209</v>
      </c>
      <c r="D57" t="s">
        <v>3044</v>
      </c>
      <c r="E57">
        <v>37868</v>
      </c>
      <c r="F57" t="s">
        <v>45</v>
      </c>
      <c r="G57" t="s">
        <v>28</v>
      </c>
      <c r="H57">
        <v>0</v>
      </c>
      <c r="I57" t="s">
        <v>29</v>
      </c>
      <c r="J57">
        <v>9122</v>
      </c>
      <c r="K57" t="s">
        <v>36</v>
      </c>
      <c r="L57">
        <v>14</v>
      </c>
      <c r="M57">
        <v>0</v>
      </c>
      <c r="N57" t="s">
        <v>37</v>
      </c>
    </row>
    <row r="58" spans="1:14" x14ac:dyDescent="0.3">
      <c r="A58" t="s">
        <v>210</v>
      </c>
      <c r="B58" t="s">
        <v>211</v>
      </c>
      <c r="C58" t="s">
        <v>212</v>
      </c>
      <c r="D58" t="s">
        <v>3070</v>
      </c>
      <c r="E58">
        <v>16746</v>
      </c>
      <c r="F58" t="s">
        <v>45</v>
      </c>
      <c r="G58" t="s">
        <v>28</v>
      </c>
      <c r="H58">
        <v>0</v>
      </c>
      <c r="I58" t="s">
        <v>29</v>
      </c>
      <c r="J58">
        <v>6871</v>
      </c>
      <c r="K58" t="s">
        <v>53</v>
      </c>
      <c r="L58">
        <v>13</v>
      </c>
      <c r="M58">
        <v>0</v>
      </c>
      <c r="N58" t="s">
        <v>31</v>
      </c>
    </row>
    <row r="59" spans="1:14" x14ac:dyDescent="0.3">
      <c r="A59" t="s">
        <v>213</v>
      </c>
      <c r="B59" t="s">
        <v>214</v>
      </c>
      <c r="C59" t="s">
        <v>215</v>
      </c>
      <c r="D59" t="s">
        <v>3070</v>
      </c>
      <c r="E59">
        <v>2616</v>
      </c>
      <c r="F59" t="s">
        <v>27</v>
      </c>
      <c r="G59" t="s">
        <v>57</v>
      </c>
      <c r="H59">
        <v>0</v>
      </c>
      <c r="I59" t="s">
        <v>29</v>
      </c>
      <c r="J59">
        <v>9767</v>
      </c>
      <c r="K59" t="s">
        <v>136</v>
      </c>
      <c r="L59">
        <v>21</v>
      </c>
      <c r="M59">
        <v>0</v>
      </c>
      <c r="N59" t="s">
        <v>83</v>
      </c>
    </row>
    <row r="60" spans="1:14" x14ac:dyDescent="0.3">
      <c r="A60" t="s">
        <v>216</v>
      </c>
      <c r="B60" t="s">
        <v>217</v>
      </c>
      <c r="C60" t="s">
        <v>218</v>
      </c>
      <c r="D60" t="s">
        <v>3069</v>
      </c>
      <c r="E60">
        <v>12026</v>
      </c>
      <c r="F60" t="s">
        <v>29</v>
      </c>
      <c r="G60" t="s">
        <v>28</v>
      </c>
      <c r="H60">
        <v>0</v>
      </c>
      <c r="I60" t="s">
        <v>29</v>
      </c>
      <c r="J60">
        <v>1626</v>
      </c>
      <c r="K60" t="s">
        <v>49</v>
      </c>
      <c r="L60">
        <v>4</v>
      </c>
      <c r="M60">
        <v>1</v>
      </c>
      <c r="N60" t="s">
        <v>31</v>
      </c>
    </row>
    <row r="61" spans="1:14" x14ac:dyDescent="0.3">
      <c r="A61" t="s">
        <v>219</v>
      </c>
      <c r="B61" t="s">
        <v>220</v>
      </c>
      <c r="C61" t="s">
        <v>221</v>
      </c>
      <c r="D61" t="s">
        <v>3073</v>
      </c>
      <c r="E61">
        <v>45983</v>
      </c>
      <c r="F61" t="s">
        <v>45</v>
      </c>
      <c r="G61" t="s">
        <v>28</v>
      </c>
      <c r="H61">
        <v>0</v>
      </c>
      <c r="I61" t="s">
        <v>29</v>
      </c>
      <c r="J61">
        <v>6002</v>
      </c>
      <c r="K61" t="s">
        <v>41</v>
      </c>
      <c r="L61">
        <v>10</v>
      </c>
      <c r="M61">
        <v>0</v>
      </c>
      <c r="N61" t="s">
        <v>37</v>
      </c>
    </row>
    <row r="62" spans="1:14" x14ac:dyDescent="0.3">
      <c r="A62" t="s">
        <v>222</v>
      </c>
      <c r="B62" t="s">
        <v>223</v>
      </c>
      <c r="C62" t="s">
        <v>224</v>
      </c>
      <c r="D62" t="s">
        <v>3055</v>
      </c>
      <c r="E62">
        <v>38288</v>
      </c>
      <c r="F62" t="s">
        <v>45</v>
      </c>
      <c r="G62" t="s">
        <v>28</v>
      </c>
      <c r="H62">
        <v>0</v>
      </c>
      <c r="I62" t="s">
        <v>29</v>
      </c>
      <c r="J62">
        <v>7603</v>
      </c>
      <c r="K62" t="s">
        <v>49</v>
      </c>
      <c r="L62">
        <v>4</v>
      </c>
      <c r="M62">
        <v>1</v>
      </c>
      <c r="N62" t="s">
        <v>37</v>
      </c>
    </row>
    <row r="63" spans="1:14" x14ac:dyDescent="0.3">
      <c r="A63" t="s">
        <v>225</v>
      </c>
      <c r="B63" t="s">
        <v>226</v>
      </c>
      <c r="C63" t="s">
        <v>227</v>
      </c>
      <c r="D63" t="s">
        <v>3042</v>
      </c>
      <c r="E63">
        <v>32375</v>
      </c>
      <c r="F63" t="s">
        <v>45</v>
      </c>
      <c r="G63" t="s">
        <v>28</v>
      </c>
      <c r="H63">
        <v>0</v>
      </c>
      <c r="I63" t="s">
        <v>29</v>
      </c>
      <c r="J63">
        <v>8770</v>
      </c>
      <c r="K63" t="s">
        <v>30</v>
      </c>
      <c r="L63">
        <v>4</v>
      </c>
      <c r="M63">
        <v>1</v>
      </c>
      <c r="N63" t="s">
        <v>37</v>
      </c>
    </row>
    <row r="64" spans="1:14" x14ac:dyDescent="0.3">
      <c r="A64" t="s">
        <v>228</v>
      </c>
      <c r="B64" t="s">
        <v>229</v>
      </c>
      <c r="C64" t="s">
        <v>230</v>
      </c>
      <c r="D64" t="s">
        <v>3048</v>
      </c>
      <c r="E64">
        <v>19095</v>
      </c>
      <c r="F64" t="s">
        <v>35</v>
      </c>
      <c r="G64" t="s">
        <v>28</v>
      </c>
      <c r="H64">
        <v>0</v>
      </c>
      <c r="I64" t="s">
        <v>29</v>
      </c>
      <c r="J64">
        <v>5439</v>
      </c>
      <c r="K64" t="s">
        <v>41</v>
      </c>
      <c r="L64">
        <v>2</v>
      </c>
      <c r="M64">
        <v>1</v>
      </c>
      <c r="N64" t="s">
        <v>31</v>
      </c>
    </row>
    <row r="65" spans="1:14" x14ac:dyDescent="0.3">
      <c r="A65" t="s">
        <v>231</v>
      </c>
      <c r="B65" t="s">
        <v>232</v>
      </c>
      <c r="C65" t="s">
        <v>233</v>
      </c>
      <c r="D65" t="s">
        <v>3051</v>
      </c>
      <c r="E65">
        <v>20303</v>
      </c>
      <c r="F65" t="s">
        <v>27</v>
      </c>
      <c r="G65" t="s">
        <v>28</v>
      </c>
      <c r="H65">
        <v>0</v>
      </c>
      <c r="I65" t="s">
        <v>29</v>
      </c>
      <c r="J65">
        <v>8797</v>
      </c>
      <c r="K65" t="s">
        <v>136</v>
      </c>
      <c r="L65">
        <v>21</v>
      </c>
      <c r="M65">
        <v>0</v>
      </c>
      <c r="N65" t="s">
        <v>31</v>
      </c>
    </row>
    <row r="66" spans="1:14" x14ac:dyDescent="0.3">
      <c r="A66" t="s">
        <v>234</v>
      </c>
      <c r="B66" t="s">
        <v>235</v>
      </c>
      <c r="C66" t="s">
        <v>236</v>
      </c>
      <c r="D66" t="s">
        <v>3037</v>
      </c>
      <c r="E66">
        <v>14855</v>
      </c>
      <c r="F66" t="s">
        <v>45</v>
      </c>
      <c r="G66" t="s">
        <v>28</v>
      </c>
      <c r="H66">
        <v>0</v>
      </c>
      <c r="I66" t="s">
        <v>29</v>
      </c>
      <c r="J66">
        <v>2162</v>
      </c>
      <c r="K66" t="s">
        <v>30</v>
      </c>
      <c r="L66">
        <v>21</v>
      </c>
      <c r="M66">
        <v>0</v>
      </c>
      <c r="N66" t="s">
        <v>31</v>
      </c>
    </row>
    <row r="67" spans="1:14" x14ac:dyDescent="0.3">
      <c r="A67" t="s">
        <v>237</v>
      </c>
      <c r="B67" t="s">
        <v>238</v>
      </c>
      <c r="C67" t="s">
        <v>239</v>
      </c>
      <c r="D67" t="s">
        <v>3074</v>
      </c>
      <c r="E67">
        <v>49216</v>
      </c>
      <c r="F67" t="s">
        <v>27</v>
      </c>
      <c r="G67" t="s">
        <v>57</v>
      </c>
      <c r="H67">
        <v>0</v>
      </c>
      <c r="I67" t="s">
        <v>29</v>
      </c>
      <c r="J67">
        <v>218</v>
      </c>
      <c r="K67" t="s">
        <v>67</v>
      </c>
      <c r="L67">
        <v>23</v>
      </c>
      <c r="M67">
        <v>1</v>
      </c>
      <c r="N67" t="s">
        <v>37</v>
      </c>
    </row>
    <row r="68" spans="1:14" x14ac:dyDescent="0.3">
      <c r="A68" t="s">
        <v>240</v>
      </c>
      <c r="B68" t="s">
        <v>241</v>
      </c>
      <c r="C68" t="s">
        <v>242</v>
      </c>
      <c r="D68" t="s">
        <v>3071</v>
      </c>
      <c r="E68">
        <v>9335</v>
      </c>
      <c r="F68" t="s">
        <v>27</v>
      </c>
      <c r="G68" t="s">
        <v>28</v>
      </c>
      <c r="H68">
        <v>0</v>
      </c>
      <c r="I68" t="s">
        <v>29</v>
      </c>
      <c r="J68">
        <v>1696</v>
      </c>
      <c r="K68" t="s">
        <v>36</v>
      </c>
      <c r="L68">
        <v>9</v>
      </c>
      <c r="M68">
        <v>0</v>
      </c>
      <c r="N68" t="s">
        <v>31</v>
      </c>
    </row>
    <row r="69" spans="1:14" x14ac:dyDescent="0.3">
      <c r="A69" t="s">
        <v>243</v>
      </c>
      <c r="B69" t="s">
        <v>244</v>
      </c>
      <c r="C69" t="s">
        <v>245</v>
      </c>
      <c r="D69" t="s">
        <v>3066</v>
      </c>
      <c r="E69">
        <v>1189</v>
      </c>
      <c r="F69" t="s">
        <v>35</v>
      </c>
      <c r="G69" t="s">
        <v>28</v>
      </c>
      <c r="H69">
        <v>0</v>
      </c>
      <c r="I69" t="s">
        <v>29</v>
      </c>
      <c r="J69">
        <v>946</v>
      </c>
      <c r="K69" t="s">
        <v>136</v>
      </c>
      <c r="L69">
        <v>3</v>
      </c>
      <c r="M69">
        <v>1</v>
      </c>
      <c r="N69" t="s">
        <v>83</v>
      </c>
    </row>
    <row r="70" spans="1:14" x14ac:dyDescent="0.3">
      <c r="A70" t="s">
        <v>246</v>
      </c>
      <c r="B70" t="s">
        <v>247</v>
      </c>
      <c r="C70" t="s">
        <v>248</v>
      </c>
      <c r="D70" t="s">
        <v>3042</v>
      </c>
      <c r="E70">
        <v>10000</v>
      </c>
      <c r="F70" t="s">
        <v>45</v>
      </c>
      <c r="G70" t="s">
        <v>28</v>
      </c>
      <c r="H70">
        <v>1</v>
      </c>
      <c r="I70" t="s">
        <v>249</v>
      </c>
      <c r="J70">
        <v>1</v>
      </c>
      <c r="K70" t="s">
        <v>49</v>
      </c>
      <c r="L70">
        <v>4</v>
      </c>
      <c r="M70">
        <v>1</v>
      </c>
      <c r="N70" t="s">
        <v>31</v>
      </c>
    </row>
    <row r="71" spans="1:14" x14ac:dyDescent="0.3">
      <c r="A71" t="s">
        <v>250</v>
      </c>
      <c r="B71" t="s">
        <v>251</v>
      </c>
      <c r="C71" t="s">
        <v>252</v>
      </c>
      <c r="D71" t="s">
        <v>3061</v>
      </c>
      <c r="E71">
        <v>11428</v>
      </c>
      <c r="F71" t="s">
        <v>45</v>
      </c>
      <c r="G71" t="s">
        <v>28</v>
      </c>
      <c r="H71">
        <v>0</v>
      </c>
      <c r="I71" t="s">
        <v>29</v>
      </c>
      <c r="J71">
        <v>9541</v>
      </c>
      <c r="K71" t="s">
        <v>67</v>
      </c>
      <c r="L71">
        <v>14</v>
      </c>
      <c r="M71">
        <v>0</v>
      </c>
      <c r="N71" t="s">
        <v>31</v>
      </c>
    </row>
    <row r="72" spans="1:14" x14ac:dyDescent="0.3">
      <c r="A72" t="s">
        <v>253</v>
      </c>
      <c r="B72" t="s">
        <v>254</v>
      </c>
      <c r="C72" t="s">
        <v>248</v>
      </c>
      <c r="D72" t="s">
        <v>3043</v>
      </c>
      <c r="E72">
        <v>25000</v>
      </c>
      <c r="F72" t="s">
        <v>27</v>
      </c>
      <c r="G72" t="s">
        <v>28</v>
      </c>
      <c r="H72">
        <v>1</v>
      </c>
      <c r="I72" t="s">
        <v>249</v>
      </c>
      <c r="J72">
        <v>3</v>
      </c>
      <c r="K72" t="s">
        <v>136</v>
      </c>
      <c r="L72">
        <v>18</v>
      </c>
      <c r="M72">
        <v>0</v>
      </c>
      <c r="N72" t="s">
        <v>31</v>
      </c>
    </row>
    <row r="73" spans="1:14" x14ac:dyDescent="0.3">
      <c r="A73" t="s">
        <v>255</v>
      </c>
      <c r="B73" t="s">
        <v>256</v>
      </c>
      <c r="C73" t="s">
        <v>257</v>
      </c>
      <c r="D73" t="s">
        <v>3043</v>
      </c>
      <c r="E73">
        <v>28373</v>
      </c>
      <c r="F73" t="s">
        <v>35</v>
      </c>
      <c r="G73" t="s">
        <v>28</v>
      </c>
      <c r="H73">
        <v>0</v>
      </c>
      <c r="I73" t="s">
        <v>29</v>
      </c>
      <c r="J73">
        <v>6448</v>
      </c>
      <c r="K73" t="s">
        <v>67</v>
      </c>
      <c r="L73">
        <v>15</v>
      </c>
      <c r="M73">
        <v>0</v>
      </c>
      <c r="N73" t="s">
        <v>31</v>
      </c>
    </row>
    <row r="74" spans="1:14" x14ac:dyDescent="0.3">
      <c r="A74" t="s">
        <v>258</v>
      </c>
      <c r="B74" t="s">
        <v>259</v>
      </c>
      <c r="C74" t="s">
        <v>260</v>
      </c>
      <c r="D74" t="s">
        <v>3069</v>
      </c>
      <c r="E74">
        <v>4961</v>
      </c>
      <c r="F74" t="s">
        <v>45</v>
      </c>
      <c r="G74" t="s">
        <v>28</v>
      </c>
      <c r="H74">
        <v>0</v>
      </c>
      <c r="I74" t="s">
        <v>29</v>
      </c>
      <c r="J74">
        <v>4972</v>
      </c>
      <c r="K74" t="s">
        <v>41</v>
      </c>
      <c r="L74">
        <v>6</v>
      </c>
      <c r="M74">
        <v>0</v>
      </c>
      <c r="N74" t="s">
        <v>83</v>
      </c>
    </row>
    <row r="75" spans="1:14" x14ac:dyDescent="0.3">
      <c r="A75" t="s">
        <v>261</v>
      </c>
      <c r="B75" t="s">
        <v>262</v>
      </c>
      <c r="C75" t="s">
        <v>263</v>
      </c>
      <c r="D75" t="s">
        <v>3066</v>
      </c>
      <c r="E75">
        <v>13357</v>
      </c>
      <c r="F75" t="s">
        <v>45</v>
      </c>
      <c r="G75" t="s">
        <v>28</v>
      </c>
      <c r="H75">
        <v>0</v>
      </c>
      <c r="I75" t="s">
        <v>29</v>
      </c>
      <c r="J75">
        <v>3686</v>
      </c>
      <c r="K75" t="s">
        <v>67</v>
      </c>
      <c r="L75">
        <v>16</v>
      </c>
      <c r="M75">
        <v>0</v>
      </c>
      <c r="N75" t="s">
        <v>31</v>
      </c>
    </row>
    <row r="76" spans="1:14" x14ac:dyDescent="0.3">
      <c r="A76" t="s">
        <v>264</v>
      </c>
      <c r="B76" t="s">
        <v>265</v>
      </c>
      <c r="C76" t="s">
        <v>266</v>
      </c>
      <c r="D76" t="s">
        <v>3047</v>
      </c>
      <c r="E76">
        <v>8698</v>
      </c>
      <c r="F76" t="s">
        <v>35</v>
      </c>
      <c r="G76" t="s">
        <v>28</v>
      </c>
      <c r="H76">
        <v>0</v>
      </c>
      <c r="I76" t="s">
        <v>29</v>
      </c>
      <c r="J76">
        <v>1454</v>
      </c>
      <c r="K76" t="s">
        <v>36</v>
      </c>
      <c r="L76">
        <v>20</v>
      </c>
      <c r="M76">
        <v>0</v>
      </c>
      <c r="N76" t="s">
        <v>31</v>
      </c>
    </row>
    <row r="77" spans="1:14" x14ac:dyDescent="0.3">
      <c r="A77" t="s">
        <v>267</v>
      </c>
      <c r="B77" t="s">
        <v>268</v>
      </c>
      <c r="C77" t="s">
        <v>269</v>
      </c>
      <c r="D77" t="s">
        <v>3075</v>
      </c>
      <c r="E77">
        <v>45138</v>
      </c>
      <c r="F77" t="s">
        <v>27</v>
      </c>
      <c r="G77" t="s">
        <v>28</v>
      </c>
      <c r="H77">
        <v>0</v>
      </c>
      <c r="I77" t="s">
        <v>29</v>
      </c>
      <c r="J77">
        <v>2483</v>
      </c>
      <c r="K77" t="s">
        <v>36</v>
      </c>
      <c r="L77">
        <v>10</v>
      </c>
      <c r="M77">
        <v>0</v>
      </c>
      <c r="N77" t="s">
        <v>37</v>
      </c>
    </row>
    <row r="78" spans="1:14" x14ac:dyDescent="0.3">
      <c r="A78" t="s">
        <v>270</v>
      </c>
      <c r="B78" t="s">
        <v>271</v>
      </c>
      <c r="C78" t="s">
        <v>272</v>
      </c>
      <c r="D78" t="s">
        <v>3045</v>
      </c>
      <c r="E78">
        <v>49490</v>
      </c>
      <c r="F78" t="s">
        <v>27</v>
      </c>
      <c r="G78" t="s">
        <v>28</v>
      </c>
      <c r="H78">
        <v>0</v>
      </c>
      <c r="I78" t="s">
        <v>29</v>
      </c>
      <c r="J78">
        <v>6682</v>
      </c>
      <c r="K78" t="s">
        <v>30</v>
      </c>
      <c r="L78">
        <v>3</v>
      </c>
      <c r="M78">
        <v>1</v>
      </c>
      <c r="N78" t="s">
        <v>37</v>
      </c>
    </row>
    <row r="79" spans="1:14" x14ac:dyDescent="0.3">
      <c r="A79" t="s">
        <v>273</v>
      </c>
      <c r="B79" t="s">
        <v>274</v>
      </c>
      <c r="C79" t="s">
        <v>275</v>
      </c>
      <c r="D79" t="s">
        <v>3076</v>
      </c>
      <c r="E79">
        <v>16690</v>
      </c>
      <c r="F79" t="s">
        <v>45</v>
      </c>
      <c r="G79" t="s">
        <v>28</v>
      </c>
      <c r="H79">
        <v>0</v>
      </c>
      <c r="I79" t="s">
        <v>29</v>
      </c>
      <c r="J79">
        <v>2200</v>
      </c>
      <c r="K79" t="s">
        <v>36</v>
      </c>
      <c r="L79">
        <v>2</v>
      </c>
      <c r="M79">
        <v>1</v>
      </c>
      <c r="N79" t="s">
        <v>31</v>
      </c>
    </row>
    <row r="80" spans="1:14" x14ac:dyDescent="0.3">
      <c r="A80" t="s">
        <v>276</v>
      </c>
      <c r="B80" t="s">
        <v>277</v>
      </c>
      <c r="C80" t="s">
        <v>278</v>
      </c>
      <c r="D80" t="s">
        <v>3077</v>
      </c>
      <c r="E80">
        <v>18087</v>
      </c>
      <c r="F80" t="s">
        <v>27</v>
      </c>
      <c r="G80" t="s">
        <v>28</v>
      </c>
      <c r="H80">
        <v>0</v>
      </c>
      <c r="I80" t="s">
        <v>29</v>
      </c>
      <c r="J80">
        <v>3319</v>
      </c>
      <c r="K80" t="s">
        <v>30</v>
      </c>
      <c r="L80">
        <v>8</v>
      </c>
      <c r="M80">
        <v>0</v>
      </c>
      <c r="N80" t="s">
        <v>31</v>
      </c>
    </row>
    <row r="81" spans="1:14" x14ac:dyDescent="0.3">
      <c r="A81" t="s">
        <v>279</v>
      </c>
      <c r="B81" t="s">
        <v>280</v>
      </c>
      <c r="C81" t="s">
        <v>281</v>
      </c>
      <c r="D81" t="s">
        <v>3053</v>
      </c>
      <c r="E81">
        <v>25234</v>
      </c>
      <c r="F81" t="s">
        <v>45</v>
      </c>
      <c r="G81" t="s">
        <v>28</v>
      </c>
      <c r="H81">
        <v>0</v>
      </c>
      <c r="I81" t="s">
        <v>29</v>
      </c>
      <c r="J81">
        <v>7654</v>
      </c>
      <c r="K81" t="s">
        <v>36</v>
      </c>
      <c r="L81">
        <v>6</v>
      </c>
      <c r="M81">
        <v>0</v>
      </c>
      <c r="N81" t="s">
        <v>31</v>
      </c>
    </row>
    <row r="82" spans="1:14" x14ac:dyDescent="0.3">
      <c r="A82" t="s">
        <v>282</v>
      </c>
      <c r="B82" t="s">
        <v>283</v>
      </c>
      <c r="C82" t="s">
        <v>284</v>
      </c>
      <c r="D82" t="s">
        <v>3078</v>
      </c>
      <c r="E82">
        <v>48300</v>
      </c>
      <c r="F82" t="s">
        <v>27</v>
      </c>
      <c r="G82" t="s">
        <v>28</v>
      </c>
      <c r="H82">
        <v>0</v>
      </c>
      <c r="I82" t="s">
        <v>29</v>
      </c>
      <c r="J82">
        <v>5501</v>
      </c>
      <c r="K82" t="s">
        <v>41</v>
      </c>
      <c r="L82">
        <v>12</v>
      </c>
      <c r="M82">
        <v>0</v>
      </c>
      <c r="N82" t="s">
        <v>37</v>
      </c>
    </row>
    <row r="83" spans="1:14" x14ac:dyDescent="0.3">
      <c r="A83" t="s">
        <v>285</v>
      </c>
      <c r="B83" t="s">
        <v>286</v>
      </c>
      <c r="C83" t="s">
        <v>287</v>
      </c>
      <c r="D83" t="s">
        <v>3057</v>
      </c>
      <c r="E83">
        <v>5166</v>
      </c>
      <c r="F83" t="s">
        <v>27</v>
      </c>
      <c r="G83" t="s">
        <v>28</v>
      </c>
      <c r="H83">
        <v>0</v>
      </c>
      <c r="I83" t="s">
        <v>29</v>
      </c>
      <c r="J83">
        <v>7064</v>
      </c>
      <c r="K83" t="s">
        <v>53</v>
      </c>
      <c r="L83">
        <v>22</v>
      </c>
      <c r="M83">
        <v>1</v>
      </c>
      <c r="N83" t="s">
        <v>31</v>
      </c>
    </row>
    <row r="84" spans="1:14" x14ac:dyDescent="0.3">
      <c r="A84" t="s">
        <v>288</v>
      </c>
      <c r="B84" t="s">
        <v>289</v>
      </c>
      <c r="C84" t="s">
        <v>290</v>
      </c>
      <c r="D84" t="s">
        <v>3072</v>
      </c>
      <c r="E84">
        <v>41522</v>
      </c>
      <c r="F84" t="s">
        <v>45</v>
      </c>
      <c r="G84" t="s">
        <v>28</v>
      </c>
      <c r="H84">
        <v>0</v>
      </c>
      <c r="I84" t="s">
        <v>29</v>
      </c>
      <c r="J84">
        <v>5024</v>
      </c>
      <c r="K84" t="s">
        <v>30</v>
      </c>
      <c r="L84">
        <v>14</v>
      </c>
      <c r="M84">
        <v>0</v>
      </c>
      <c r="N84" t="s">
        <v>37</v>
      </c>
    </row>
    <row r="85" spans="1:14" x14ac:dyDescent="0.3">
      <c r="A85" t="s">
        <v>291</v>
      </c>
      <c r="B85" t="s">
        <v>292</v>
      </c>
      <c r="C85" t="s">
        <v>293</v>
      </c>
      <c r="D85" t="s">
        <v>3079</v>
      </c>
      <c r="E85">
        <v>12909</v>
      </c>
      <c r="F85" t="s">
        <v>27</v>
      </c>
      <c r="G85" t="s">
        <v>57</v>
      </c>
      <c r="H85">
        <v>0</v>
      </c>
      <c r="I85" t="s">
        <v>29</v>
      </c>
      <c r="J85">
        <v>1853</v>
      </c>
      <c r="K85" t="s">
        <v>49</v>
      </c>
      <c r="L85">
        <v>15</v>
      </c>
      <c r="M85">
        <v>0</v>
      </c>
      <c r="N85" t="s">
        <v>31</v>
      </c>
    </row>
    <row r="86" spans="1:14" x14ac:dyDescent="0.3">
      <c r="A86" t="s">
        <v>294</v>
      </c>
      <c r="B86" t="s">
        <v>295</v>
      </c>
      <c r="C86" t="s">
        <v>296</v>
      </c>
      <c r="D86" t="s">
        <v>3073</v>
      </c>
      <c r="E86">
        <v>19737</v>
      </c>
      <c r="F86" t="s">
        <v>45</v>
      </c>
      <c r="G86" t="s">
        <v>28</v>
      </c>
      <c r="H86">
        <v>0</v>
      </c>
      <c r="I86" t="s">
        <v>29</v>
      </c>
      <c r="J86">
        <v>867</v>
      </c>
      <c r="K86" t="s">
        <v>102</v>
      </c>
      <c r="L86">
        <v>18</v>
      </c>
      <c r="M86">
        <v>0</v>
      </c>
      <c r="N86" t="s">
        <v>31</v>
      </c>
    </row>
    <row r="87" spans="1:14" x14ac:dyDescent="0.3">
      <c r="A87" t="s">
        <v>297</v>
      </c>
      <c r="B87" t="s">
        <v>298</v>
      </c>
      <c r="C87" t="s">
        <v>299</v>
      </c>
      <c r="D87" t="s">
        <v>3075</v>
      </c>
      <c r="E87">
        <v>21247</v>
      </c>
      <c r="F87" t="s">
        <v>45</v>
      </c>
      <c r="G87" t="s">
        <v>28</v>
      </c>
      <c r="H87">
        <v>0</v>
      </c>
      <c r="I87" t="s">
        <v>29</v>
      </c>
      <c r="J87">
        <v>3502</v>
      </c>
      <c r="K87" t="s">
        <v>136</v>
      </c>
      <c r="L87">
        <v>23</v>
      </c>
      <c r="M87">
        <v>1</v>
      </c>
      <c r="N87" t="s">
        <v>31</v>
      </c>
    </row>
    <row r="88" spans="1:14" x14ac:dyDescent="0.3">
      <c r="A88" t="s">
        <v>300</v>
      </c>
      <c r="B88" t="s">
        <v>301</v>
      </c>
      <c r="C88" t="s">
        <v>302</v>
      </c>
      <c r="D88" t="s">
        <v>3047</v>
      </c>
      <c r="E88">
        <v>43311</v>
      </c>
      <c r="F88" t="s">
        <v>35</v>
      </c>
      <c r="G88" t="s">
        <v>28</v>
      </c>
      <c r="H88">
        <v>0</v>
      </c>
      <c r="I88" t="s">
        <v>29</v>
      </c>
      <c r="J88">
        <v>2003</v>
      </c>
      <c r="K88" t="s">
        <v>36</v>
      </c>
      <c r="L88">
        <v>22</v>
      </c>
      <c r="M88">
        <v>1</v>
      </c>
      <c r="N88" t="s">
        <v>37</v>
      </c>
    </row>
    <row r="89" spans="1:14" x14ac:dyDescent="0.3">
      <c r="A89" t="s">
        <v>303</v>
      </c>
      <c r="B89" t="s">
        <v>304</v>
      </c>
      <c r="C89" t="s">
        <v>305</v>
      </c>
      <c r="D89" t="s">
        <v>3077</v>
      </c>
      <c r="E89">
        <v>19405</v>
      </c>
      <c r="F89" t="s">
        <v>27</v>
      </c>
      <c r="G89" t="s">
        <v>28</v>
      </c>
      <c r="H89">
        <v>0</v>
      </c>
      <c r="I89" t="s">
        <v>29</v>
      </c>
      <c r="J89">
        <v>5220</v>
      </c>
      <c r="K89" t="s">
        <v>67</v>
      </c>
      <c r="L89">
        <v>14</v>
      </c>
      <c r="M89">
        <v>0</v>
      </c>
      <c r="N89" t="s">
        <v>31</v>
      </c>
    </row>
    <row r="90" spans="1:14" x14ac:dyDescent="0.3">
      <c r="A90" t="s">
        <v>306</v>
      </c>
      <c r="B90" t="s">
        <v>307</v>
      </c>
      <c r="C90" t="s">
        <v>308</v>
      </c>
      <c r="D90" t="s">
        <v>3071</v>
      </c>
      <c r="E90">
        <v>45582</v>
      </c>
      <c r="F90" t="s">
        <v>27</v>
      </c>
      <c r="G90" t="s">
        <v>28</v>
      </c>
      <c r="H90">
        <v>0</v>
      </c>
      <c r="I90" t="s">
        <v>29</v>
      </c>
      <c r="J90">
        <v>8165</v>
      </c>
      <c r="K90" t="s">
        <v>53</v>
      </c>
      <c r="L90">
        <v>18</v>
      </c>
      <c r="M90">
        <v>0</v>
      </c>
      <c r="N90" t="s">
        <v>37</v>
      </c>
    </row>
    <row r="91" spans="1:14" x14ac:dyDescent="0.3">
      <c r="A91" t="s">
        <v>309</v>
      </c>
      <c r="B91" t="s">
        <v>310</v>
      </c>
      <c r="C91" t="s">
        <v>311</v>
      </c>
      <c r="D91" t="s">
        <v>3052</v>
      </c>
      <c r="E91">
        <v>49625</v>
      </c>
      <c r="F91" t="s">
        <v>27</v>
      </c>
      <c r="G91" t="s">
        <v>28</v>
      </c>
      <c r="H91">
        <v>0</v>
      </c>
      <c r="I91" t="s">
        <v>29</v>
      </c>
      <c r="J91">
        <v>2423</v>
      </c>
      <c r="K91" t="s">
        <v>36</v>
      </c>
      <c r="L91">
        <v>23</v>
      </c>
      <c r="M91">
        <v>1</v>
      </c>
      <c r="N91" t="s">
        <v>37</v>
      </c>
    </row>
    <row r="92" spans="1:14" x14ac:dyDescent="0.3">
      <c r="A92" t="s">
        <v>312</v>
      </c>
      <c r="B92" t="s">
        <v>313</v>
      </c>
      <c r="C92" t="s">
        <v>314</v>
      </c>
      <c r="D92" t="s">
        <v>3080</v>
      </c>
      <c r="E92">
        <v>5059</v>
      </c>
      <c r="F92" t="s">
        <v>45</v>
      </c>
      <c r="G92" t="s">
        <v>28</v>
      </c>
      <c r="H92">
        <v>0</v>
      </c>
      <c r="I92" t="s">
        <v>29</v>
      </c>
      <c r="J92">
        <v>769</v>
      </c>
      <c r="K92" t="s">
        <v>67</v>
      </c>
      <c r="L92">
        <v>15</v>
      </c>
      <c r="M92">
        <v>0</v>
      </c>
      <c r="N92" t="s">
        <v>31</v>
      </c>
    </row>
    <row r="93" spans="1:14" x14ac:dyDescent="0.3">
      <c r="A93" t="s">
        <v>315</v>
      </c>
      <c r="B93" t="s">
        <v>316</v>
      </c>
      <c r="C93" t="s">
        <v>317</v>
      </c>
      <c r="D93" t="s">
        <v>3069</v>
      </c>
      <c r="E93">
        <v>3990</v>
      </c>
      <c r="F93" t="s">
        <v>27</v>
      </c>
      <c r="G93" t="s">
        <v>28</v>
      </c>
      <c r="H93">
        <v>0</v>
      </c>
      <c r="I93" t="s">
        <v>29</v>
      </c>
      <c r="J93">
        <v>600</v>
      </c>
      <c r="K93" t="s">
        <v>102</v>
      </c>
      <c r="L93">
        <v>0</v>
      </c>
      <c r="M93">
        <v>1</v>
      </c>
      <c r="N93" t="s">
        <v>83</v>
      </c>
    </row>
    <row r="94" spans="1:14" x14ac:dyDescent="0.3">
      <c r="A94" t="s">
        <v>318</v>
      </c>
      <c r="B94" t="s">
        <v>319</v>
      </c>
      <c r="C94" t="s">
        <v>320</v>
      </c>
      <c r="D94" t="s">
        <v>3061</v>
      </c>
      <c r="E94">
        <v>28880</v>
      </c>
      <c r="F94" t="s">
        <v>45</v>
      </c>
      <c r="G94" t="s">
        <v>28</v>
      </c>
      <c r="H94">
        <v>0</v>
      </c>
      <c r="I94" t="s">
        <v>29</v>
      </c>
      <c r="J94">
        <v>438</v>
      </c>
      <c r="K94" t="s">
        <v>102</v>
      </c>
      <c r="L94">
        <v>15</v>
      </c>
      <c r="M94">
        <v>0</v>
      </c>
      <c r="N94" t="s">
        <v>31</v>
      </c>
    </row>
    <row r="95" spans="1:14" x14ac:dyDescent="0.3">
      <c r="A95" t="s">
        <v>321</v>
      </c>
      <c r="B95" t="s">
        <v>322</v>
      </c>
      <c r="C95" t="s">
        <v>323</v>
      </c>
      <c r="D95" t="s">
        <v>3081</v>
      </c>
      <c r="E95">
        <v>11779</v>
      </c>
      <c r="F95" t="s">
        <v>27</v>
      </c>
      <c r="G95" t="s">
        <v>28</v>
      </c>
      <c r="H95">
        <v>0</v>
      </c>
      <c r="I95" t="s">
        <v>29</v>
      </c>
      <c r="J95">
        <v>579</v>
      </c>
      <c r="K95" t="s">
        <v>102</v>
      </c>
      <c r="L95">
        <v>11</v>
      </c>
      <c r="M95">
        <v>0</v>
      </c>
      <c r="N95" t="s">
        <v>31</v>
      </c>
    </row>
    <row r="96" spans="1:14" x14ac:dyDescent="0.3">
      <c r="A96" t="s">
        <v>324</v>
      </c>
      <c r="B96" t="s">
        <v>325</v>
      </c>
      <c r="C96" t="s">
        <v>326</v>
      </c>
      <c r="D96" t="s">
        <v>3077</v>
      </c>
      <c r="E96">
        <v>38723</v>
      </c>
      <c r="F96" t="s">
        <v>27</v>
      </c>
      <c r="G96" t="s">
        <v>28</v>
      </c>
      <c r="H96">
        <v>0</v>
      </c>
      <c r="I96" t="s">
        <v>29</v>
      </c>
      <c r="J96">
        <v>7945</v>
      </c>
      <c r="K96" t="s">
        <v>67</v>
      </c>
      <c r="L96">
        <v>20</v>
      </c>
      <c r="M96">
        <v>0</v>
      </c>
      <c r="N96" t="s">
        <v>37</v>
      </c>
    </row>
    <row r="97" spans="1:14" x14ac:dyDescent="0.3">
      <c r="A97" t="s">
        <v>327</v>
      </c>
      <c r="B97" t="s">
        <v>328</v>
      </c>
      <c r="C97" t="s">
        <v>329</v>
      </c>
      <c r="D97" t="s">
        <v>3082</v>
      </c>
      <c r="E97">
        <v>42938</v>
      </c>
      <c r="F97" t="s">
        <v>27</v>
      </c>
      <c r="G97" t="s">
        <v>28</v>
      </c>
      <c r="H97">
        <v>0</v>
      </c>
      <c r="I97" t="s">
        <v>29</v>
      </c>
      <c r="J97">
        <v>7258</v>
      </c>
      <c r="K97" t="s">
        <v>36</v>
      </c>
      <c r="L97">
        <v>19</v>
      </c>
      <c r="M97">
        <v>0</v>
      </c>
      <c r="N97" t="s">
        <v>37</v>
      </c>
    </row>
    <row r="98" spans="1:14" x14ac:dyDescent="0.3">
      <c r="A98" t="s">
        <v>330</v>
      </c>
      <c r="B98" t="s">
        <v>331</v>
      </c>
      <c r="C98" t="s">
        <v>332</v>
      </c>
      <c r="D98" t="s">
        <v>3054</v>
      </c>
      <c r="E98">
        <v>15552</v>
      </c>
      <c r="F98" t="s">
        <v>27</v>
      </c>
      <c r="G98" t="s">
        <v>28</v>
      </c>
      <c r="H98">
        <v>0</v>
      </c>
      <c r="I98" t="s">
        <v>29</v>
      </c>
      <c r="J98">
        <v>5805</v>
      </c>
      <c r="K98" t="s">
        <v>102</v>
      </c>
      <c r="L98">
        <v>23</v>
      </c>
      <c r="M98">
        <v>1</v>
      </c>
      <c r="N98" t="s">
        <v>31</v>
      </c>
    </row>
    <row r="99" spans="1:14" x14ac:dyDescent="0.3">
      <c r="A99" t="s">
        <v>333</v>
      </c>
      <c r="B99" t="s">
        <v>334</v>
      </c>
      <c r="C99" t="s">
        <v>335</v>
      </c>
      <c r="D99" t="s">
        <v>3083</v>
      </c>
      <c r="E99">
        <v>34518</v>
      </c>
      <c r="F99" t="s">
        <v>35</v>
      </c>
      <c r="G99" t="s">
        <v>28</v>
      </c>
      <c r="H99">
        <v>0</v>
      </c>
      <c r="I99" t="s">
        <v>29</v>
      </c>
      <c r="J99">
        <v>3075</v>
      </c>
      <c r="K99" t="s">
        <v>41</v>
      </c>
      <c r="L99">
        <v>2</v>
      </c>
      <c r="M99">
        <v>1</v>
      </c>
      <c r="N99" t="s">
        <v>37</v>
      </c>
    </row>
    <row r="100" spans="1:14" x14ac:dyDescent="0.3">
      <c r="A100" t="s">
        <v>336</v>
      </c>
      <c r="B100" t="s">
        <v>337</v>
      </c>
      <c r="C100" t="s">
        <v>338</v>
      </c>
      <c r="D100" t="s">
        <v>3082</v>
      </c>
      <c r="E100">
        <v>11221</v>
      </c>
      <c r="F100" t="s">
        <v>27</v>
      </c>
      <c r="G100" t="s">
        <v>28</v>
      </c>
      <c r="H100">
        <v>0</v>
      </c>
      <c r="I100" t="s">
        <v>29</v>
      </c>
      <c r="J100">
        <v>6500</v>
      </c>
      <c r="K100" t="s">
        <v>30</v>
      </c>
      <c r="L100">
        <v>16</v>
      </c>
      <c r="M100">
        <v>0</v>
      </c>
      <c r="N100" t="s">
        <v>31</v>
      </c>
    </row>
    <row r="101" spans="1:14" x14ac:dyDescent="0.3">
      <c r="A101" t="s">
        <v>339</v>
      </c>
      <c r="B101" t="s">
        <v>340</v>
      </c>
      <c r="C101" t="s">
        <v>341</v>
      </c>
      <c r="D101" t="s">
        <v>3084</v>
      </c>
      <c r="E101">
        <v>33308</v>
      </c>
      <c r="F101" t="s">
        <v>45</v>
      </c>
      <c r="G101" t="s">
        <v>28</v>
      </c>
      <c r="H101">
        <v>0</v>
      </c>
      <c r="I101" t="s">
        <v>29</v>
      </c>
      <c r="J101">
        <v>7127</v>
      </c>
      <c r="K101" t="s">
        <v>67</v>
      </c>
      <c r="L101">
        <v>21</v>
      </c>
      <c r="M101">
        <v>0</v>
      </c>
      <c r="N101" t="s">
        <v>37</v>
      </c>
    </row>
    <row r="102" spans="1:14" x14ac:dyDescent="0.3">
      <c r="A102" t="s">
        <v>342</v>
      </c>
      <c r="B102" t="s">
        <v>343</v>
      </c>
      <c r="C102" t="s">
        <v>344</v>
      </c>
      <c r="D102" t="s">
        <v>3054</v>
      </c>
      <c r="E102">
        <v>15201</v>
      </c>
      <c r="F102" t="s">
        <v>27</v>
      </c>
      <c r="G102" t="s">
        <v>28</v>
      </c>
      <c r="H102">
        <v>0</v>
      </c>
      <c r="I102" t="s">
        <v>29</v>
      </c>
      <c r="J102">
        <v>2507</v>
      </c>
      <c r="K102" t="s">
        <v>67</v>
      </c>
      <c r="L102">
        <v>15</v>
      </c>
      <c r="M102">
        <v>0</v>
      </c>
      <c r="N102" t="s">
        <v>31</v>
      </c>
    </row>
    <row r="103" spans="1:14" x14ac:dyDescent="0.3">
      <c r="A103" t="s">
        <v>345</v>
      </c>
      <c r="B103" t="s">
        <v>346</v>
      </c>
      <c r="C103" t="s">
        <v>347</v>
      </c>
      <c r="D103" t="s">
        <v>3072</v>
      </c>
      <c r="E103">
        <v>49533</v>
      </c>
      <c r="F103" t="s">
        <v>27</v>
      </c>
      <c r="G103" t="s">
        <v>28</v>
      </c>
      <c r="H103">
        <v>0</v>
      </c>
      <c r="I103" t="s">
        <v>29</v>
      </c>
      <c r="J103">
        <v>9279</v>
      </c>
      <c r="K103" t="s">
        <v>36</v>
      </c>
      <c r="L103">
        <v>22</v>
      </c>
      <c r="M103">
        <v>1</v>
      </c>
      <c r="N103" t="s">
        <v>37</v>
      </c>
    </row>
    <row r="104" spans="1:14" x14ac:dyDescent="0.3">
      <c r="A104" t="s">
        <v>348</v>
      </c>
      <c r="B104" t="s">
        <v>349</v>
      </c>
      <c r="C104" t="s">
        <v>350</v>
      </c>
      <c r="D104" t="s">
        <v>3047</v>
      </c>
      <c r="E104">
        <v>41496</v>
      </c>
      <c r="F104" t="s">
        <v>27</v>
      </c>
      <c r="G104" t="s">
        <v>28</v>
      </c>
      <c r="H104">
        <v>0</v>
      </c>
      <c r="I104" t="s">
        <v>29</v>
      </c>
      <c r="J104">
        <v>5535</v>
      </c>
      <c r="K104" t="s">
        <v>67</v>
      </c>
      <c r="L104">
        <v>9</v>
      </c>
      <c r="M104">
        <v>0</v>
      </c>
      <c r="N104" t="s">
        <v>37</v>
      </c>
    </row>
    <row r="105" spans="1:14" x14ac:dyDescent="0.3">
      <c r="A105" t="s">
        <v>351</v>
      </c>
      <c r="B105" t="s">
        <v>352</v>
      </c>
      <c r="C105" t="s">
        <v>353</v>
      </c>
      <c r="D105" t="s">
        <v>3067</v>
      </c>
      <c r="E105">
        <v>8519</v>
      </c>
      <c r="F105" t="s">
        <v>27</v>
      </c>
      <c r="G105" t="s">
        <v>28</v>
      </c>
      <c r="H105">
        <v>0</v>
      </c>
      <c r="I105" t="s">
        <v>29</v>
      </c>
      <c r="J105">
        <v>8714</v>
      </c>
      <c r="K105" t="s">
        <v>67</v>
      </c>
      <c r="L105">
        <v>6</v>
      </c>
      <c r="M105">
        <v>0</v>
      </c>
      <c r="N105" t="s">
        <v>31</v>
      </c>
    </row>
    <row r="106" spans="1:14" x14ac:dyDescent="0.3">
      <c r="A106" t="s">
        <v>354</v>
      </c>
      <c r="B106" t="s">
        <v>355</v>
      </c>
      <c r="C106" t="s">
        <v>356</v>
      </c>
      <c r="D106" t="s">
        <v>3059</v>
      </c>
      <c r="E106">
        <v>8997</v>
      </c>
      <c r="F106" t="s">
        <v>35</v>
      </c>
      <c r="G106" t="s">
        <v>28</v>
      </c>
      <c r="H106">
        <v>0</v>
      </c>
      <c r="I106" t="s">
        <v>29</v>
      </c>
      <c r="J106">
        <v>9207</v>
      </c>
      <c r="K106" t="s">
        <v>102</v>
      </c>
      <c r="L106">
        <v>20</v>
      </c>
      <c r="M106">
        <v>0</v>
      </c>
      <c r="N106" t="s">
        <v>31</v>
      </c>
    </row>
    <row r="107" spans="1:14" x14ac:dyDescent="0.3">
      <c r="A107" t="s">
        <v>357</v>
      </c>
      <c r="B107" t="s">
        <v>358</v>
      </c>
      <c r="C107" t="s">
        <v>359</v>
      </c>
      <c r="D107" t="s">
        <v>3083</v>
      </c>
      <c r="E107">
        <v>38415</v>
      </c>
      <c r="F107" t="s">
        <v>45</v>
      </c>
      <c r="G107" t="s">
        <v>28</v>
      </c>
      <c r="H107">
        <v>0</v>
      </c>
      <c r="I107" t="s">
        <v>29</v>
      </c>
      <c r="J107">
        <v>7763</v>
      </c>
      <c r="K107" t="s">
        <v>36</v>
      </c>
      <c r="L107">
        <v>0</v>
      </c>
      <c r="M107">
        <v>1</v>
      </c>
      <c r="N107" t="s">
        <v>37</v>
      </c>
    </row>
    <row r="108" spans="1:14" x14ac:dyDescent="0.3">
      <c r="A108" t="s">
        <v>360</v>
      </c>
      <c r="B108" t="s">
        <v>361</v>
      </c>
      <c r="C108" t="s">
        <v>248</v>
      </c>
      <c r="D108" t="s">
        <v>3068</v>
      </c>
      <c r="E108">
        <v>10000</v>
      </c>
      <c r="F108" t="s">
        <v>27</v>
      </c>
      <c r="G108" t="s">
        <v>28</v>
      </c>
      <c r="H108">
        <v>1</v>
      </c>
      <c r="I108" t="s">
        <v>249</v>
      </c>
      <c r="J108">
        <v>6</v>
      </c>
      <c r="K108" t="s">
        <v>136</v>
      </c>
      <c r="L108">
        <v>18</v>
      </c>
      <c r="M108">
        <v>0</v>
      </c>
      <c r="N108" t="s">
        <v>31</v>
      </c>
    </row>
    <row r="109" spans="1:14" x14ac:dyDescent="0.3">
      <c r="A109" t="s">
        <v>362</v>
      </c>
      <c r="B109" t="s">
        <v>363</v>
      </c>
      <c r="C109" t="s">
        <v>364</v>
      </c>
      <c r="D109" t="s">
        <v>3060</v>
      </c>
      <c r="E109">
        <v>6985</v>
      </c>
      <c r="F109" t="s">
        <v>45</v>
      </c>
      <c r="G109" t="s">
        <v>28</v>
      </c>
      <c r="H109">
        <v>0</v>
      </c>
      <c r="I109" t="s">
        <v>29</v>
      </c>
      <c r="J109">
        <v>9445</v>
      </c>
      <c r="K109" t="s">
        <v>53</v>
      </c>
      <c r="L109">
        <v>16</v>
      </c>
      <c r="M109">
        <v>0</v>
      </c>
      <c r="N109" t="s">
        <v>31</v>
      </c>
    </row>
    <row r="110" spans="1:14" x14ac:dyDescent="0.3">
      <c r="A110" t="s">
        <v>365</v>
      </c>
      <c r="B110" t="s">
        <v>366</v>
      </c>
      <c r="C110" t="s">
        <v>367</v>
      </c>
      <c r="D110" t="s">
        <v>3068</v>
      </c>
      <c r="E110">
        <v>2190</v>
      </c>
      <c r="F110" t="s">
        <v>27</v>
      </c>
      <c r="G110" t="s">
        <v>28</v>
      </c>
      <c r="H110">
        <v>0</v>
      </c>
      <c r="I110" t="s">
        <v>29</v>
      </c>
      <c r="J110">
        <v>4160</v>
      </c>
      <c r="K110" t="s">
        <v>30</v>
      </c>
      <c r="L110">
        <v>5</v>
      </c>
      <c r="M110">
        <v>1</v>
      </c>
      <c r="N110" t="s">
        <v>83</v>
      </c>
    </row>
    <row r="111" spans="1:14" x14ac:dyDescent="0.3">
      <c r="A111" t="s">
        <v>368</v>
      </c>
      <c r="B111" t="s">
        <v>369</v>
      </c>
      <c r="C111" t="s">
        <v>370</v>
      </c>
      <c r="D111" t="s">
        <v>3085</v>
      </c>
      <c r="E111">
        <v>14224</v>
      </c>
      <c r="F111" t="s">
        <v>27</v>
      </c>
      <c r="G111" t="s">
        <v>28</v>
      </c>
      <c r="H111">
        <v>0</v>
      </c>
      <c r="I111" t="s">
        <v>29</v>
      </c>
      <c r="J111">
        <v>9369</v>
      </c>
      <c r="K111" t="s">
        <v>53</v>
      </c>
      <c r="L111">
        <v>6</v>
      </c>
      <c r="M111">
        <v>0</v>
      </c>
      <c r="N111" t="s">
        <v>31</v>
      </c>
    </row>
    <row r="112" spans="1:14" x14ac:dyDescent="0.3">
      <c r="A112" t="s">
        <v>371</v>
      </c>
      <c r="B112" t="s">
        <v>372</v>
      </c>
      <c r="C112" t="s">
        <v>373</v>
      </c>
      <c r="D112" t="s">
        <v>3054</v>
      </c>
      <c r="E112">
        <v>15130</v>
      </c>
      <c r="F112" t="s">
        <v>27</v>
      </c>
      <c r="G112" t="s">
        <v>28</v>
      </c>
      <c r="H112">
        <v>0</v>
      </c>
      <c r="I112" t="s">
        <v>29</v>
      </c>
      <c r="J112">
        <v>1220</v>
      </c>
      <c r="K112" t="s">
        <v>102</v>
      </c>
      <c r="L112">
        <v>3</v>
      </c>
      <c r="M112">
        <v>1</v>
      </c>
      <c r="N112" t="s">
        <v>31</v>
      </c>
    </row>
    <row r="113" spans="1:14" x14ac:dyDescent="0.3">
      <c r="A113" t="s">
        <v>374</v>
      </c>
      <c r="B113" t="s">
        <v>375</v>
      </c>
      <c r="C113" t="s">
        <v>376</v>
      </c>
      <c r="D113" t="s">
        <v>3051</v>
      </c>
      <c r="E113">
        <v>31171</v>
      </c>
      <c r="F113" t="s">
        <v>45</v>
      </c>
      <c r="G113" t="s">
        <v>28</v>
      </c>
      <c r="H113">
        <v>0</v>
      </c>
      <c r="I113" t="s">
        <v>29</v>
      </c>
      <c r="J113">
        <v>5561</v>
      </c>
      <c r="K113" t="s">
        <v>30</v>
      </c>
      <c r="L113">
        <v>20</v>
      </c>
      <c r="M113">
        <v>0</v>
      </c>
      <c r="N113" t="s">
        <v>37</v>
      </c>
    </row>
    <row r="114" spans="1:14" x14ac:dyDescent="0.3">
      <c r="A114" t="s">
        <v>377</v>
      </c>
      <c r="B114" t="s">
        <v>378</v>
      </c>
      <c r="C114" t="s">
        <v>379</v>
      </c>
      <c r="D114" t="s">
        <v>3073</v>
      </c>
      <c r="E114">
        <v>38464</v>
      </c>
      <c r="F114" t="s">
        <v>27</v>
      </c>
      <c r="G114" t="s">
        <v>28</v>
      </c>
      <c r="H114">
        <v>0</v>
      </c>
      <c r="I114" t="s">
        <v>29</v>
      </c>
      <c r="J114">
        <v>5063</v>
      </c>
      <c r="K114" t="s">
        <v>36</v>
      </c>
      <c r="L114">
        <v>10</v>
      </c>
      <c r="M114">
        <v>0</v>
      </c>
      <c r="N114" t="s">
        <v>37</v>
      </c>
    </row>
    <row r="115" spans="1:14" x14ac:dyDescent="0.3">
      <c r="A115" t="s">
        <v>380</v>
      </c>
      <c r="B115" t="s">
        <v>381</v>
      </c>
      <c r="C115" t="s">
        <v>382</v>
      </c>
      <c r="D115" t="s">
        <v>3036</v>
      </c>
      <c r="E115">
        <v>12907</v>
      </c>
      <c r="F115" t="s">
        <v>27</v>
      </c>
      <c r="G115" t="s">
        <v>28</v>
      </c>
      <c r="H115">
        <v>0</v>
      </c>
      <c r="I115" t="s">
        <v>29</v>
      </c>
      <c r="J115">
        <v>3825</v>
      </c>
      <c r="K115" t="s">
        <v>136</v>
      </c>
      <c r="L115">
        <v>12</v>
      </c>
      <c r="M115">
        <v>0</v>
      </c>
      <c r="N115" t="s">
        <v>31</v>
      </c>
    </row>
    <row r="116" spans="1:14" x14ac:dyDescent="0.3">
      <c r="A116" t="s">
        <v>383</v>
      </c>
      <c r="B116" t="s">
        <v>384</v>
      </c>
      <c r="C116" t="s">
        <v>385</v>
      </c>
      <c r="D116" t="s">
        <v>3071</v>
      </c>
      <c r="E116">
        <v>42948</v>
      </c>
      <c r="F116" t="s">
        <v>35</v>
      </c>
      <c r="G116" t="s">
        <v>28</v>
      </c>
      <c r="H116">
        <v>0</v>
      </c>
      <c r="I116" t="s">
        <v>29</v>
      </c>
      <c r="J116">
        <v>7477</v>
      </c>
      <c r="K116" t="s">
        <v>102</v>
      </c>
      <c r="L116">
        <v>23</v>
      </c>
      <c r="M116">
        <v>1</v>
      </c>
      <c r="N116" t="s">
        <v>37</v>
      </c>
    </row>
    <row r="117" spans="1:14" x14ac:dyDescent="0.3">
      <c r="A117" t="s">
        <v>386</v>
      </c>
      <c r="B117" t="s">
        <v>387</v>
      </c>
      <c r="C117" t="s">
        <v>388</v>
      </c>
      <c r="D117" t="s">
        <v>3075</v>
      </c>
      <c r="E117">
        <v>27274</v>
      </c>
      <c r="F117" t="s">
        <v>45</v>
      </c>
      <c r="G117" t="s">
        <v>28</v>
      </c>
      <c r="H117">
        <v>0</v>
      </c>
      <c r="I117" t="s">
        <v>29</v>
      </c>
      <c r="J117">
        <v>4883</v>
      </c>
      <c r="K117" t="s">
        <v>53</v>
      </c>
      <c r="L117">
        <v>19</v>
      </c>
      <c r="M117">
        <v>0</v>
      </c>
      <c r="N117" t="s">
        <v>31</v>
      </c>
    </row>
    <row r="118" spans="1:14" x14ac:dyDescent="0.3">
      <c r="A118" t="s">
        <v>389</v>
      </c>
      <c r="B118" t="s">
        <v>390</v>
      </c>
      <c r="C118" t="s">
        <v>391</v>
      </c>
      <c r="D118" t="s">
        <v>3043</v>
      </c>
      <c r="E118">
        <v>17838</v>
      </c>
      <c r="F118" t="s">
        <v>27</v>
      </c>
      <c r="G118" t="s">
        <v>57</v>
      </c>
      <c r="H118">
        <v>0</v>
      </c>
      <c r="I118" t="s">
        <v>29</v>
      </c>
      <c r="J118">
        <v>5421</v>
      </c>
      <c r="K118" t="s">
        <v>41</v>
      </c>
      <c r="L118">
        <v>0</v>
      </c>
      <c r="M118">
        <v>1</v>
      </c>
      <c r="N118" t="s">
        <v>31</v>
      </c>
    </row>
    <row r="119" spans="1:14" x14ac:dyDescent="0.3">
      <c r="A119" t="s">
        <v>392</v>
      </c>
      <c r="B119" t="s">
        <v>393</v>
      </c>
      <c r="C119" t="s">
        <v>394</v>
      </c>
      <c r="D119" t="s">
        <v>3084</v>
      </c>
      <c r="E119">
        <v>13220</v>
      </c>
      <c r="F119" t="s">
        <v>35</v>
      </c>
      <c r="G119" t="s">
        <v>28</v>
      </c>
      <c r="H119">
        <v>0</v>
      </c>
      <c r="I119" t="s">
        <v>29</v>
      </c>
      <c r="J119">
        <v>7613</v>
      </c>
      <c r="K119" t="s">
        <v>53</v>
      </c>
      <c r="L119">
        <v>10</v>
      </c>
      <c r="M119">
        <v>0</v>
      </c>
      <c r="N119" t="s">
        <v>31</v>
      </c>
    </row>
    <row r="120" spans="1:14" x14ac:dyDescent="0.3">
      <c r="A120" t="s">
        <v>395</v>
      </c>
      <c r="B120" t="s">
        <v>396</v>
      </c>
      <c r="C120" t="s">
        <v>397</v>
      </c>
      <c r="D120" t="s">
        <v>3045</v>
      </c>
      <c r="E120">
        <v>31536</v>
      </c>
      <c r="F120" t="s">
        <v>27</v>
      </c>
      <c r="G120" t="s">
        <v>28</v>
      </c>
      <c r="H120">
        <v>0</v>
      </c>
      <c r="I120" t="s">
        <v>29</v>
      </c>
      <c r="J120">
        <v>135</v>
      </c>
      <c r="K120" t="s">
        <v>41</v>
      </c>
      <c r="L120">
        <v>8</v>
      </c>
      <c r="M120">
        <v>0</v>
      </c>
      <c r="N120" t="s">
        <v>37</v>
      </c>
    </row>
    <row r="121" spans="1:14" x14ac:dyDescent="0.3">
      <c r="A121" t="s">
        <v>398</v>
      </c>
      <c r="B121" t="s">
        <v>399</v>
      </c>
      <c r="C121" t="s">
        <v>400</v>
      </c>
      <c r="D121" t="s">
        <v>3065</v>
      </c>
      <c r="E121">
        <v>20004</v>
      </c>
      <c r="F121" t="s">
        <v>45</v>
      </c>
      <c r="G121" t="s">
        <v>28</v>
      </c>
      <c r="H121">
        <v>0</v>
      </c>
      <c r="I121" t="s">
        <v>29</v>
      </c>
      <c r="J121">
        <v>8598</v>
      </c>
      <c r="K121" t="s">
        <v>67</v>
      </c>
      <c r="L121">
        <v>9</v>
      </c>
      <c r="M121">
        <v>0</v>
      </c>
      <c r="N121" t="s">
        <v>31</v>
      </c>
    </row>
    <row r="122" spans="1:14" x14ac:dyDescent="0.3">
      <c r="A122" t="s">
        <v>401</v>
      </c>
      <c r="B122" t="s">
        <v>402</v>
      </c>
      <c r="C122" t="s">
        <v>403</v>
      </c>
      <c r="D122" t="s">
        <v>3086</v>
      </c>
      <c r="E122">
        <v>18152</v>
      </c>
      <c r="F122" t="s">
        <v>45</v>
      </c>
      <c r="G122" t="s">
        <v>28</v>
      </c>
      <c r="H122">
        <v>0</v>
      </c>
      <c r="I122" t="s">
        <v>29</v>
      </c>
      <c r="J122">
        <v>4791</v>
      </c>
      <c r="K122" t="s">
        <v>30</v>
      </c>
      <c r="L122">
        <v>17</v>
      </c>
      <c r="M122">
        <v>0</v>
      </c>
      <c r="N122" t="s">
        <v>31</v>
      </c>
    </row>
    <row r="123" spans="1:14" x14ac:dyDescent="0.3">
      <c r="A123" t="s">
        <v>404</v>
      </c>
      <c r="B123" t="s">
        <v>405</v>
      </c>
      <c r="C123" t="s">
        <v>406</v>
      </c>
      <c r="D123" t="s">
        <v>3072</v>
      </c>
      <c r="E123">
        <v>40810</v>
      </c>
      <c r="F123" t="s">
        <v>45</v>
      </c>
      <c r="G123" t="s">
        <v>28</v>
      </c>
      <c r="H123">
        <v>0</v>
      </c>
      <c r="I123" t="s">
        <v>29</v>
      </c>
      <c r="J123">
        <v>3977</v>
      </c>
      <c r="K123" t="s">
        <v>41</v>
      </c>
      <c r="L123">
        <v>18</v>
      </c>
      <c r="M123">
        <v>0</v>
      </c>
      <c r="N123" t="s">
        <v>37</v>
      </c>
    </row>
    <row r="124" spans="1:14" x14ac:dyDescent="0.3">
      <c r="A124" t="s">
        <v>407</v>
      </c>
      <c r="B124" t="s">
        <v>408</v>
      </c>
      <c r="C124" t="s">
        <v>409</v>
      </c>
      <c r="D124" t="s">
        <v>3058</v>
      </c>
      <c r="E124">
        <v>44082</v>
      </c>
      <c r="F124" t="s">
        <v>27</v>
      </c>
      <c r="G124" t="s">
        <v>28</v>
      </c>
      <c r="H124">
        <v>0</v>
      </c>
      <c r="I124" t="s">
        <v>29</v>
      </c>
      <c r="J124">
        <v>9202</v>
      </c>
      <c r="K124" t="s">
        <v>53</v>
      </c>
      <c r="L124">
        <v>13</v>
      </c>
      <c r="M124">
        <v>0</v>
      </c>
      <c r="N124" t="s">
        <v>37</v>
      </c>
    </row>
    <row r="125" spans="1:14" x14ac:dyDescent="0.3">
      <c r="A125" t="s">
        <v>410</v>
      </c>
      <c r="B125" t="s">
        <v>411</v>
      </c>
      <c r="C125" t="s">
        <v>412</v>
      </c>
      <c r="D125" t="s">
        <v>3047</v>
      </c>
      <c r="E125">
        <v>35942</v>
      </c>
      <c r="F125" t="s">
        <v>45</v>
      </c>
      <c r="G125" t="s">
        <v>28</v>
      </c>
      <c r="H125">
        <v>0</v>
      </c>
      <c r="I125" t="s">
        <v>29</v>
      </c>
      <c r="J125">
        <v>8563</v>
      </c>
      <c r="K125" t="s">
        <v>67</v>
      </c>
      <c r="L125">
        <v>15</v>
      </c>
      <c r="M125">
        <v>0</v>
      </c>
      <c r="N125" t="s">
        <v>37</v>
      </c>
    </row>
    <row r="126" spans="1:14" x14ac:dyDescent="0.3">
      <c r="A126" t="s">
        <v>413</v>
      </c>
      <c r="B126" t="s">
        <v>414</v>
      </c>
      <c r="C126" t="s">
        <v>415</v>
      </c>
      <c r="D126" t="s">
        <v>3049</v>
      </c>
      <c r="E126">
        <v>8546</v>
      </c>
      <c r="F126" t="s">
        <v>27</v>
      </c>
      <c r="G126" t="s">
        <v>28</v>
      </c>
      <c r="H126">
        <v>0</v>
      </c>
      <c r="I126" t="s">
        <v>29</v>
      </c>
      <c r="J126">
        <v>7848</v>
      </c>
      <c r="K126" t="s">
        <v>136</v>
      </c>
      <c r="L126">
        <v>5</v>
      </c>
      <c r="M126">
        <v>1</v>
      </c>
      <c r="N126" t="s">
        <v>31</v>
      </c>
    </row>
    <row r="127" spans="1:14" x14ac:dyDescent="0.3">
      <c r="A127" t="s">
        <v>416</v>
      </c>
      <c r="B127" t="s">
        <v>417</v>
      </c>
      <c r="C127" t="s">
        <v>418</v>
      </c>
      <c r="D127" t="s">
        <v>3053</v>
      </c>
      <c r="E127">
        <v>9644</v>
      </c>
      <c r="F127" t="s">
        <v>27</v>
      </c>
      <c r="G127" t="s">
        <v>28</v>
      </c>
      <c r="H127">
        <v>0</v>
      </c>
      <c r="I127" t="s">
        <v>29</v>
      </c>
      <c r="J127">
        <v>2063</v>
      </c>
      <c r="K127" t="s">
        <v>36</v>
      </c>
      <c r="L127">
        <v>21</v>
      </c>
      <c r="M127">
        <v>0</v>
      </c>
      <c r="N127" t="s">
        <v>31</v>
      </c>
    </row>
    <row r="128" spans="1:14" x14ac:dyDescent="0.3">
      <c r="A128" t="s">
        <v>419</v>
      </c>
      <c r="B128" t="s">
        <v>420</v>
      </c>
      <c r="C128" t="s">
        <v>421</v>
      </c>
      <c r="D128" t="s">
        <v>3037</v>
      </c>
      <c r="E128">
        <v>2794</v>
      </c>
      <c r="F128" t="s">
        <v>45</v>
      </c>
      <c r="G128" t="s">
        <v>28</v>
      </c>
      <c r="H128">
        <v>0</v>
      </c>
      <c r="I128" t="s">
        <v>29</v>
      </c>
      <c r="J128">
        <v>2322</v>
      </c>
      <c r="K128" t="s">
        <v>36</v>
      </c>
      <c r="L128">
        <v>7</v>
      </c>
      <c r="M128">
        <v>0</v>
      </c>
      <c r="N128" t="s">
        <v>83</v>
      </c>
    </row>
    <row r="129" spans="1:14" x14ac:dyDescent="0.3">
      <c r="A129" t="s">
        <v>422</v>
      </c>
      <c r="B129" t="s">
        <v>423</v>
      </c>
      <c r="C129" t="s">
        <v>424</v>
      </c>
      <c r="D129" t="s">
        <v>3087</v>
      </c>
      <c r="E129">
        <v>26664</v>
      </c>
      <c r="F129" t="s">
        <v>35</v>
      </c>
      <c r="G129" t="s">
        <v>28</v>
      </c>
      <c r="H129">
        <v>0</v>
      </c>
      <c r="I129" t="s">
        <v>29</v>
      </c>
      <c r="J129">
        <v>3123</v>
      </c>
      <c r="K129" t="s">
        <v>36</v>
      </c>
      <c r="L129">
        <v>16</v>
      </c>
      <c r="M129">
        <v>0</v>
      </c>
      <c r="N129" t="s">
        <v>31</v>
      </c>
    </row>
    <row r="130" spans="1:14" x14ac:dyDescent="0.3">
      <c r="A130" t="s">
        <v>425</v>
      </c>
      <c r="B130" t="s">
        <v>426</v>
      </c>
      <c r="C130" t="s">
        <v>427</v>
      </c>
      <c r="D130" t="s">
        <v>3037</v>
      </c>
      <c r="E130">
        <v>5507</v>
      </c>
      <c r="F130" t="s">
        <v>45</v>
      </c>
      <c r="G130" t="s">
        <v>28</v>
      </c>
      <c r="H130">
        <v>0</v>
      </c>
      <c r="I130" t="s">
        <v>29</v>
      </c>
      <c r="J130">
        <v>4282</v>
      </c>
      <c r="K130" t="s">
        <v>41</v>
      </c>
      <c r="L130">
        <v>3</v>
      </c>
      <c r="M130">
        <v>1</v>
      </c>
      <c r="N130" t="s">
        <v>31</v>
      </c>
    </row>
    <row r="131" spans="1:14" x14ac:dyDescent="0.3">
      <c r="A131" t="s">
        <v>428</v>
      </c>
      <c r="B131" t="s">
        <v>429</v>
      </c>
      <c r="C131" t="s">
        <v>430</v>
      </c>
      <c r="D131" t="s">
        <v>3055</v>
      </c>
      <c r="E131">
        <v>14415</v>
      </c>
      <c r="F131" t="s">
        <v>27</v>
      </c>
      <c r="G131" t="s">
        <v>28</v>
      </c>
      <c r="H131">
        <v>0</v>
      </c>
      <c r="I131" t="s">
        <v>29</v>
      </c>
      <c r="J131">
        <v>4864</v>
      </c>
      <c r="K131" t="s">
        <v>136</v>
      </c>
      <c r="L131">
        <v>12</v>
      </c>
      <c r="M131">
        <v>0</v>
      </c>
      <c r="N131" t="s">
        <v>31</v>
      </c>
    </row>
    <row r="132" spans="1:14" x14ac:dyDescent="0.3">
      <c r="A132" t="s">
        <v>431</v>
      </c>
      <c r="B132" t="s">
        <v>432</v>
      </c>
      <c r="C132" t="s">
        <v>433</v>
      </c>
      <c r="D132" t="s">
        <v>3055</v>
      </c>
      <c r="E132">
        <v>14625</v>
      </c>
      <c r="F132" t="s">
        <v>27</v>
      </c>
      <c r="G132" t="s">
        <v>28</v>
      </c>
      <c r="H132">
        <v>0</v>
      </c>
      <c r="I132" t="s">
        <v>29</v>
      </c>
      <c r="J132">
        <v>1770</v>
      </c>
      <c r="K132" t="s">
        <v>41</v>
      </c>
      <c r="L132">
        <v>10</v>
      </c>
      <c r="M132">
        <v>0</v>
      </c>
      <c r="N132" t="s">
        <v>31</v>
      </c>
    </row>
    <row r="133" spans="1:14" x14ac:dyDescent="0.3">
      <c r="A133" t="s">
        <v>434</v>
      </c>
      <c r="B133" t="s">
        <v>435</v>
      </c>
      <c r="C133" t="s">
        <v>436</v>
      </c>
      <c r="D133" t="s">
        <v>3069</v>
      </c>
      <c r="E133">
        <v>2836</v>
      </c>
      <c r="F133" t="s">
        <v>45</v>
      </c>
      <c r="G133" t="s">
        <v>28</v>
      </c>
      <c r="H133">
        <v>0</v>
      </c>
      <c r="I133" t="s">
        <v>29</v>
      </c>
      <c r="J133">
        <v>540</v>
      </c>
      <c r="K133" t="s">
        <v>30</v>
      </c>
      <c r="L133">
        <v>23</v>
      </c>
      <c r="M133">
        <v>1</v>
      </c>
      <c r="N133" t="s">
        <v>83</v>
      </c>
    </row>
    <row r="134" spans="1:14" x14ac:dyDescent="0.3">
      <c r="A134" t="s">
        <v>437</v>
      </c>
      <c r="B134" t="s">
        <v>438</v>
      </c>
      <c r="C134" t="s">
        <v>439</v>
      </c>
      <c r="D134" t="s">
        <v>3049</v>
      </c>
      <c r="E134">
        <v>11026</v>
      </c>
      <c r="F134" t="s">
        <v>45</v>
      </c>
      <c r="G134" t="s">
        <v>28</v>
      </c>
      <c r="H134">
        <v>0</v>
      </c>
      <c r="I134" t="s">
        <v>29</v>
      </c>
      <c r="J134">
        <v>1474</v>
      </c>
      <c r="K134" t="s">
        <v>41</v>
      </c>
      <c r="L134">
        <v>20</v>
      </c>
      <c r="M134">
        <v>0</v>
      </c>
      <c r="N134" t="s">
        <v>31</v>
      </c>
    </row>
    <row r="135" spans="1:14" x14ac:dyDescent="0.3">
      <c r="A135" t="s">
        <v>440</v>
      </c>
      <c r="B135" t="s">
        <v>441</v>
      </c>
      <c r="C135" t="s">
        <v>442</v>
      </c>
      <c r="D135" t="s">
        <v>3048</v>
      </c>
      <c r="E135">
        <v>15967</v>
      </c>
      <c r="F135" t="s">
        <v>35</v>
      </c>
      <c r="G135" t="s">
        <v>28</v>
      </c>
      <c r="H135">
        <v>0</v>
      </c>
      <c r="I135" t="s">
        <v>29</v>
      </c>
      <c r="J135">
        <v>8796</v>
      </c>
      <c r="K135" t="s">
        <v>136</v>
      </c>
      <c r="L135">
        <v>2</v>
      </c>
      <c r="M135">
        <v>1</v>
      </c>
      <c r="N135" t="s">
        <v>31</v>
      </c>
    </row>
    <row r="136" spans="1:14" x14ac:dyDescent="0.3">
      <c r="A136" t="s">
        <v>443</v>
      </c>
      <c r="B136" t="s">
        <v>444</v>
      </c>
      <c r="C136" t="s">
        <v>445</v>
      </c>
      <c r="D136" t="s">
        <v>3083</v>
      </c>
      <c r="E136">
        <v>11451</v>
      </c>
      <c r="F136" t="s">
        <v>27</v>
      </c>
      <c r="G136" t="s">
        <v>28</v>
      </c>
      <c r="H136">
        <v>0</v>
      </c>
      <c r="I136" t="s">
        <v>29</v>
      </c>
      <c r="J136">
        <v>3264</v>
      </c>
      <c r="K136" t="s">
        <v>136</v>
      </c>
      <c r="L136">
        <v>19</v>
      </c>
      <c r="M136">
        <v>0</v>
      </c>
      <c r="N136" t="s">
        <v>31</v>
      </c>
    </row>
    <row r="137" spans="1:14" x14ac:dyDescent="0.3">
      <c r="A137" t="s">
        <v>446</v>
      </c>
      <c r="B137" t="s">
        <v>447</v>
      </c>
      <c r="C137" t="s">
        <v>448</v>
      </c>
      <c r="D137" t="s">
        <v>3048</v>
      </c>
      <c r="E137">
        <v>1652</v>
      </c>
      <c r="F137" t="s">
        <v>27</v>
      </c>
      <c r="G137" t="s">
        <v>28</v>
      </c>
      <c r="H137">
        <v>0</v>
      </c>
      <c r="I137" t="s">
        <v>29</v>
      </c>
      <c r="J137">
        <v>3768</v>
      </c>
      <c r="K137" t="s">
        <v>30</v>
      </c>
      <c r="L137">
        <v>16</v>
      </c>
      <c r="M137">
        <v>0</v>
      </c>
      <c r="N137" t="s">
        <v>83</v>
      </c>
    </row>
    <row r="138" spans="1:14" x14ac:dyDescent="0.3">
      <c r="A138" t="s">
        <v>449</v>
      </c>
      <c r="B138" t="s">
        <v>450</v>
      </c>
      <c r="C138" t="s">
        <v>451</v>
      </c>
      <c r="D138" t="s">
        <v>3073</v>
      </c>
      <c r="E138">
        <v>1701</v>
      </c>
      <c r="F138" t="s">
        <v>35</v>
      </c>
      <c r="G138" t="s">
        <v>28</v>
      </c>
      <c r="H138">
        <v>0</v>
      </c>
      <c r="I138" t="s">
        <v>29</v>
      </c>
      <c r="J138">
        <v>7173</v>
      </c>
      <c r="K138" t="s">
        <v>136</v>
      </c>
      <c r="L138">
        <v>7</v>
      </c>
      <c r="M138">
        <v>0</v>
      </c>
      <c r="N138" t="s">
        <v>83</v>
      </c>
    </row>
    <row r="139" spans="1:14" x14ac:dyDescent="0.3">
      <c r="A139" t="s">
        <v>452</v>
      </c>
      <c r="B139" t="s">
        <v>453</v>
      </c>
      <c r="C139" t="s">
        <v>454</v>
      </c>
      <c r="D139" t="s">
        <v>3088</v>
      </c>
      <c r="E139">
        <v>4673</v>
      </c>
      <c r="F139" t="s">
        <v>27</v>
      </c>
      <c r="G139" t="s">
        <v>28</v>
      </c>
      <c r="H139">
        <v>0</v>
      </c>
      <c r="I139" t="s">
        <v>29</v>
      </c>
      <c r="J139">
        <v>1286</v>
      </c>
      <c r="K139" t="s">
        <v>53</v>
      </c>
      <c r="L139">
        <v>0</v>
      </c>
      <c r="M139">
        <v>1</v>
      </c>
      <c r="N139" t="s">
        <v>83</v>
      </c>
    </row>
    <row r="140" spans="1:14" x14ac:dyDescent="0.3">
      <c r="A140" t="s">
        <v>455</v>
      </c>
      <c r="B140" t="s">
        <v>456</v>
      </c>
      <c r="C140" t="s">
        <v>457</v>
      </c>
      <c r="D140" t="s">
        <v>3089</v>
      </c>
      <c r="E140">
        <v>9638</v>
      </c>
      <c r="F140" t="s">
        <v>27</v>
      </c>
      <c r="G140" t="s">
        <v>28</v>
      </c>
      <c r="H140">
        <v>0</v>
      </c>
      <c r="I140" t="s">
        <v>29</v>
      </c>
      <c r="J140">
        <v>769</v>
      </c>
      <c r="K140" t="s">
        <v>136</v>
      </c>
      <c r="L140">
        <v>7</v>
      </c>
      <c r="M140">
        <v>0</v>
      </c>
      <c r="N140" t="s">
        <v>31</v>
      </c>
    </row>
    <row r="141" spans="1:14" x14ac:dyDescent="0.3">
      <c r="A141" t="s">
        <v>458</v>
      </c>
      <c r="B141" t="s">
        <v>459</v>
      </c>
      <c r="C141" t="s">
        <v>460</v>
      </c>
      <c r="D141" t="s">
        <v>3081</v>
      </c>
      <c r="E141">
        <v>11685</v>
      </c>
      <c r="F141" t="s">
        <v>45</v>
      </c>
      <c r="G141" t="s">
        <v>28</v>
      </c>
      <c r="H141">
        <v>0</v>
      </c>
      <c r="I141" t="s">
        <v>29</v>
      </c>
      <c r="J141">
        <v>2682</v>
      </c>
      <c r="K141" t="s">
        <v>36</v>
      </c>
      <c r="L141">
        <v>16</v>
      </c>
      <c r="M141">
        <v>0</v>
      </c>
      <c r="N141" t="s">
        <v>31</v>
      </c>
    </row>
    <row r="142" spans="1:14" x14ac:dyDescent="0.3">
      <c r="A142" t="s">
        <v>461</v>
      </c>
      <c r="B142" t="s">
        <v>462</v>
      </c>
      <c r="C142" t="s">
        <v>463</v>
      </c>
      <c r="D142" t="s">
        <v>3063</v>
      </c>
      <c r="E142">
        <v>31314</v>
      </c>
      <c r="F142" t="s">
        <v>35</v>
      </c>
      <c r="G142" t="s">
        <v>28</v>
      </c>
      <c r="H142">
        <v>0</v>
      </c>
      <c r="I142" t="s">
        <v>29</v>
      </c>
      <c r="J142">
        <v>1669</v>
      </c>
      <c r="K142" t="s">
        <v>53</v>
      </c>
      <c r="L142">
        <v>11</v>
      </c>
      <c r="M142">
        <v>0</v>
      </c>
      <c r="N142" t="s">
        <v>37</v>
      </c>
    </row>
    <row r="143" spans="1:14" x14ac:dyDescent="0.3">
      <c r="A143" t="s">
        <v>464</v>
      </c>
      <c r="B143" t="s">
        <v>465</v>
      </c>
      <c r="C143" t="s">
        <v>466</v>
      </c>
      <c r="D143" t="s">
        <v>3084</v>
      </c>
      <c r="E143">
        <v>4279</v>
      </c>
      <c r="F143" t="s">
        <v>35</v>
      </c>
      <c r="G143" t="s">
        <v>28</v>
      </c>
      <c r="H143">
        <v>0</v>
      </c>
      <c r="I143" t="s">
        <v>29</v>
      </c>
      <c r="J143">
        <v>6334</v>
      </c>
      <c r="K143" t="s">
        <v>53</v>
      </c>
      <c r="L143">
        <v>22</v>
      </c>
      <c r="M143">
        <v>1</v>
      </c>
      <c r="N143" t="s">
        <v>83</v>
      </c>
    </row>
    <row r="144" spans="1:14" x14ac:dyDescent="0.3">
      <c r="A144" t="s">
        <v>467</v>
      </c>
      <c r="B144" t="s">
        <v>468</v>
      </c>
      <c r="C144" t="s">
        <v>469</v>
      </c>
      <c r="D144" t="s">
        <v>3067</v>
      </c>
      <c r="E144">
        <v>12788</v>
      </c>
      <c r="F144" t="s">
        <v>35</v>
      </c>
      <c r="G144" t="s">
        <v>28</v>
      </c>
      <c r="H144">
        <v>0</v>
      </c>
      <c r="I144" t="s">
        <v>29</v>
      </c>
      <c r="J144">
        <v>2553</v>
      </c>
      <c r="K144" t="s">
        <v>30</v>
      </c>
      <c r="L144">
        <v>12</v>
      </c>
      <c r="M144">
        <v>0</v>
      </c>
      <c r="N144" t="s">
        <v>31</v>
      </c>
    </row>
    <row r="145" spans="1:14" x14ac:dyDescent="0.3">
      <c r="A145" t="s">
        <v>470</v>
      </c>
      <c r="B145" t="s">
        <v>471</v>
      </c>
      <c r="C145" t="s">
        <v>472</v>
      </c>
      <c r="D145" t="s">
        <v>3043</v>
      </c>
      <c r="E145">
        <v>49463</v>
      </c>
      <c r="F145" t="s">
        <v>27</v>
      </c>
      <c r="G145" t="s">
        <v>28</v>
      </c>
      <c r="H145">
        <v>0</v>
      </c>
      <c r="I145" t="s">
        <v>29</v>
      </c>
      <c r="J145">
        <v>2420</v>
      </c>
      <c r="K145" t="s">
        <v>49</v>
      </c>
      <c r="L145">
        <v>19</v>
      </c>
      <c r="M145">
        <v>0</v>
      </c>
      <c r="N145" t="s">
        <v>37</v>
      </c>
    </row>
    <row r="146" spans="1:14" x14ac:dyDescent="0.3">
      <c r="A146" t="s">
        <v>473</v>
      </c>
      <c r="B146" t="s">
        <v>474</v>
      </c>
      <c r="C146" t="s">
        <v>475</v>
      </c>
      <c r="D146" t="s">
        <v>3071</v>
      </c>
      <c r="E146">
        <v>35794</v>
      </c>
      <c r="F146" t="s">
        <v>45</v>
      </c>
      <c r="G146" t="s">
        <v>57</v>
      </c>
      <c r="H146">
        <v>0</v>
      </c>
      <c r="I146" t="s">
        <v>29</v>
      </c>
      <c r="J146">
        <v>7507</v>
      </c>
      <c r="K146" t="s">
        <v>49</v>
      </c>
      <c r="L146">
        <v>22</v>
      </c>
      <c r="M146">
        <v>1</v>
      </c>
      <c r="N146" t="s">
        <v>37</v>
      </c>
    </row>
    <row r="147" spans="1:14" x14ac:dyDescent="0.3">
      <c r="A147" t="s">
        <v>476</v>
      </c>
      <c r="B147" t="s">
        <v>477</v>
      </c>
      <c r="C147" t="s">
        <v>478</v>
      </c>
      <c r="D147" t="s">
        <v>3042</v>
      </c>
      <c r="E147">
        <v>5845</v>
      </c>
      <c r="F147" t="s">
        <v>27</v>
      </c>
      <c r="G147" t="s">
        <v>28</v>
      </c>
      <c r="H147">
        <v>0</v>
      </c>
      <c r="I147" t="s">
        <v>29</v>
      </c>
      <c r="J147">
        <v>7450</v>
      </c>
      <c r="K147" t="s">
        <v>136</v>
      </c>
      <c r="L147">
        <v>13</v>
      </c>
      <c r="M147">
        <v>0</v>
      </c>
      <c r="N147" t="s">
        <v>31</v>
      </c>
    </row>
    <row r="148" spans="1:14" x14ac:dyDescent="0.3">
      <c r="A148" t="s">
        <v>479</v>
      </c>
      <c r="B148" t="s">
        <v>480</v>
      </c>
      <c r="C148" t="s">
        <v>481</v>
      </c>
      <c r="D148" t="s">
        <v>3082</v>
      </c>
      <c r="E148">
        <v>17503</v>
      </c>
      <c r="F148" t="s">
        <v>27</v>
      </c>
      <c r="G148" t="s">
        <v>28</v>
      </c>
      <c r="H148">
        <v>0</v>
      </c>
      <c r="I148" t="s">
        <v>29</v>
      </c>
      <c r="J148">
        <v>5820</v>
      </c>
      <c r="K148" t="s">
        <v>53</v>
      </c>
      <c r="L148">
        <v>23</v>
      </c>
      <c r="M148">
        <v>1</v>
      </c>
      <c r="N148" t="s">
        <v>31</v>
      </c>
    </row>
    <row r="149" spans="1:14" x14ac:dyDescent="0.3">
      <c r="A149" t="s">
        <v>482</v>
      </c>
      <c r="B149" t="s">
        <v>483</v>
      </c>
      <c r="C149" t="s">
        <v>484</v>
      </c>
      <c r="D149" t="s">
        <v>3035</v>
      </c>
      <c r="E149">
        <v>17369</v>
      </c>
      <c r="F149" t="s">
        <v>45</v>
      </c>
      <c r="G149" t="s">
        <v>28</v>
      </c>
      <c r="H149">
        <v>0</v>
      </c>
      <c r="I149" t="s">
        <v>29</v>
      </c>
      <c r="J149">
        <v>3614</v>
      </c>
      <c r="K149" t="s">
        <v>49</v>
      </c>
      <c r="L149">
        <v>14</v>
      </c>
      <c r="M149">
        <v>0</v>
      </c>
      <c r="N149" t="s">
        <v>31</v>
      </c>
    </row>
    <row r="150" spans="1:14" x14ac:dyDescent="0.3">
      <c r="A150" t="s">
        <v>485</v>
      </c>
      <c r="B150" t="s">
        <v>486</v>
      </c>
      <c r="C150" t="s">
        <v>487</v>
      </c>
      <c r="D150" t="s">
        <v>3089</v>
      </c>
      <c r="E150">
        <v>39738</v>
      </c>
      <c r="F150" t="s">
        <v>27</v>
      </c>
      <c r="G150" t="s">
        <v>28</v>
      </c>
      <c r="H150">
        <v>0</v>
      </c>
      <c r="I150" t="s">
        <v>29</v>
      </c>
      <c r="J150">
        <v>6271</v>
      </c>
      <c r="K150" t="s">
        <v>49</v>
      </c>
      <c r="L150">
        <v>3</v>
      </c>
      <c r="M150">
        <v>1</v>
      </c>
      <c r="N150" t="s">
        <v>37</v>
      </c>
    </row>
    <row r="151" spans="1:14" x14ac:dyDescent="0.3">
      <c r="A151" t="s">
        <v>488</v>
      </c>
      <c r="B151" t="s">
        <v>489</v>
      </c>
      <c r="C151" t="s">
        <v>490</v>
      </c>
      <c r="D151" t="s">
        <v>3038</v>
      </c>
      <c r="E151">
        <v>2213</v>
      </c>
      <c r="F151" t="s">
        <v>45</v>
      </c>
      <c r="G151" t="s">
        <v>28</v>
      </c>
      <c r="H151">
        <v>0</v>
      </c>
      <c r="I151" t="s">
        <v>29</v>
      </c>
      <c r="J151">
        <v>4997</v>
      </c>
      <c r="K151" t="s">
        <v>136</v>
      </c>
      <c r="L151">
        <v>6</v>
      </c>
      <c r="M151">
        <v>0</v>
      </c>
      <c r="N151" t="s">
        <v>83</v>
      </c>
    </row>
    <row r="152" spans="1:14" x14ac:dyDescent="0.3">
      <c r="A152" t="s">
        <v>491</v>
      </c>
      <c r="B152" t="s">
        <v>492</v>
      </c>
      <c r="C152" t="s">
        <v>493</v>
      </c>
      <c r="D152" t="s">
        <v>3048</v>
      </c>
      <c r="E152">
        <v>45768</v>
      </c>
      <c r="F152" t="s">
        <v>45</v>
      </c>
      <c r="G152" t="s">
        <v>28</v>
      </c>
      <c r="H152">
        <v>0</v>
      </c>
      <c r="I152" t="s">
        <v>29</v>
      </c>
      <c r="J152">
        <v>6190</v>
      </c>
      <c r="K152" t="s">
        <v>49</v>
      </c>
      <c r="L152">
        <v>7</v>
      </c>
      <c r="M152">
        <v>0</v>
      </c>
      <c r="N152" t="s">
        <v>37</v>
      </c>
    </row>
    <row r="153" spans="1:14" x14ac:dyDescent="0.3">
      <c r="A153" t="s">
        <v>494</v>
      </c>
      <c r="B153" t="s">
        <v>495</v>
      </c>
      <c r="C153" t="s">
        <v>496</v>
      </c>
      <c r="D153" t="s">
        <v>3069</v>
      </c>
      <c r="E153">
        <v>28992</v>
      </c>
      <c r="F153" t="s">
        <v>27</v>
      </c>
      <c r="G153" t="s">
        <v>28</v>
      </c>
      <c r="H153">
        <v>0</v>
      </c>
      <c r="I153" t="s">
        <v>29</v>
      </c>
      <c r="J153">
        <v>3432</v>
      </c>
      <c r="K153" t="s">
        <v>41</v>
      </c>
      <c r="L153">
        <v>18</v>
      </c>
      <c r="M153">
        <v>0</v>
      </c>
      <c r="N153" t="s">
        <v>31</v>
      </c>
    </row>
    <row r="154" spans="1:14" x14ac:dyDescent="0.3">
      <c r="A154" t="s">
        <v>497</v>
      </c>
      <c r="B154" t="s">
        <v>498</v>
      </c>
      <c r="C154" t="s">
        <v>499</v>
      </c>
      <c r="D154" t="s">
        <v>3035</v>
      </c>
      <c r="E154">
        <v>24507</v>
      </c>
      <c r="F154" t="s">
        <v>27</v>
      </c>
      <c r="G154" t="s">
        <v>57</v>
      </c>
      <c r="H154">
        <v>0</v>
      </c>
      <c r="I154" t="s">
        <v>29</v>
      </c>
      <c r="J154">
        <v>9298</v>
      </c>
      <c r="K154" t="s">
        <v>67</v>
      </c>
      <c r="L154">
        <v>7</v>
      </c>
      <c r="M154">
        <v>0</v>
      </c>
      <c r="N154" t="s">
        <v>31</v>
      </c>
    </row>
    <row r="155" spans="1:14" x14ac:dyDescent="0.3">
      <c r="A155" t="s">
        <v>500</v>
      </c>
      <c r="B155" t="s">
        <v>501</v>
      </c>
      <c r="C155" t="s">
        <v>502</v>
      </c>
      <c r="D155" t="s">
        <v>3070</v>
      </c>
      <c r="E155">
        <v>11332</v>
      </c>
      <c r="F155" t="s">
        <v>45</v>
      </c>
      <c r="G155" t="s">
        <v>28</v>
      </c>
      <c r="H155">
        <v>0</v>
      </c>
      <c r="I155" t="s">
        <v>29</v>
      </c>
      <c r="J155">
        <v>2477</v>
      </c>
      <c r="K155" t="s">
        <v>30</v>
      </c>
      <c r="L155">
        <v>19</v>
      </c>
      <c r="M155">
        <v>0</v>
      </c>
      <c r="N155" t="s">
        <v>31</v>
      </c>
    </row>
    <row r="156" spans="1:14" x14ac:dyDescent="0.3">
      <c r="A156" t="s">
        <v>503</v>
      </c>
      <c r="B156" t="s">
        <v>504</v>
      </c>
      <c r="C156" t="s">
        <v>505</v>
      </c>
      <c r="D156" t="s">
        <v>3072</v>
      </c>
      <c r="E156">
        <v>46949</v>
      </c>
      <c r="F156" t="s">
        <v>35</v>
      </c>
      <c r="G156" t="s">
        <v>28</v>
      </c>
      <c r="H156">
        <v>0</v>
      </c>
      <c r="I156" t="s">
        <v>29</v>
      </c>
      <c r="J156">
        <v>9533</v>
      </c>
      <c r="K156" t="s">
        <v>67</v>
      </c>
      <c r="L156">
        <v>6</v>
      </c>
      <c r="M156">
        <v>0</v>
      </c>
      <c r="N156" t="s">
        <v>37</v>
      </c>
    </row>
    <row r="157" spans="1:14" x14ac:dyDescent="0.3">
      <c r="A157" t="s">
        <v>506</v>
      </c>
      <c r="B157" t="s">
        <v>507</v>
      </c>
      <c r="C157" t="s">
        <v>508</v>
      </c>
      <c r="D157" t="s">
        <v>3061</v>
      </c>
      <c r="E157">
        <v>12788</v>
      </c>
      <c r="F157" t="s">
        <v>35</v>
      </c>
      <c r="G157" t="s">
        <v>28</v>
      </c>
      <c r="H157">
        <v>0</v>
      </c>
      <c r="I157" t="s">
        <v>29</v>
      </c>
      <c r="J157">
        <v>705</v>
      </c>
      <c r="K157" t="s">
        <v>136</v>
      </c>
      <c r="L157">
        <v>11</v>
      </c>
      <c r="M157">
        <v>0</v>
      </c>
      <c r="N157" t="s">
        <v>31</v>
      </c>
    </row>
    <row r="158" spans="1:14" x14ac:dyDescent="0.3">
      <c r="A158" t="s">
        <v>509</v>
      </c>
      <c r="B158" t="s">
        <v>510</v>
      </c>
      <c r="C158" t="s">
        <v>511</v>
      </c>
      <c r="D158" t="s">
        <v>3090</v>
      </c>
      <c r="E158">
        <v>43906</v>
      </c>
      <c r="F158" t="s">
        <v>27</v>
      </c>
      <c r="G158" t="s">
        <v>57</v>
      </c>
      <c r="H158">
        <v>0</v>
      </c>
      <c r="I158" t="s">
        <v>29</v>
      </c>
      <c r="J158">
        <v>8824</v>
      </c>
      <c r="K158" t="s">
        <v>36</v>
      </c>
      <c r="L158">
        <v>16</v>
      </c>
      <c r="M158">
        <v>0</v>
      </c>
      <c r="N158" t="s">
        <v>37</v>
      </c>
    </row>
    <row r="159" spans="1:14" x14ac:dyDescent="0.3">
      <c r="A159" t="s">
        <v>512</v>
      </c>
      <c r="B159" t="s">
        <v>513</v>
      </c>
      <c r="C159" t="s">
        <v>514</v>
      </c>
      <c r="D159" t="s">
        <v>3091</v>
      </c>
      <c r="E159">
        <v>12330</v>
      </c>
      <c r="F159" t="s">
        <v>35</v>
      </c>
      <c r="G159" t="s">
        <v>28</v>
      </c>
      <c r="H159">
        <v>0</v>
      </c>
      <c r="I159" t="s">
        <v>29</v>
      </c>
      <c r="J159">
        <v>1254</v>
      </c>
      <c r="K159" t="s">
        <v>30</v>
      </c>
      <c r="L159">
        <v>3</v>
      </c>
      <c r="M159">
        <v>1</v>
      </c>
      <c r="N159" t="s">
        <v>31</v>
      </c>
    </row>
    <row r="160" spans="1:14" x14ac:dyDescent="0.3">
      <c r="A160" t="s">
        <v>515</v>
      </c>
      <c r="B160" t="s">
        <v>516</v>
      </c>
      <c r="C160" t="s">
        <v>517</v>
      </c>
      <c r="D160" t="s">
        <v>3043</v>
      </c>
      <c r="E160">
        <v>27310</v>
      </c>
      <c r="F160" t="s">
        <v>27</v>
      </c>
      <c r="G160" t="s">
        <v>28</v>
      </c>
      <c r="H160">
        <v>0</v>
      </c>
      <c r="I160" t="s">
        <v>29</v>
      </c>
      <c r="J160">
        <v>4886</v>
      </c>
      <c r="K160" t="s">
        <v>136</v>
      </c>
      <c r="L160">
        <v>21</v>
      </c>
      <c r="M160">
        <v>0</v>
      </c>
      <c r="N160" t="s">
        <v>31</v>
      </c>
    </row>
    <row r="161" spans="1:14" x14ac:dyDescent="0.3">
      <c r="A161" t="s">
        <v>518</v>
      </c>
      <c r="B161" t="s">
        <v>519</v>
      </c>
      <c r="C161" t="s">
        <v>520</v>
      </c>
      <c r="D161" t="s">
        <v>3035</v>
      </c>
      <c r="E161">
        <v>45152</v>
      </c>
      <c r="F161" t="s">
        <v>27</v>
      </c>
      <c r="G161" t="s">
        <v>28</v>
      </c>
      <c r="H161">
        <v>0</v>
      </c>
      <c r="I161" t="s">
        <v>29</v>
      </c>
      <c r="J161">
        <v>20</v>
      </c>
      <c r="K161" t="s">
        <v>53</v>
      </c>
      <c r="L161">
        <v>11</v>
      </c>
      <c r="M161">
        <v>0</v>
      </c>
      <c r="N161" t="s">
        <v>37</v>
      </c>
    </row>
    <row r="162" spans="1:14" x14ac:dyDescent="0.3">
      <c r="A162" t="s">
        <v>521</v>
      </c>
      <c r="B162" t="s">
        <v>522</v>
      </c>
      <c r="C162" t="s">
        <v>523</v>
      </c>
      <c r="D162" t="s">
        <v>3092</v>
      </c>
      <c r="E162">
        <v>49283</v>
      </c>
      <c r="F162" t="s">
        <v>45</v>
      </c>
      <c r="G162" t="s">
        <v>28</v>
      </c>
      <c r="H162">
        <v>0</v>
      </c>
      <c r="I162" t="s">
        <v>29</v>
      </c>
      <c r="J162">
        <v>6357</v>
      </c>
      <c r="K162" t="s">
        <v>36</v>
      </c>
      <c r="L162">
        <v>9</v>
      </c>
      <c r="M162">
        <v>0</v>
      </c>
      <c r="N162" t="s">
        <v>37</v>
      </c>
    </row>
    <row r="163" spans="1:14" x14ac:dyDescent="0.3">
      <c r="A163" t="s">
        <v>524</v>
      </c>
      <c r="B163" t="s">
        <v>525</v>
      </c>
      <c r="C163" t="s">
        <v>526</v>
      </c>
      <c r="D163" t="s">
        <v>3052</v>
      </c>
      <c r="E163">
        <v>8326</v>
      </c>
      <c r="F163" t="s">
        <v>45</v>
      </c>
      <c r="G163" t="s">
        <v>28</v>
      </c>
      <c r="H163">
        <v>0</v>
      </c>
      <c r="I163" t="s">
        <v>29</v>
      </c>
      <c r="J163">
        <v>2313</v>
      </c>
      <c r="K163" t="s">
        <v>67</v>
      </c>
      <c r="L163">
        <v>2</v>
      </c>
      <c r="M163">
        <v>1</v>
      </c>
      <c r="N163" t="s">
        <v>31</v>
      </c>
    </row>
    <row r="164" spans="1:14" x14ac:dyDescent="0.3">
      <c r="A164" t="s">
        <v>527</v>
      </c>
      <c r="B164" t="s">
        <v>528</v>
      </c>
      <c r="C164" t="s">
        <v>529</v>
      </c>
      <c r="D164" t="s">
        <v>3070</v>
      </c>
      <c r="E164">
        <v>15218</v>
      </c>
      <c r="F164" t="s">
        <v>35</v>
      </c>
      <c r="G164" t="s">
        <v>28</v>
      </c>
      <c r="H164">
        <v>0</v>
      </c>
      <c r="I164" t="s">
        <v>29</v>
      </c>
      <c r="J164">
        <v>1852</v>
      </c>
      <c r="K164" t="s">
        <v>136</v>
      </c>
      <c r="L164">
        <v>6</v>
      </c>
      <c r="M164">
        <v>0</v>
      </c>
      <c r="N164" t="s">
        <v>31</v>
      </c>
    </row>
    <row r="165" spans="1:14" x14ac:dyDescent="0.3">
      <c r="A165" t="s">
        <v>530</v>
      </c>
      <c r="B165" t="s">
        <v>531</v>
      </c>
      <c r="C165" t="s">
        <v>532</v>
      </c>
      <c r="D165" t="s">
        <v>3086</v>
      </c>
      <c r="E165">
        <v>27624</v>
      </c>
      <c r="F165" t="s">
        <v>45</v>
      </c>
      <c r="G165" t="s">
        <v>28</v>
      </c>
      <c r="H165">
        <v>0</v>
      </c>
      <c r="I165" t="s">
        <v>29</v>
      </c>
      <c r="J165">
        <v>9640</v>
      </c>
      <c r="K165" t="s">
        <v>53</v>
      </c>
      <c r="L165">
        <v>16</v>
      </c>
      <c r="M165">
        <v>0</v>
      </c>
      <c r="N165" t="s">
        <v>31</v>
      </c>
    </row>
    <row r="166" spans="1:14" x14ac:dyDescent="0.3">
      <c r="A166" t="s">
        <v>533</v>
      </c>
      <c r="B166" t="s">
        <v>534</v>
      </c>
      <c r="C166" t="s">
        <v>535</v>
      </c>
      <c r="D166" t="s">
        <v>3045</v>
      </c>
      <c r="E166">
        <v>15374</v>
      </c>
      <c r="F166" t="s">
        <v>35</v>
      </c>
      <c r="G166" t="s">
        <v>28</v>
      </c>
      <c r="H166">
        <v>0</v>
      </c>
      <c r="I166" t="s">
        <v>29</v>
      </c>
      <c r="J166">
        <v>7082</v>
      </c>
      <c r="K166" t="s">
        <v>30</v>
      </c>
      <c r="L166">
        <v>6</v>
      </c>
      <c r="M166">
        <v>0</v>
      </c>
      <c r="N166" t="s">
        <v>31</v>
      </c>
    </row>
    <row r="167" spans="1:14" x14ac:dyDescent="0.3">
      <c r="A167" t="s">
        <v>536</v>
      </c>
      <c r="B167" t="s">
        <v>537</v>
      </c>
      <c r="C167" t="s">
        <v>538</v>
      </c>
      <c r="D167" t="s">
        <v>3084</v>
      </c>
      <c r="E167">
        <v>36649</v>
      </c>
      <c r="F167" t="s">
        <v>27</v>
      </c>
      <c r="G167" t="s">
        <v>28</v>
      </c>
      <c r="H167">
        <v>0</v>
      </c>
      <c r="I167" t="s">
        <v>29</v>
      </c>
      <c r="J167">
        <v>6493</v>
      </c>
      <c r="K167" t="s">
        <v>30</v>
      </c>
      <c r="L167">
        <v>17</v>
      </c>
      <c r="M167">
        <v>0</v>
      </c>
      <c r="N167" t="s">
        <v>37</v>
      </c>
    </row>
    <row r="168" spans="1:14" x14ac:dyDescent="0.3">
      <c r="A168" t="s">
        <v>539</v>
      </c>
      <c r="B168" t="s">
        <v>540</v>
      </c>
      <c r="C168" t="s">
        <v>541</v>
      </c>
      <c r="D168" t="s">
        <v>3077</v>
      </c>
      <c r="E168">
        <v>24283</v>
      </c>
      <c r="F168" t="s">
        <v>45</v>
      </c>
      <c r="G168" t="s">
        <v>28</v>
      </c>
      <c r="H168">
        <v>0</v>
      </c>
      <c r="I168" t="s">
        <v>29</v>
      </c>
      <c r="J168">
        <v>9067</v>
      </c>
      <c r="K168" t="s">
        <v>102</v>
      </c>
      <c r="L168">
        <v>11</v>
      </c>
      <c r="M168">
        <v>0</v>
      </c>
      <c r="N168" t="s">
        <v>31</v>
      </c>
    </row>
    <row r="169" spans="1:14" x14ac:dyDescent="0.3">
      <c r="A169" t="s">
        <v>542</v>
      </c>
      <c r="B169" t="s">
        <v>543</v>
      </c>
      <c r="C169" t="s">
        <v>544</v>
      </c>
      <c r="D169" t="s">
        <v>3076</v>
      </c>
      <c r="E169">
        <v>29324</v>
      </c>
      <c r="F169" t="s">
        <v>35</v>
      </c>
      <c r="G169" t="s">
        <v>28</v>
      </c>
      <c r="H169">
        <v>0</v>
      </c>
      <c r="I169" t="s">
        <v>29</v>
      </c>
      <c r="J169">
        <v>2692</v>
      </c>
      <c r="K169" t="s">
        <v>53</v>
      </c>
      <c r="L169">
        <v>23</v>
      </c>
      <c r="M169">
        <v>1</v>
      </c>
      <c r="N169" t="s">
        <v>31</v>
      </c>
    </row>
    <row r="170" spans="1:14" x14ac:dyDescent="0.3">
      <c r="A170" t="s">
        <v>545</v>
      </c>
      <c r="B170" t="s">
        <v>546</v>
      </c>
      <c r="C170" t="s">
        <v>547</v>
      </c>
      <c r="D170" t="s">
        <v>3075</v>
      </c>
      <c r="E170">
        <v>45117</v>
      </c>
      <c r="F170" t="s">
        <v>27</v>
      </c>
      <c r="G170" t="s">
        <v>28</v>
      </c>
      <c r="H170">
        <v>0</v>
      </c>
      <c r="I170" t="s">
        <v>29</v>
      </c>
      <c r="J170">
        <v>3344</v>
      </c>
      <c r="K170" t="s">
        <v>41</v>
      </c>
      <c r="L170">
        <v>3</v>
      </c>
      <c r="M170">
        <v>1</v>
      </c>
      <c r="N170" t="s">
        <v>37</v>
      </c>
    </row>
    <row r="171" spans="1:14" x14ac:dyDescent="0.3">
      <c r="A171" t="s">
        <v>548</v>
      </c>
      <c r="B171" t="s">
        <v>549</v>
      </c>
      <c r="C171" t="s">
        <v>550</v>
      </c>
      <c r="D171" t="s">
        <v>3064</v>
      </c>
      <c r="E171">
        <v>27377</v>
      </c>
      <c r="F171" t="s">
        <v>35</v>
      </c>
      <c r="G171" t="s">
        <v>28</v>
      </c>
      <c r="H171">
        <v>0</v>
      </c>
      <c r="I171" t="s">
        <v>29</v>
      </c>
      <c r="J171">
        <v>2905</v>
      </c>
      <c r="K171" t="s">
        <v>49</v>
      </c>
      <c r="L171">
        <v>4</v>
      </c>
      <c r="M171">
        <v>1</v>
      </c>
      <c r="N171" t="s">
        <v>31</v>
      </c>
    </row>
    <row r="172" spans="1:14" x14ac:dyDescent="0.3">
      <c r="A172" t="s">
        <v>551</v>
      </c>
      <c r="B172" t="s">
        <v>552</v>
      </c>
      <c r="C172" t="s">
        <v>553</v>
      </c>
      <c r="D172" t="s">
        <v>3074</v>
      </c>
      <c r="E172">
        <v>14180</v>
      </c>
      <c r="F172" t="s">
        <v>45</v>
      </c>
      <c r="G172" t="s">
        <v>28</v>
      </c>
      <c r="H172">
        <v>0</v>
      </c>
      <c r="I172" t="s">
        <v>29</v>
      </c>
      <c r="J172">
        <v>3701</v>
      </c>
      <c r="K172" t="s">
        <v>36</v>
      </c>
      <c r="L172">
        <v>10</v>
      </c>
      <c r="M172">
        <v>0</v>
      </c>
      <c r="N172" t="s">
        <v>31</v>
      </c>
    </row>
    <row r="173" spans="1:14" x14ac:dyDescent="0.3">
      <c r="A173" t="s">
        <v>554</v>
      </c>
      <c r="B173" t="s">
        <v>555</v>
      </c>
      <c r="C173" t="s">
        <v>556</v>
      </c>
      <c r="D173" t="s">
        <v>3093</v>
      </c>
      <c r="E173">
        <v>5148</v>
      </c>
      <c r="F173" t="s">
        <v>35</v>
      </c>
      <c r="G173" t="s">
        <v>28</v>
      </c>
      <c r="H173">
        <v>0</v>
      </c>
      <c r="I173" t="s">
        <v>29</v>
      </c>
      <c r="J173">
        <v>8661</v>
      </c>
      <c r="K173" t="s">
        <v>53</v>
      </c>
      <c r="L173">
        <v>0</v>
      </c>
      <c r="M173">
        <v>1</v>
      </c>
      <c r="N173" t="s">
        <v>31</v>
      </c>
    </row>
    <row r="174" spans="1:14" x14ac:dyDescent="0.3">
      <c r="A174" t="s">
        <v>557</v>
      </c>
      <c r="B174" t="s">
        <v>558</v>
      </c>
      <c r="C174" t="s">
        <v>559</v>
      </c>
      <c r="D174" t="s">
        <v>3072</v>
      </c>
      <c r="E174">
        <v>42231</v>
      </c>
      <c r="F174" t="s">
        <v>45</v>
      </c>
      <c r="G174" t="s">
        <v>28</v>
      </c>
      <c r="H174">
        <v>0</v>
      </c>
      <c r="I174" t="s">
        <v>29</v>
      </c>
      <c r="J174">
        <v>6070</v>
      </c>
      <c r="K174" t="s">
        <v>102</v>
      </c>
      <c r="L174">
        <v>2</v>
      </c>
      <c r="M174">
        <v>1</v>
      </c>
      <c r="N174" t="s">
        <v>37</v>
      </c>
    </row>
    <row r="175" spans="1:14" x14ac:dyDescent="0.3">
      <c r="A175" t="s">
        <v>560</v>
      </c>
      <c r="B175" t="s">
        <v>561</v>
      </c>
      <c r="C175" t="s">
        <v>562</v>
      </c>
      <c r="D175" t="s">
        <v>3046</v>
      </c>
      <c r="E175">
        <v>40760</v>
      </c>
      <c r="F175" t="s">
        <v>35</v>
      </c>
      <c r="G175" t="s">
        <v>28</v>
      </c>
      <c r="H175">
        <v>0</v>
      </c>
      <c r="I175" t="s">
        <v>29</v>
      </c>
      <c r="J175">
        <v>7289</v>
      </c>
      <c r="K175" t="s">
        <v>49</v>
      </c>
      <c r="L175">
        <v>19</v>
      </c>
      <c r="M175">
        <v>0</v>
      </c>
      <c r="N175" t="s">
        <v>37</v>
      </c>
    </row>
    <row r="176" spans="1:14" x14ac:dyDescent="0.3">
      <c r="A176" t="s">
        <v>563</v>
      </c>
      <c r="B176" t="s">
        <v>564</v>
      </c>
      <c r="C176" t="s">
        <v>565</v>
      </c>
      <c r="D176" t="s">
        <v>3090</v>
      </c>
      <c r="E176">
        <v>23933</v>
      </c>
      <c r="F176" t="s">
        <v>27</v>
      </c>
      <c r="G176" t="s">
        <v>28</v>
      </c>
      <c r="H176">
        <v>0</v>
      </c>
      <c r="I176" t="s">
        <v>29</v>
      </c>
      <c r="J176">
        <v>8155</v>
      </c>
      <c r="K176" t="s">
        <v>49</v>
      </c>
      <c r="L176">
        <v>20</v>
      </c>
      <c r="M176">
        <v>0</v>
      </c>
      <c r="N176" t="s">
        <v>31</v>
      </c>
    </row>
    <row r="177" spans="1:14" x14ac:dyDescent="0.3">
      <c r="A177" t="s">
        <v>566</v>
      </c>
      <c r="B177" t="s">
        <v>567</v>
      </c>
      <c r="C177" t="s">
        <v>568</v>
      </c>
      <c r="D177" t="s">
        <v>3045</v>
      </c>
      <c r="E177">
        <v>12194</v>
      </c>
      <c r="F177" t="s">
        <v>45</v>
      </c>
      <c r="G177" t="s">
        <v>28</v>
      </c>
      <c r="H177">
        <v>0</v>
      </c>
      <c r="I177" t="s">
        <v>29</v>
      </c>
      <c r="J177">
        <v>5803</v>
      </c>
      <c r="K177" t="s">
        <v>136</v>
      </c>
      <c r="L177">
        <v>20</v>
      </c>
      <c r="M177">
        <v>0</v>
      </c>
      <c r="N177" t="s">
        <v>31</v>
      </c>
    </row>
    <row r="178" spans="1:14" x14ac:dyDescent="0.3">
      <c r="A178" t="s">
        <v>569</v>
      </c>
      <c r="B178" t="s">
        <v>570</v>
      </c>
      <c r="C178" t="s">
        <v>571</v>
      </c>
      <c r="D178" t="s">
        <v>3072</v>
      </c>
      <c r="E178">
        <v>18880</v>
      </c>
      <c r="F178" t="s">
        <v>45</v>
      </c>
      <c r="G178" t="s">
        <v>28</v>
      </c>
      <c r="H178">
        <v>0</v>
      </c>
      <c r="I178" t="s">
        <v>29</v>
      </c>
      <c r="J178">
        <v>7134</v>
      </c>
      <c r="K178" t="s">
        <v>49</v>
      </c>
      <c r="L178">
        <v>0</v>
      </c>
      <c r="M178">
        <v>1</v>
      </c>
      <c r="N178" t="s">
        <v>31</v>
      </c>
    </row>
    <row r="179" spans="1:14" x14ac:dyDescent="0.3">
      <c r="A179" t="s">
        <v>572</v>
      </c>
      <c r="B179" t="s">
        <v>573</v>
      </c>
      <c r="C179" t="s">
        <v>574</v>
      </c>
      <c r="D179" t="s">
        <v>3090</v>
      </c>
      <c r="E179">
        <v>41458</v>
      </c>
      <c r="F179" t="s">
        <v>35</v>
      </c>
      <c r="G179" t="s">
        <v>28</v>
      </c>
      <c r="H179">
        <v>0</v>
      </c>
      <c r="I179" t="s">
        <v>29</v>
      </c>
      <c r="J179">
        <v>6755</v>
      </c>
      <c r="K179" t="s">
        <v>41</v>
      </c>
      <c r="L179">
        <v>5</v>
      </c>
      <c r="M179">
        <v>1</v>
      </c>
      <c r="N179" t="s">
        <v>37</v>
      </c>
    </row>
    <row r="180" spans="1:14" x14ac:dyDescent="0.3">
      <c r="A180" t="s">
        <v>575</v>
      </c>
      <c r="B180" t="s">
        <v>576</v>
      </c>
      <c r="C180" t="s">
        <v>577</v>
      </c>
      <c r="D180" t="s">
        <v>3088</v>
      </c>
      <c r="F180" t="s">
        <v>35</v>
      </c>
      <c r="G180" t="s">
        <v>28</v>
      </c>
      <c r="H180">
        <v>0</v>
      </c>
      <c r="I180" t="s">
        <v>29</v>
      </c>
      <c r="J180">
        <v>8164</v>
      </c>
      <c r="K180" t="s">
        <v>30</v>
      </c>
      <c r="L180">
        <v>2</v>
      </c>
      <c r="M180">
        <v>1</v>
      </c>
      <c r="N180" t="s">
        <v>83</v>
      </c>
    </row>
    <row r="181" spans="1:14" x14ac:dyDescent="0.3">
      <c r="A181" t="s">
        <v>578</v>
      </c>
      <c r="B181" t="s">
        <v>579</v>
      </c>
      <c r="C181" t="s">
        <v>580</v>
      </c>
      <c r="D181" t="s">
        <v>3047</v>
      </c>
      <c r="E181">
        <v>20809</v>
      </c>
      <c r="F181" t="s">
        <v>35</v>
      </c>
      <c r="G181" t="s">
        <v>28</v>
      </c>
      <c r="H181">
        <v>0</v>
      </c>
      <c r="I181" t="s">
        <v>29</v>
      </c>
      <c r="J181">
        <v>1848</v>
      </c>
      <c r="K181" t="s">
        <v>102</v>
      </c>
      <c r="L181">
        <v>11</v>
      </c>
      <c r="M181">
        <v>0</v>
      </c>
      <c r="N181" t="s">
        <v>31</v>
      </c>
    </row>
    <row r="182" spans="1:14" x14ac:dyDescent="0.3">
      <c r="A182" t="s">
        <v>581</v>
      </c>
      <c r="B182" t="s">
        <v>582</v>
      </c>
      <c r="C182" t="s">
        <v>583</v>
      </c>
      <c r="D182" t="s">
        <v>3082</v>
      </c>
      <c r="E182">
        <v>25957</v>
      </c>
      <c r="F182" t="s">
        <v>45</v>
      </c>
      <c r="G182" t="s">
        <v>28</v>
      </c>
      <c r="H182">
        <v>0</v>
      </c>
      <c r="I182" t="s">
        <v>29</v>
      </c>
      <c r="J182">
        <v>4804</v>
      </c>
      <c r="K182" t="s">
        <v>49</v>
      </c>
      <c r="L182">
        <v>9</v>
      </c>
      <c r="M182">
        <v>0</v>
      </c>
      <c r="N182" t="s">
        <v>31</v>
      </c>
    </row>
    <row r="183" spans="1:14" x14ac:dyDescent="0.3">
      <c r="A183" t="s">
        <v>584</v>
      </c>
      <c r="B183" t="s">
        <v>585</v>
      </c>
      <c r="C183" t="s">
        <v>586</v>
      </c>
      <c r="D183" t="s">
        <v>3084</v>
      </c>
      <c r="E183">
        <v>12200</v>
      </c>
      <c r="F183" t="s">
        <v>27</v>
      </c>
      <c r="G183" t="s">
        <v>28</v>
      </c>
      <c r="H183">
        <v>0</v>
      </c>
      <c r="I183" t="s">
        <v>29</v>
      </c>
      <c r="J183">
        <v>1942</v>
      </c>
      <c r="K183" t="s">
        <v>136</v>
      </c>
      <c r="L183">
        <v>11</v>
      </c>
      <c r="M183">
        <v>0</v>
      </c>
      <c r="N183" t="s">
        <v>31</v>
      </c>
    </row>
    <row r="184" spans="1:14" x14ac:dyDescent="0.3">
      <c r="A184" t="s">
        <v>587</v>
      </c>
      <c r="B184" t="s">
        <v>588</v>
      </c>
      <c r="C184" t="s">
        <v>589</v>
      </c>
      <c r="D184" t="s">
        <v>3080</v>
      </c>
      <c r="E184">
        <v>36038</v>
      </c>
      <c r="F184" t="s">
        <v>35</v>
      </c>
      <c r="G184" t="s">
        <v>28</v>
      </c>
      <c r="H184">
        <v>0</v>
      </c>
      <c r="I184" t="s">
        <v>29</v>
      </c>
      <c r="J184">
        <v>4144</v>
      </c>
      <c r="K184" t="s">
        <v>41</v>
      </c>
      <c r="L184">
        <v>3</v>
      </c>
      <c r="M184">
        <v>1</v>
      </c>
      <c r="N184" t="s">
        <v>37</v>
      </c>
    </row>
    <row r="185" spans="1:14" x14ac:dyDescent="0.3">
      <c r="A185" t="s">
        <v>590</v>
      </c>
      <c r="B185" t="s">
        <v>591</v>
      </c>
      <c r="C185" t="s">
        <v>592</v>
      </c>
      <c r="D185" t="s">
        <v>3059</v>
      </c>
      <c r="E185">
        <v>44696</v>
      </c>
      <c r="F185" t="s">
        <v>45</v>
      </c>
      <c r="G185" t="s">
        <v>28</v>
      </c>
      <c r="H185">
        <v>0</v>
      </c>
      <c r="I185" t="s">
        <v>29</v>
      </c>
      <c r="J185">
        <v>8866</v>
      </c>
      <c r="K185" t="s">
        <v>67</v>
      </c>
      <c r="L185">
        <v>2</v>
      </c>
      <c r="M185">
        <v>1</v>
      </c>
      <c r="N185" t="s">
        <v>37</v>
      </c>
    </row>
    <row r="186" spans="1:14" x14ac:dyDescent="0.3">
      <c r="A186" t="s">
        <v>593</v>
      </c>
      <c r="B186" t="s">
        <v>594</v>
      </c>
      <c r="C186" t="s">
        <v>595</v>
      </c>
      <c r="D186" t="s">
        <v>3070</v>
      </c>
      <c r="E186">
        <v>10789</v>
      </c>
      <c r="F186" t="s">
        <v>35</v>
      </c>
      <c r="G186" t="s">
        <v>28</v>
      </c>
      <c r="H186">
        <v>0</v>
      </c>
      <c r="I186" t="s">
        <v>29</v>
      </c>
      <c r="J186">
        <v>7329</v>
      </c>
      <c r="K186" t="s">
        <v>30</v>
      </c>
      <c r="L186">
        <v>20</v>
      </c>
      <c r="M186">
        <v>0</v>
      </c>
      <c r="N186" t="s">
        <v>31</v>
      </c>
    </row>
    <row r="187" spans="1:14" x14ac:dyDescent="0.3">
      <c r="A187" t="s">
        <v>596</v>
      </c>
      <c r="B187" t="s">
        <v>597</v>
      </c>
      <c r="C187" t="s">
        <v>598</v>
      </c>
      <c r="D187" t="s">
        <v>3063</v>
      </c>
      <c r="E187">
        <v>40088</v>
      </c>
      <c r="F187" t="s">
        <v>45</v>
      </c>
      <c r="G187" t="s">
        <v>28</v>
      </c>
      <c r="H187">
        <v>0</v>
      </c>
      <c r="I187" t="s">
        <v>29</v>
      </c>
      <c r="J187">
        <v>5835</v>
      </c>
      <c r="K187" t="s">
        <v>30</v>
      </c>
      <c r="L187">
        <v>19</v>
      </c>
      <c r="M187">
        <v>0</v>
      </c>
      <c r="N187" t="s">
        <v>37</v>
      </c>
    </row>
    <row r="188" spans="1:14" x14ac:dyDescent="0.3">
      <c r="A188" t="s">
        <v>599</v>
      </c>
      <c r="B188" t="s">
        <v>600</v>
      </c>
      <c r="C188" t="s">
        <v>601</v>
      </c>
      <c r="D188" t="s">
        <v>3080</v>
      </c>
      <c r="E188">
        <v>44579</v>
      </c>
      <c r="F188" t="s">
        <v>35</v>
      </c>
      <c r="G188" t="s">
        <v>28</v>
      </c>
      <c r="H188">
        <v>0</v>
      </c>
      <c r="I188" t="s">
        <v>29</v>
      </c>
      <c r="J188">
        <v>4825</v>
      </c>
      <c r="K188" t="s">
        <v>102</v>
      </c>
      <c r="L188">
        <v>7</v>
      </c>
      <c r="M188">
        <v>0</v>
      </c>
      <c r="N188" t="s">
        <v>37</v>
      </c>
    </row>
    <row r="189" spans="1:14" x14ac:dyDescent="0.3">
      <c r="A189" t="s">
        <v>602</v>
      </c>
      <c r="B189" t="s">
        <v>603</v>
      </c>
      <c r="C189" t="s">
        <v>604</v>
      </c>
      <c r="D189" t="s">
        <v>3078</v>
      </c>
      <c r="E189">
        <v>3288</v>
      </c>
      <c r="F189" t="s">
        <v>27</v>
      </c>
      <c r="G189" t="s">
        <v>28</v>
      </c>
      <c r="H189">
        <v>0</v>
      </c>
      <c r="I189" t="s">
        <v>29</v>
      </c>
      <c r="J189">
        <v>516</v>
      </c>
      <c r="K189" t="s">
        <v>30</v>
      </c>
      <c r="L189">
        <v>17</v>
      </c>
      <c r="M189">
        <v>0</v>
      </c>
      <c r="N189" t="s">
        <v>83</v>
      </c>
    </row>
    <row r="190" spans="1:14" x14ac:dyDescent="0.3">
      <c r="A190" t="s">
        <v>605</v>
      </c>
      <c r="B190" t="s">
        <v>606</v>
      </c>
      <c r="C190" t="s">
        <v>607</v>
      </c>
      <c r="D190" t="s">
        <v>3087</v>
      </c>
      <c r="E190">
        <v>40416</v>
      </c>
      <c r="F190" t="s">
        <v>27</v>
      </c>
      <c r="G190" t="s">
        <v>28</v>
      </c>
      <c r="H190">
        <v>0</v>
      </c>
      <c r="I190" t="s">
        <v>29</v>
      </c>
      <c r="J190">
        <v>9758</v>
      </c>
      <c r="K190" t="s">
        <v>49</v>
      </c>
      <c r="L190">
        <v>17</v>
      </c>
      <c r="M190">
        <v>0</v>
      </c>
      <c r="N190" t="s">
        <v>37</v>
      </c>
    </row>
    <row r="191" spans="1:14" x14ac:dyDescent="0.3">
      <c r="A191" t="s">
        <v>608</v>
      </c>
      <c r="B191" t="s">
        <v>609</v>
      </c>
      <c r="C191" t="s">
        <v>610</v>
      </c>
      <c r="D191" t="s">
        <v>3052</v>
      </c>
      <c r="E191">
        <v>25761</v>
      </c>
      <c r="F191" t="s">
        <v>27</v>
      </c>
      <c r="G191" t="s">
        <v>28</v>
      </c>
      <c r="H191">
        <v>0</v>
      </c>
      <c r="I191" t="s">
        <v>29</v>
      </c>
      <c r="J191">
        <v>2327</v>
      </c>
      <c r="K191" t="s">
        <v>136</v>
      </c>
      <c r="L191">
        <v>11</v>
      </c>
      <c r="M191">
        <v>0</v>
      </c>
      <c r="N191" t="s">
        <v>31</v>
      </c>
    </row>
    <row r="192" spans="1:14" x14ac:dyDescent="0.3">
      <c r="A192" t="s">
        <v>611</v>
      </c>
      <c r="B192" t="s">
        <v>612</v>
      </c>
      <c r="C192" t="s">
        <v>613</v>
      </c>
      <c r="D192" t="s">
        <v>3041</v>
      </c>
      <c r="E192">
        <v>12848</v>
      </c>
      <c r="F192" t="s">
        <v>45</v>
      </c>
      <c r="G192" t="s">
        <v>57</v>
      </c>
      <c r="H192">
        <v>0</v>
      </c>
      <c r="I192" t="s">
        <v>29</v>
      </c>
      <c r="J192">
        <v>2051</v>
      </c>
      <c r="K192" t="s">
        <v>30</v>
      </c>
      <c r="L192">
        <v>14</v>
      </c>
      <c r="M192">
        <v>0</v>
      </c>
      <c r="N192" t="s">
        <v>31</v>
      </c>
    </row>
    <row r="193" spans="1:14" x14ac:dyDescent="0.3">
      <c r="A193" t="s">
        <v>614</v>
      </c>
      <c r="B193" t="s">
        <v>615</v>
      </c>
      <c r="C193" t="s">
        <v>616</v>
      </c>
      <c r="D193" t="s">
        <v>3059</v>
      </c>
      <c r="E193">
        <v>20895</v>
      </c>
      <c r="F193" t="s">
        <v>35</v>
      </c>
      <c r="G193" t="s">
        <v>28</v>
      </c>
      <c r="H193">
        <v>0</v>
      </c>
      <c r="I193" t="s">
        <v>29</v>
      </c>
      <c r="J193">
        <v>8871</v>
      </c>
      <c r="K193" t="s">
        <v>30</v>
      </c>
      <c r="L193">
        <v>0</v>
      </c>
      <c r="M193">
        <v>1</v>
      </c>
      <c r="N193" t="s">
        <v>31</v>
      </c>
    </row>
    <row r="194" spans="1:14" x14ac:dyDescent="0.3">
      <c r="A194" t="s">
        <v>617</v>
      </c>
      <c r="B194" t="s">
        <v>618</v>
      </c>
      <c r="C194" t="s">
        <v>619</v>
      </c>
      <c r="D194" t="s">
        <v>3073</v>
      </c>
      <c r="E194">
        <v>1400</v>
      </c>
      <c r="F194" t="s">
        <v>27</v>
      </c>
      <c r="G194" t="s">
        <v>28</v>
      </c>
      <c r="H194">
        <v>0</v>
      </c>
      <c r="I194" t="s">
        <v>29</v>
      </c>
      <c r="J194">
        <v>8018</v>
      </c>
      <c r="K194" t="s">
        <v>67</v>
      </c>
      <c r="L194">
        <v>1</v>
      </c>
      <c r="M194">
        <v>1</v>
      </c>
      <c r="N194" t="s">
        <v>83</v>
      </c>
    </row>
    <row r="195" spans="1:14" x14ac:dyDescent="0.3">
      <c r="A195" t="s">
        <v>620</v>
      </c>
      <c r="B195" t="s">
        <v>621</v>
      </c>
      <c r="C195" t="s">
        <v>622</v>
      </c>
      <c r="D195" t="s">
        <v>3080</v>
      </c>
      <c r="E195">
        <v>26846</v>
      </c>
      <c r="F195" t="s">
        <v>45</v>
      </c>
      <c r="G195" t="s">
        <v>28</v>
      </c>
      <c r="H195">
        <v>0</v>
      </c>
      <c r="I195" t="s">
        <v>29</v>
      </c>
      <c r="J195">
        <v>2097</v>
      </c>
      <c r="K195" t="s">
        <v>67</v>
      </c>
      <c r="L195">
        <v>23</v>
      </c>
      <c r="M195">
        <v>1</v>
      </c>
      <c r="N195" t="s">
        <v>31</v>
      </c>
    </row>
    <row r="196" spans="1:14" x14ac:dyDescent="0.3">
      <c r="A196" t="s">
        <v>623</v>
      </c>
      <c r="B196" t="s">
        <v>624</v>
      </c>
      <c r="C196" t="s">
        <v>625</v>
      </c>
      <c r="D196" t="s">
        <v>3037</v>
      </c>
      <c r="E196">
        <v>33417</v>
      </c>
      <c r="F196" t="s">
        <v>35</v>
      </c>
      <c r="G196" t="s">
        <v>28</v>
      </c>
      <c r="H196">
        <v>0</v>
      </c>
      <c r="I196" t="s">
        <v>29</v>
      </c>
      <c r="J196">
        <v>2578</v>
      </c>
      <c r="K196" t="s">
        <v>36</v>
      </c>
      <c r="L196">
        <v>23</v>
      </c>
      <c r="M196">
        <v>1</v>
      </c>
      <c r="N196" t="s">
        <v>37</v>
      </c>
    </row>
    <row r="197" spans="1:14" x14ac:dyDescent="0.3">
      <c r="A197" t="s">
        <v>626</v>
      </c>
      <c r="B197" t="s">
        <v>627</v>
      </c>
      <c r="C197" t="s">
        <v>628</v>
      </c>
      <c r="D197" t="s">
        <v>3038</v>
      </c>
      <c r="E197">
        <v>39302</v>
      </c>
      <c r="F197" t="s">
        <v>27</v>
      </c>
      <c r="G197" t="s">
        <v>28</v>
      </c>
      <c r="H197">
        <v>0</v>
      </c>
      <c r="I197" t="s">
        <v>29</v>
      </c>
      <c r="J197">
        <v>5006</v>
      </c>
      <c r="K197" t="s">
        <v>41</v>
      </c>
      <c r="L197">
        <v>19</v>
      </c>
      <c r="M197">
        <v>0</v>
      </c>
      <c r="N197" t="s">
        <v>37</v>
      </c>
    </row>
    <row r="198" spans="1:14" x14ac:dyDescent="0.3">
      <c r="A198" t="s">
        <v>629</v>
      </c>
      <c r="B198" t="s">
        <v>630</v>
      </c>
      <c r="C198" t="s">
        <v>631</v>
      </c>
      <c r="D198" t="s">
        <v>3093</v>
      </c>
      <c r="E198">
        <v>5362</v>
      </c>
      <c r="F198" t="s">
        <v>35</v>
      </c>
      <c r="G198" t="s">
        <v>28</v>
      </c>
      <c r="H198">
        <v>0</v>
      </c>
      <c r="I198" t="s">
        <v>29</v>
      </c>
      <c r="J198">
        <v>901</v>
      </c>
      <c r="K198" t="s">
        <v>49</v>
      </c>
      <c r="L198">
        <v>8</v>
      </c>
      <c r="M198">
        <v>0</v>
      </c>
      <c r="N198" t="s">
        <v>31</v>
      </c>
    </row>
    <row r="199" spans="1:14" x14ac:dyDescent="0.3">
      <c r="A199" t="s">
        <v>632</v>
      </c>
      <c r="B199" t="s">
        <v>633</v>
      </c>
      <c r="C199" t="s">
        <v>634</v>
      </c>
      <c r="D199" t="s">
        <v>3072</v>
      </c>
      <c r="E199">
        <v>24994</v>
      </c>
      <c r="F199" t="s">
        <v>35</v>
      </c>
      <c r="G199" t="s">
        <v>28</v>
      </c>
      <c r="H199">
        <v>0</v>
      </c>
      <c r="I199" t="s">
        <v>29</v>
      </c>
      <c r="J199">
        <v>3524</v>
      </c>
      <c r="K199" t="s">
        <v>30</v>
      </c>
      <c r="L199">
        <v>2</v>
      </c>
      <c r="M199">
        <v>1</v>
      </c>
      <c r="N199" t="s">
        <v>31</v>
      </c>
    </row>
    <row r="200" spans="1:14" x14ac:dyDescent="0.3">
      <c r="A200" t="s">
        <v>635</v>
      </c>
      <c r="B200" t="s">
        <v>636</v>
      </c>
      <c r="C200" t="s">
        <v>637</v>
      </c>
      <c r="D200" t="s">
        <v>3094</v>
      </c>
      <c r="E200">
        <v>39048</v>
      </c>
      <c r="F200" t="s">
        <v>45</v>
      </c>
      <c r="G200" t="s">
        <v>28</v>
      </c>
      <c r="H200">
        <v>0</v>
      </c>
      <c r="I200" t="s">
        <v>29</v>
      </c>
      <c r="J200">
        <v>4924</v>
      </c>
      <c r="K200" t="s">
        <v>53</v>
      </c>
      <c r="L200">
        <v>11</v>
      </c>
      <c r="M200">
        <v>0</v>
      </c>
      <c r="N200" t="s">
        <v>37</v>
      </c>
    </row>
    <row r="201" spans="1:14" x14ac:dyDescent="0.3">
      <c r="A201" t="s">
        <v>638</v>
      </c>
      <c r="B201" t="s">
        <v>639</v>
      </c>
      <c r="C201" t="s">
        <v>640</v>
      </c>
      <c r="D201" t="s">
        <v>3077</v>
      </c>
      <c r="E201">
        <v>15565</v>
      </c>
      <c r="F201" t="s">
        <v>27</v>
      </c>
      <c r="G201" t="s">
        <v>28</v>
      </c>
      <c r="H201">
        <v>0</v>
      </c>
      <c r="I201" t="s">
        <v>29</v>
      </c>
      <c r="J201">
        <v>3203</v>
      </c>
      <c r="K201" t="s">
        <v>30</v>
      </c>
      <c r="L201">
        <v>2</v>
      </c>
      <c r="M201">
        <v>1</v>
      </c>
      <c r="N201" t="s">
        <v>31</v>
      </c>
    </row>
    <row r="202" spans="1:14" x14ac:dyDescent="0.3">
      <c r="A202" t="s">
        <v>641</v>
      </c>
      <c r="B202" t="s">
        <v>642</v>
      </c>
      <c r="C202" t="s">
        <v>643</v>
      </c>
      <c r="D202" t="s">
        <v>3059</v>
      </c>
      <c r="E202">
        <v>3453</v>
      </c>
      <c r="F202" t="s">
        <v>35</v>
      </c>
      <c r="G202" t="s">
        <v>28</v>
      </c>
      <c r="H202">
        <v>0</v>
      </c>
      <c r="I202" t="s">
        <v>29</v>
      </c>
      <c r="J202">
        <v>8409</v>
      </c>
      <c r="K202" t="s">
        <v>136</v>
      </c>
      <c r="L202">
        <v>8</v>
      </c>
      <c r="M202">
        <v>0</v>
      </c>
      <c r="N202" t="s">
        <v>83</v>
      </c>
    </row>
    <row r="203" spans="1:14" x14ac:dyDescent="0.3">
      <c r="A203" t="s">
        <v>644</v>
      </c>
      <c r="B203" t="s">
        <v>645</v>
      </c>
      <c r="C203" t="s">
        <v>646</v>
      </c>
      <c r="D203" t="s">
        <v>3036</v>
      </c>
      <c r="E203">
        <v>37362</v>
      </c>
      <c r="F203" t="s">
        <v>27</v>
      </c>
      <c r="G203" t="s">
        <v>28</v>
      </c>
      <c r="H203">
        <v>0</v>
      </c>
      <c r="I203" t="s">
        <v>29</v>
      </c>
      <c r="J203">
        <v>7128</v>
      </c>
      <c r="K203" t="s">
        <v>36</v>
      </c>
      <c r="L203">
        <v>8</v>
      </c>
      <c r="M203">
        <v>0</v>
      </c>
      <c r="N203" t="s">
        <v>37</v>
      </c>
    </row>
    <row r="204" spans="1:14" x14ac:dyDescent="0.3">
      <c r="A204" t="s">
        <v>647</v>
      </c>
      <c r="B204" t="s">
        <v>648</v>
      </c>
      <c r="C204" t="s">
        <v>649</v>
      </c>
      <c r="D204" t="s">
        <v>3090</v>
      </c>
      <c r="E204">
        <v>32629</v>
      </c>
      <c r="F204" t="s">
        <v>27</v>
      </c>
      <c r="G204" t="s">
        <v>28</v>
      </c>
      <c r="H204">
        <v>0</v>
      </c>
      <c r="I204" t="s">
        <v>29</v>
      </c>
      <c r="J204">
        <v>8391</v>
      </c>
      <c r="K204" t="s">
        <v>41</v>
      </c>
      <c r="L204">
        <v>0</v>
      </c>
      <c r="M204">
        <v>1</v>
      </c>
      <c r="N204" t="s">
        <v>37</v>
      </c>
    </row>
    <row r="205" spans="1:14" x14ac:dyDescent="0.3">
      <c r="A205" t="s">
        <v>650</v>
      </c>
      <c r="B205" t="s">
        <v>651</v>
      </c>
      <c r="C205" t="s">
        <v>652</v>
      </c>
      <c r="D205" t="s">
        <v>3084</v>
      </c>
      <c r="E205">
        <v>30012</v>
      </c>
      <c r="F205" t="s">
        <v>27</v>
      </c>
      <c r="G205" t="s">
        <v>28</v>
      </c>
      <c r="H205">
        <v>0</v>
      </c>
      <c r="I205" t="s">
        <v>29</v>
      </c>
      <c r="J205">
        <v>6212</v>
      </c>
      <c r="K205" t="s">
        <v>53</v>
      </c>
      <c r="L205">
        <v>23</v>
      </c>
      <c r="M205">
        <v>1</v>
      </c>
      <c r="N205" t="s">
        <v>37</v>
      </c>
    </row>
    <row r="206" spans="1:14" x14ac:dyDescent="0.3">
      <c r="A206" t="s">
        <v>653</v>
      </c>
      <c r="B206" t="s">
        <v>654</v>
      </c>
      <c r="C206" t="s">
        <v>655</v>
      </c>
      <c r="D206" t="s">
        <v>3088</v>
      </c>
      <c r="E206">
        <v>25646</v>
      </c>
      <c r="F206" t="s">
        <v>35</v>
      </c>
      <c r="G206" t="s">
        <v>28</v>
      </c>
      <c r="H206">
        <v>0</v>
      </c>
      <c r="I206" t="s">
        <v>29</v>
      </c>
      <c r="J206">
        <v>7050</v>
      </c>
      <c r="K206" t="s">
        <v>36</v>
      </c>
      <c r="L206">
        <v>20</v>
      </c>
      <c r="M206">
        <v>0</v>
      </c>
      <c r="N206" t="s">
        <v>31</v>
      </c>
    </row>
    <row r="207" spans="1:14" x14ac:dyDescent="0.3">
      <c r="A207" t="s">
        <v>656</v>
      </c>
      <c r="B207" t="s">
        <v>657</v>
      </c>
      <c r="C207" t="s">
        <v>658</v>
      </c>
      <c r="D207" t="s">
        <v>3090</v>
      </c>
      <c r="E207">
        <v>32437</v>
      </c>
      <c r="F207" t="s">
        <v>45</v>
      </c>
      <c r="G207" t="s">
        <v>57</v>
      </c>
      <c r="H207">
        <v>0</v>
      </c>
      <c r="I207" t="s">
        <v>29</v>
      </c>
      <c r="J207">
        <v>3738</v>
      </c>
      <c r="K207" t="s">
        <v>102</v>
      </c>
      <c r="L207">
        <v>4</v>
      </c>
      <c r="M207">
        <v>1</v>
      </c>
      <c r="N207" t="s">
        <v>37</v>
      </c>
    </row>
    <row r="208" spans="1:14" x14ac:dyDescent="0.3">
      <c r="A208" t="s">
        <v>659</v>
      </c>
      <c r="B208" t="s">
        <v>660</v>
      </c>
      <c r="C208" t="s">
        <v>661</v>
      </c>
      <c r="D208" t="s">
        <v>3044</v>
      </c>
      <c r="E208">
        <v>20038</v>
      </c>
      <c r="F208" t="s">
        <v>27</v>
      </c>
      <c r="G208" t="s">
        <v>28</v>
      </c>
      <c r="H208">
        <v>0</v>
      </c>
      <c r="I208" t="s">
        <v>29</v>
      </c>
      <c r="J208">
        <v>4715</v>
      </c>
      <c r="K208" t="s">
        <v>41</v>
      </c>
      <c r="L208">
        <v>22</v>
      </c>
      <c r="M208">
        <v>1</v>
      </c>
      <c r="N208" t="s">
        <v>31</v>
      </c>
    </row>
    <row r="209" spans="1:14" x14ac:dyDescent="0.3">
      <c r="A209" t="s">
        <v>662</v>
      </c>
      <c r="B209" t="s">
        <v>663</v>
      </c>
      <c r="C209" t="s">
        <v>664</v>
      </c>
      <c r="D209" t="s">
        <v>3048</v>
      </c>
      <c r="E209">
        <v>31003</v>
      </c>
      <c r="F209" t="s">
        <v>35</v>
      </c>
      <c r="G209" t="s">
        <v>28</v>
      </c>
      <c r="H209">
        <v>0</v>
      </c>
      <c r="I209" t="s">
        <v>29</v>
      </c>
      <c r="J209">
        <v>9554</v>
      </c>
      <c r="K209" t="s">
        <v>30</v>
      </c>
      <c r="L209">
        <v>4</v>
      </c>
      <c r="M209">
        <v>1</v>
      </c>
      <c r="N209" t="s">
        <v>37</v>
      </c>
    </row>
    <row r="210" spans="1:14" x14ac:dyDescent="0.3">
      <c r="A210" t="s">
        <v>665</v>
      </c>
      <c r="B210" t="s">
        <v>666</v>
      </c>
      <c r="C210" t="s">
        <v>667</v>
      </c>
      <c r="D210" t="s">
        <v>3074</v>
      </c>
      <c r="E210">
        <v>34968</v>
      </c>
      <c r="F210" t="s">
        <v>45</v>
      </c>
      <c r="G210" t="s">
        <v>28</v>
      </c>
      <c r="H210">
        <v>0</v>
      </c>
      <c r="I210" t="s">
        <v>29</v>
      </c>
      <c r="J210">
        <v>1826</v>
      </c>
      <c r="K210" t="s">
        <v>30</v>
      </c>
      <c r="L210">
        <v>13</v>
      </c>
      <c r="M210">
        <v>0</v>
      </c>
      <c r="N210" t="s">
        <v>37</v>
      </c>
    </row>
    <row r="211" spans="1:14" x14ac:dyDescent="0.3">
      <c r="A211" t="s">
        <v>668</v>
      </c>
      <c r="B211" t="s">
        <v>669</v>
      </c>
      <c r="C211" t="s">
        <v>670</v>
      </c>
      <c r="D211" t="s">
        <v>3078</v>
      </c>
      <c r="E211">
        <v>10021</v>
      </c>
      <c r="F211" t="s">
        <v>45</v>
      </c>
      <c r="G211" t="s">
        <v>28</v>
      </c>
      <c r="H211">
        <v>0</v>
      </c>
      <c r="I211" t="s">
        <v>29</v>
      </c>
      <c r="J211">
        <v>4907</v>
      </c>
      <c r="K211" t="s">
        <v>41</v>
      </c>
      <c r="L211">
        <v>16</v>
      </c>
      <c r="M211">
        <v>0</v>
      </c>
      <c r="N211" t="s">
        <v>31</v>
      </c>
    </row>
    <row r="212" spans="1:14" x14ac:dyDescent="0.3">
      <c r="A212" t="s">
        <v>671</v>
      </c>
      <c r="B212" t="s">
        <v>672</v>
      </c>
      <c r="C212" t="s">
        <v>673</v>
      </c>
      <c r="D212" t="s">
        <v>3091</v>
      </c>
      <c r="E212">
        <v>18215</v>
      </c>
      <c r="F212" t="s">
        <v>27</v>
      </c>
      <c r="G212" t="s">
        <v>28</v>
      </c>
      <c r="H212">
        <v>0</v>
      </c>
      <c r="I212" t="s">
        <v>29</v>
      </c>
      <c r="J212">
        <v>5390</v>
      </c>
      <c r="K212" t="s">
        <v>30</v>
      </c>
      <c r="L212">
        <v>9</v>
      </c>
      <c r="M212">
        <v>0</v>
      </c>
      <c r="N212" t="s">
        <v>31</v>
      </c>
    </row>
    <row r="213" spans="1:14" x14ac:dyDescent="0.3">
      <c r="A213" t="s">
        <v>674</v>
      </c>
      <c r="B213" t="s">
        <v>675</v>
      </c>
      <c r="C213" t="s">
        <v>676</v>
      </c>
      <c r="D213" t="s">
        <v>3076</v>
      </c>
      <c r="E213">
        <v>48586</v>
      </c>
      <c r="F213" t="s">
        <v>45</v>
      </c>
      <c r="G213" t="s">
        <v>57</v>
      </c>
      <c r="H213">
        <v>0</v>
      </c>
      <c r="I213" t="s">
        <v>29</v>
      </c>
      <c r="J213">
        <v>3570</v>
      </c>
      <c r="K213" t="s">
        <v>49</v>
      </c>
      <c r="L213">
        <v>1</v>
      </c>
      <c r="M213">
        <v>1</v>
      </c>
      <c r="N213" t="s">
        <v>37</v>
      </c>
    </row>
    <row r="214" spans="1:14" x14ac:dyDescent="0.3">
      <c r="A214" t="s">
        <v>677</v>
      </c>
      <c r="B214" t="s">
        <v>678</v>
      </c>
      <c r="C214" t="s">
        <v>679</v>
      </c>
      <c r="D214" t="s">
        <v>3054</v>
      </c>
      <c r="E214">
        <v>36308</v>
      </c>
      <c r="F214" t="s">
        <v>35</v>
      </c>
      <c r="G214" t="s">
        <v>28</v>
      </c>
      <c r="H214">
        <v>0</v>
      </c>
      <c r="I214" t="s">
        <v>29</v>
      </c>
      <c r="J214">
        <v>1312</v>
      </c>
      <c r="K214" t="s">
        <v>41</v>
      </c>
      <c r="L214">
        <v>20</v>
      </c>
      <c r="M214">
        <v>0</v>
      </c>
      <c r="N214" t="s">
        <v>37</v>
      </c>
    </row>
    <row r="215" spans="1:14" x14ac:dyDescent="0.3">
      <c r="A215" t="s">
        <v>680</v>
      </c>
      <c r="B215" t="s">
        <v>681</v>
      </c>
      <c r="C215" t="s">
        <v>682</v>
      </c>
      <c r="D215" t="s">
        <v>3089</v>
      </c>
      <c r="E215">
        <v>42305</v>
      </c>
      <c r="F215" t="s">
        <v>27</v>
      </c>
      <c r="G215" t="s">
        <v>28</v>
      </c>
      <c r="H215">
        <v>0</v>
      </c>
      <c r="I215" t="s">
        <v>29</v>
      </c>
      <c r="J215">
        <v>2739</v>
      </c>
      <c r="K215" t="s">
        <v>36</v>
      </c>
      <c r="L215">
        <v>20</v>
      </c>
      <c r="M215">
        <v>0</v>
      </c>
      <c r="N215" t="s">
        <v>37</v>
      </c>
    </row>
    <row r="216" spans="1:14" x14ac:dyDescent="0.3">
      <c r="A216" t="s">
        <v>683</v>
      </c>
      <c r="B216" t="s">
        <v>684</v>
      </c>
      <c r="C216" t="s">
        <v>685</v>
      </c>
      <c r="D216" t="s">
        <v>3083</v>
      </c>
      <c r="E216">
        <v>6860</v>
      </c>
      <c r="F216" t="s">
        <v>45</v>
      </c>
      <c r="G216" t="s">
        <v>28</v>
      </c>
      <c r="H216">
        <v>0</v>
      </c>
      <c r="I216" t="s">
        <v>29</v>
      </c>
      <c r="J216">
        <v>5134</v>
      </c>
      <c r="K216" t="s">
        <v>41</v>
      </c>
      <c r="L216">
        <v>21</v>
      </c>
      <c r="M216">
        <v>0</v>
      </c>
      <c r="N216" t="s">
        <v>31</v>
      </c>
    </row>
    <row r="217" spans="1:14" x14ac:dyDescent="0.3">
      <c r="A217" t="s">
        <v>686</v>
      </c>
      <c r="B217" t="s">
        <v>687</v>
      </c>
      <c r="C217" t="s">
        <v>688</v>
      </c>
      <c r="D217" t="s">
        <v>3094</v>
      </c>
      <c r="E217">
        <v>2309</v>
      </c>
      <c r="F217" t="s">
        <v>27</v>
      </c>
      <c r="G217" t="s">
        <v>28</v>
      </c>
      <c r="H217">
        <v>0</v>
      </c>
      <c r="I217" t="s">
        <v>29</v>
      </c>
      <c r="J217">
        <v>1996</v>
      </c>
      <c r="K217" t="s">
        <v>53</v>
      </c>
      <c r="L217">
        <v>17</v>
      </c>
      <c r="M217">
        <v>0</v>
      </c>
      <c r="N217" t="s">
        <v>83</v>
      </c>
    </row>
    <row r="218" spans="1:14" x14ac:dyDescent="0.3">
      <c r="A218" t="s">
        <v>689</v>
      </c>
      <c r="B218" t="s">
        <v>690</v>
      </c>
      <c r="C218" t="s">
        <v>691</v>
      </c>
      <c r="D218" t="s">
        <v>3035</v>
      </c>
      <c r="E218">
        <v>21653</v>
      </c>
      <c r="F218" t="s">
        <v>27</v>
      </c>
      <c r="G218" t="s">
        <v>28</v>
      </c>
      <c r="H218">
        <v>0</v>
      </c>
      <c r="I218" t="s">
        <v>29</v>
      </c>
      <c r="J218">
        <v>5732</v>
      </c>
      <c r="K218" t="s">
        <v>30</v>
      </c>
      <c r="L218">
        <v>17</v>
      </c>
      <c r="M218">
        <v>0</v>
      </c>
      <c r="N218" t="s">
        <v>31</v>
      </c>
    </row>
    <row r="219" spans="1:14" x14ac:dyDescent="0.3">
      <c r="A219" t="s">
        <v>692</v>
      </c>
      <c r="B219" t="s">
        <v>693</v>
      </c>
      <c r="C219" t="s">
        <v>694</v>
      </c>
      <c r="D219" t="s">
        <v>3078</v>
      </c>
      <c r="E219">
        <v>19573</v>
      </c>
      <c r="F219" t="s">
        <v>27</v>
      </c>
      <c r="G219" t="s">
        <v>28</v>
      </c>
      <c r="H219">
        <v>0</v>
      </c>
      <c r="I219" t="s">
        <v>29</v>
      </c>
      <c r="J219">
        <v>5374</v>
      </c>
      <c r="K219" t="s">
        <v>49</v>
      </c>
      <c r="L219">
        <v>6</v>
      </c>
      <c r="M219">
        <v>0</v>
      </c>
      <c r="N219" t="s">
        <v>31</v>
      </c>
    </row>
    <row r="220" spans="1:14" x14ac:dyDescent="0.3">
      <c r="A220" t="s">
        <v>695</v>
      </c>
      <c r="B220" t="s">
        <v>696</v>
      </c>
      <c r="C220" t="s">
        <v>697</v>
      </c>
      <c r="D220" t="s">
        <v>3070</v>
      </c>
      <c r="E220">
        <v>25845</v>
      </c>
      <c r="F220" t="s">
        <v>27</v>
      </c>
      <c r="G220" t="s">
        <v>28</v>
      </c>
      <c r="H220">
        <v>0</v>
      </c>
      <c r="I220" t="s">
        <v>29</v>
      </c>
      <c r="J220">
        <v>6592</v>
      </c>
      <c r="K220" t="s">
        <v>49</v>
      </c>
      <c r="L220">
        <v>5</v>
      </c>
      <c r="M220">
        <v>1</v>
      </c>
      <c r="N220" t="s">
        <v>31</v>
      </c>
    </row>
    <row r="221" spans="1:14" x14ac:dyDescent="0.3">
      <c r="A221" t="s">
        <v>698</v>
      </c>
      <c r="B221" t="s">
        <v>699</v>
      </c>
      <c r="C221" t="s">
        <v>700</v>
      </c>
      <c r="D221" t="s">
        <v>3048</v>
      </c>
      <c r="E221">
        <v>47157</v>
      </c>
      <c r="F221" t="s">
        <v>45</v>
      </c>
      <c r="G221" t="s">
        <v>28</v>
      </c>
      <c r="H221">
        <v>0</v>
      </c>
      <c r="I221" t="s">
        <v>29</v>
      </c>
      <c r="J221">
        <v>121</v>
      </c>
      <c r="K221" t="s">
        <v>102</v>
      </c>
      <c r="L221">
        <v>4</v>
      </c>
      <c r="M221">
        <v>1</v>
      </c>
      <c r="N221" t="s">
        <v>37</v>
      </c>
    </row>
    <row r="222" spans="1:14" x14ac:dyDescent="0.3">
      <c r="A222" t="s">
        <v>701</v>
      </c>
      <c r="B222" t="s">
        <v>702</v>
      </c>
      <c r="C222" t="s">
        <v>703</v>
      </c>
      <c r="D222" t="s">
        <v>3086</v>
      </c>
      <c r="E222">
        <v>6632</v>
      </c>
      <c r="F222" t="s">
        <v>35</v>
      </c>
      <c r="G222" t="s">
        <v>28</v>
      </c>
      <c r="H222">
        <v>0</v>
      </c>
      <c r="I222" t="s">
        <v>29</v>
      </c>
      <c r="J222">
        <v>5482</v>
      </c>
      <c r="K222" t="s">
        <v>36</v>
      </c>
      <c r="L222">
        <v>9</v>
      </c>
      <c r="M222">
        <v>0</v>
      </c>
      <c r="N222" t="s">
        <v>31</v>
      </c>
    </row>
    <row r="223" spans="1:14" x14ac:dyDescent="0.3">
      <c r="A223" t="s">
        <v>704</v>
      </c>
      <c r="B223" t="s">
        <v>705</v>
      </c>
      <c r="C223" t="s">
        <v>706</v>
      </c>
      <c r="D223" t="s">
        <v>3090</v>
      </c>
      <c r="E223">
        <v>45488</v>
      </c>
      <c r="F223" t="s">
        <v>45</v>
      </c>
      <c r="G223" t="s">
        <v>28</v>
      </c>
      <c r="H223">
        <v>0</v>
      </c>
      <c r="I223" t="s">
        <v>29</v>
      </c>
      <c r="J223">
        <v>702</v>
      </c>
      <c r="K223" t="s">
        <v>67</v>
      </c>
      <c r="L223">
        <v>23</v>
      </c>
      <c r="M223">
        <v>1</v>
      </c>
      <c r="N223" t="s">
        <v>37</v>
      </c>
    </row>
    <row r="224" spans="1:14" x14ac:dyDescent="0.3">
      <c r="A224" t="s">
        <v>707</v>
      </c>
      <c r="B224" t="s">
        <v>708</v>
      </c>
      <c r="C224" t="s">
        <v>709</v>
      </c>
      <c r="D224" t="s">
        <v>3038</v>
      </c>
      <c r="E224">
        <v>25786</v>
      </c>
      <c r="F224" t="s">
        <v>27</v>
      </c>
      <c r="G224" t="s">
        <v>28</v>
      </c>
      <c r="H224">
        <v>0</v>
      </c>
      <c r="I224" t="s">
        <v>29</v>
      </c>
      <c r="J224">
        <v>6720</v>
      </c>
      <c r="K224" t="s">
        <v>67</v>
      </c>
      <c r="L224">
        <v>18</v>
      </c>
      <c r="M224">
        <v>0</v>
      </c>
      <c r="N224" t="s">
        <v>31</v>
      </c>
    </row>
    <row r="225" spans="1:14" x14ac:dyDescent="0.3">
      <c r="A225" t="s">
        <v>710</v>
      </c>
      <c r="B225" t="s">
        <v>711</v>
      </c>
      <c r="C225" t="s">
        <v>712</v>
      </c>
      <c r="D225" t="s">
        <v>3086</v>
      </c>
      <c r="E225">
        <v>7870</v>
      </c>
      <c r="F225" t="s">
        <v>35</v>
      </c>
      <c r="G225" t="s">
        <v>28</v>
      </c>
      <c r="H225">
        <v>0</v>
      </c>
      <c r="I225" t="s">
        <v>29</v>
      </c>
      <c r="J225">
        <v>7571</v>
      </c>
      <c r="K225" t="s">
        <v>41</v>
      </c>
      <c r="L225">
        <v>16</v>
      </c>
      <c r="M225">
        <v>0</v>
      </c>
      <c r="N225" t="s">
        <v>31</v>
      </c>
    </row>
    <row r="226" spans="1:14" x14ac:dyDescent="0.3">
      <c r="A226" t="s">
        <v>713</v>
      </c>
      <c r="B226" t="s">
        <v>714</v>
      </c>
      <c r="C226" t="s">
        <v>715</v>
      </c>
      <c r="D226" t="s">
        <v>3078</v>
      </c>
      <c r="E226">
        <v>3455</v>
      </c>
      <c r="F226" t="s">
        <v>45</v>
      </c>
      <c r="G226" t="s">
        <v>28</v>
      </c>
      <c r="H226">
        <v>0</v>
      </c>
      <c r="I226" t="s">
        <v>29</v>
      </c>
      <c r="J226">
        <v>3100</v>
      </c>
      <c r="K226" t="s">
        <v>102</v>
      </c>
      <c r="L226">
        <v>9</v>
      </c>
      <c r="M226">
        <v>0</v>
      </c>
      <c r="N226" t="s">
        <v>83</v>
      </c>
    </row>
    <row r="227" spans="1:14" x14ac:dyDescent="0.3">
      <c r="A227" t="s">
        <v>716</v>
      </c>
      <c r="B227" t="s">
        <v>717</v>
      </c>
      <c r="C227" t="s">
        <v>718</v>
      </c>
      <c r="D227" t="s">
        <v>3043</v>
      </c>
      <c r="E227">
        <v>7714</v>
      </c>
      <c r="F227" t="s">
        <v>45</v>
      </c>
      <c r="G227" t="s">
        <v>28</v>
      </c>
      <c r="H227">
        <v>0</v>
      </c>
      <c r="I227" t="s">
        <v>29</v>
      </c>
      <c r="J227">
        <v>4318</v>
      </c>
      <c r="K227" t="s">
        <v>136</v>
      </c>
      <c r="L227">
        <v>15</v>
      </c>
      <c r="M227">
        <v>0</v>
      </c>
      <c r="N227" t="s">
        <v>31</v>
      </c>
    </row>
    <row r="228" spans="1:14" x14ac:dyDescent="0.3">
      <c r="A228" t="s">
        <v>719</v>
      </c>
      <c r="B228" t="s">
        <v>720</v>
      </c>
      <c r="C228" t="s">
        <v>721</v>
      </c>
      <c r="D228" t="s">
        <v>3047</v>
      </c>
      <c r="E228">
        <v>3942</v>
      </c>
      <c r="F228" t="s">
        <v>35</v>
      </c>
      <c r="G228" t="s">
        <v>28</v>
      </c>
      <c r="H228">
        <v>0</v>
      </c>
      <c r="I228" t="s">
        <v>29</v>
      </c>
      <c r="J228">
        <v>6859</v>
      </c>
      <c r="K228" t="s">
        <v>41</v>
      </c>
      <c r="L228">
        <v>17</v>
      </c>
      <c r="M228">
        <v>0</v>
      </c>
      <c r="N228" t="s">
        <v>83</v>
      </c>
    </row>
    <row r="229" spans="1:14" x14ac:dyDescent="0.3">
      <c r="A229" t="s">
        <v>722</v>
      </c>
      <c r="B229" t="s">
        <v>723</v>
      </c>
      <c r="C229" t="s">
        <v>724</v>
      </c>
      <c r="D229" t="s">
        <v>3082</v>
      </c>
      <c r="E229">
        <v>36165</v>
      </c>
      <c r="F229" t="s">
        <v>45</v>
      </c>
      <c r="G229" t="s">
        <v>28</v>
      </c>
      <c r="H229">
        <v>0</v>
      </c>
      <c r="I229" t="s">
        <v>29</v>
      </c>
      <c r="J229">
        <v>4563</v>
      </c>
      <c r="K229" t="s">
        <v>102</v>
      </c>
      <c r="L229">
        <v>2</v>
      </c>
      <c r="M229">
        <v>1</v>
      </c>
      <c r="N229" t="s">
        <v>37</v>
      </c>
    </row>
    <row r="230" spans="1:14" x14ac:dyDescent="0.3">
      <c r="A230" t="s">
        <v>725</v>
      </c>
      <c r="B230" t="s">
        <v>726</v>
      </c>
      <c r="C230" t="s">
        <v>727</v>
      </c>
      <c r="D230" t="s">
        <v>3050</v>
      </c>
      <c r="E230">
        <v>30732</v>
      </c>
      <c r="F230" t="s">
        <v>35</v>
      </c>
      <c r="G230" t="s">
        <v>28</v>
      </c>
      <c r="H230">
        <v>0</v>
      </c>
      <c r="I230" t="s">
        <v>29</v>
      </c>
      <c r="J230">
        <v>2229</v>
      </c>
      <c r="K230" t="s">
        <v>36</v>
      </c>
      <c r="L230">
        <v>14</v>
      </c>
      <c r="M230">
        <v>0</v>
      </c>
      <c r="N230" t="s">
        <v>37</v>
      </c>
    </row>
    <row r="231" spans="1:14" x14ac:dyDescent="0.3">
      <c r="A231" t="s">
        <v>728</v>
      </c>
      <c r="B231" t="s">
        <v>729</v>
      </c>
      <c r="C231" t="s">
        <v>730</v>
      </c>
      <c r="D231" t="s">
        <v>3068</v>
      </c>
      <c r="E231">
        <v>26149</v>
      </c>
      <c r="F231" t="s">
        <v>45</v>
      </c>
      <c r="G231" t="s">
        <v>28</v>
      </c>
      <c r="H231">
        <v>0</v>
      </c>
      <c r="I231" t="s">
        <v>29</v>
      </c>
      <c r="J231">
        <v>4444</v>
      </c>
      <c r="K231" t="s">
        <v>36</v>
      </c>
      <c r="L231">
        <v>11</v>
      </c>
      <c r="M231">
        <v>0</v>
      </c>
      <c r="N231" t="s">
        <v>31</v>
      </c>
    </row>
    <row r="232" spans="1:14" x14ac:dyDescent="0.3">
      <c r="A232" t="s">
        <v>731</v>
      </c>
      <c r="B232" t="s">
        <v>732</v>
      </c>
      <c r="C232" t="s">
        <v>733</v>
      </c>
      <c r="D232" t="s">
        <v>3071</v>
      </c>
      <c r="E232">
        <v>30044</v>
      </c>
      <c r="F232" t="s">
        <v>45</v>
      </c>
      <c r="G232" t="s">
        <v>28</v>
      </c>
      <c r="H232">
        <v>0</v>
      </c>
      <c r="I232" t="s">
        <v>29</v>
      </c>
      <c r="J232">
        <v>5889</v>
      </c>
      <c r="K232" t="s">
        <v>36</v>
      </c>
      <c r="L232">
        <v>13</v>
      </c>
      <c r="M232">
        <v>0</v>
      </c>
      <c r="N232" t="s">
        <v>37</v>
      </c>
    </row>
    <row r="233" spans="1:14" x14ac:dyDescent="0.3">
      <c r="A233" t="s">
        <v>734</v>
      </c>
      <c r="B233" t="s">
        <v>735</v>
      </c>
      <c r="C233" t="s">
        <v>736</v>
      </c>
      <c r="D233" t="s">
        <v>3076</v>
      </c>
      <c r="E233">
        <v>41808</v>
      </c>
      <c r="F233" t="s">
        <v>35</v>
      </c>
      <c r="G233" t="s">
        <v>28</v>
      </c>
      <c r="H233">
        <v>0</v>
      </c>
      <c r="I233" t="s">
        <v>29</v>
      </c>
      <c r="J233">
        <v>1851</v>
      </c>
      <c r="K233" t="s">
        <v>36</v>
      </c>
      <c r="L233">
        <v>16</v>
      </c>
      <c r="M233">
        <v>0</v>
      </c>
      <c r="N233" t="s">
        <v>37</v>
      </c>
    </row>
    <row r="234" spans="1:14" x14ac:dyDescent="0.3">
      <c r="A234" t="s">
        <v>737</v>
      </c>
      <c r="B234" t="s">
        <v>738</v>
      </c>
      <c r="C234" t="s">
        <v>739</v>
      </c>
      <c r="D234" t="s">
        <v>3058</v>
      </c>
      <c r="E234">
        <v>3589</v>
      </c>
      <c r="F234" t="s">
        <v>27</v>
      </c>
      <c r="G234" t="s">
        <v>28</v>
      </c>
      <c r="H234">
        <v>0</v>
      </c>
      <c r="I234" t="s">
        <v>29</v>
      </c>
      <c r="J234">
        <v>4297</v>
      </c>
      <c r="K234" t="s">
        <v>36</v>
      </c>
      <c r="L234">
        <v>3</v>
      </c>
      <c r="M234">
        <v>1</v>
      </c>
      <c r="N234" t="s">
        <v>83</v>
      </c>
    </row>
    <row r="235" spans="1:14" x14ac:dyDescent="0.3">
      <c r="A235" t="s">
        <v>740</v>
      </c>
      <c r="B235" t="s">
        <v>741</v>
      </c>
      <c r="C235" t="s">
        <v>742</v>
      </c>
      <c r="D235" t="s">
        <v>3090</v>
      </c>
      <c r="E235">
        <v>19317</v>
      </c>
      <c r="F235" t="s">
        <v>27</v>
      </c>
      <c r="G235" t="s">
        <v>28</v>
      </c>
      <c r="H235">
        <v>0</v>
      </c>
      <c r="I235" t="s">
        <v>29</v>
      </c>
      <c r="J235">
        <v>1091</v>
      </c>
      <c r="K235" t="s">
        <v>102</v>
      </c>
      <c r="L235">
        <v>11</v>
      </c>
      <c r="M235">
        <v>0</v>
      </c>
      <c r="N235" t="s">
        <v>31</v>
      </c>
    </row>
    <row r="236" spans="1:14" x14ac:dyDescent="0.3">
      <c r="A236" t="s">
        <v>743</v>
      </c>
      <c r="B236" t="s">
        <v>744</v>
      </c>
      <c r="C236" t="s">
        <v>745</v>
      </c>
      <c r="D236" t="s">
        <v>3070</v>
      </c>
      <c r="E236">
        <v>37099</v>
      </c>
      <c r="F236" t="s">
        <v>27</v>
      </c>
      <c r="G236" t="s">
        <v>28</v>
      </c>
      <c r="H236">
        <v>0</v>
      </c>
      <c r="I236" t="s">
        <v>29</v>
      </c>
      <c r="J236">
        <v>1238</v>
      </c>
      <c r="K236" t="s">
        <v>102</v>
      </c>
      <c r="L236">
        <v>2</v>
      </c>
      <c r="M236">
        <v>1</v>
      </c>
      <c r="N236" t="s">
        <v>37</v>
      </c>
    </row>
    <row r="237" spans="1:14" x14ac:dyDescent="0.3">
      <c r="A237" t="s">
        <v>746</v>
      </c>
      <c r="B237" t="s">
        <v>747</v>
      </c>
      <c r="C237" t="s">
        <v>748</v>
      </c>
      <c r="D237" t="s">
        <v>3035</v>
      </c>
      <c r="E237">
        <v>48853</v>
      </c>
      <c r="F237" t="s">
        <v>35</v>
      </c>
      <c r="G237" t="s">
        <v>28</v>
      </c>
      <c r="H237">
        <v>0</v>
      </c>
      <c r="I237" t="s">
        <v>29</v>
      </c>
      <c r="J237">
        <v>9147</v>
      </c>
      <c r="K237" t="s">
        <v>49</v>
      </c>
      <c r="L237">
        <v>8</v>
      </c>
      <c r="M237">
        <v>0</v>
      </c>
      <c r="N237" t="s">
        <v>37</v>
      </c>
    </row>
    <row r="238" spans="1:14" x14ac:dyDescent="0.3">
      <c r="A238" t="s">
        <v>749</v>
      </c>
      <c r="B238" t="s">
        <v>750</v>
      </c>
      <c r="C238" t="s">
        <v>751</v>
      </c>
      <c r="D238" t="s">
        <v>3060</v>
      </c>
      <c r="E238">
        <v>10447</v>
      </c>
      <c r="F238" t="s">
        <v>35</v>
      </c>
      <c r="G238" t="s">
        <v>57</v>
      </c>
      <c r="H238">
        <v>0</v>
      </c>
      <c r="I238" t="s">
        <v>29</v>
      </c>
      <c r="J238">
        <v>3044</v>
      </c>
      <c r="K238" t="s">
        <v>53</v>
      </c>
      <c r="L238">
        <v>1</v>
      </c>
      <c r="M238">
        <v>1</v>
      </c>
      <c r="N238" t="s">
        <v>31</v>
      </c>
    </row>
    <row r="239" spans="1:14" x14ac:dyDescent="0.3">
      <c r="A239" t="s">
        <v>752</v>
      </c>
      <c r="B239" t="s">
        <v>753</v>
      </c>
      <c r="C239" t="s">
        <v>754</v>
      </c>
      <c r="D239" t="s">
        <v>3092</v>
      </c>
      <c r="E239">
        <v>21019</v>
      </c>
      <c r="F239" t="s">
        <v>45</v>
      </c>
      <c r="G239" t="s">
        <v>28</v>
      </c>
      <c r="H239">
        <v>0</v>
      </c>
      <c r="I239" t="s">
        <v>29</v>
      </c>
      <c r="J239">
        <v>6273</v>
      </c>
      <c r="K239" t="s">
        <v>67</v>
      </c>
      <c r="L239">
        <v>16</v>
      </c>
      <c r="M239">
        <v>0</v>
      </c>
      <c r="N239" t="s">
        <v>31</v>
      </c>
    </row>
    <row r="240" spans="1:14" x14ac:dyDescent="0.3">
      <c r="A240" t="s">
        <v>755</v>
      </c>
      <c r="B240" t="s">
        <v>756</v>
      </c>
      <c r="C240" t="s">
        <v>757</v>
      </c>
      <c r="D240" t="s">
        <v>3066</v>
      </c>
      <c r="E240">
        <v>10925</v>
      </c>
      <c r="F240" t="s">
        <v>27</v>
      </c>
      <c r="G240" t="s">
        <v>28</v>
      </c>
      <c r="H240">
        <v>0</v>
      </c>
      <c r="I240" t="s">
        <v>29</v>
      </c>
      <c r="J240">
        <v>580</v>
      </c>
      <c r="K240" t="s">
        <v>30</v>
      </c>
      <c r="L240">
        <v>10</v>
      </c>
      <c r="M240">
        <v>0</v>
      </c>
      <c r="N240" t="s">
        <v>31</v>
      </c>
    </row>
    <row r="241" spans="1:14" x14ac:dyDescent="0.3">
      <c r="A241" t="s">
        <v>758</v>
      </c>
      <c r="B241" t="s">
        <v>759</v>
      </c>
      <c r="C241" t="s">
        <v>760</v>
      </c>
      <c r="D241" t="s">
        <v>3043</v>
      </c>
      <c r="E241">
        <v>39233</v>
      </c>
      <c r="F241" t="s">
        <v>27</v>
      </c>
      <c r="G241" t="s">
        <v>28</v>
      </c>
      <c r="H241">
        <v>0</v>
      </c>
      <c r="I241" t="s">
        <v>29</v>
      </c>
      <c r="J241">
        <v>515</v>
      </c>
      <c r="K241" t="s">
        <v>36</v>
      </c>
      <c r="L241">
        <v>20</v>
      </c>
      <c r="M241">
        <v>0</v>
      </c>
      <c r="N241" t="s">
        <v>37</v>
      </c>
    </row>
    <row r="242" spans="1:14" x14ac:dyDescent="0.3">
      <c r="A242" t="s">
        <v>758</v>
      </c>
      <c r="B242" t="s">
        <v>761</v>
      </c>
      <c r="C242" t="s">
        <v>762</v>
      </c>
      <c r="D242" t="s">
        <v>3094</v>
      </c>
      <c r="E242">
        <v>31237</v>
      </c>
      <c r="F242" t="s">
        <v>45</v>
      </c>
      <c r="G242" t="s">
        <v>28</v>
      </c>
      <c r="H242">
        <v>0</v>
      </c>
      <c r="I242" t="s">
        <v>29</v>
      </c>
      <c r="J242">
        <v>3547</v>
      </c>
      <c r="K242" t="s">
        <v>136</v>
      </c>
      <c r="L242">
        <v>0</v>
      </c>
      <c r="M242">
        <v>1</v>
      </c>
      <c r="N242" t="s">
        <v>37</v>
      </c>
    </row>
    <row r="243" spans="1:14" x14ac:dyDescent="0.3">
      <c r="A243" t="s">
        <v>763</v>
      </c>
      <c r="B243" t="s">
        <v>764</v>
      </c>
      <c r="C243" t="s">
        <v>765</v>
      </c>
      <c r="D243" t="s">
        <v>3089</v>
      </c>
      <c r="E243">
        <v>49709</v>
      </c>
      <c r="F243" t="s">
        <v>35</v>
      </c>
      <c r="G243" t="s">
        <v>28</v>
      </c>
      <c r="H243">
        <v>0</v>
      </c>
      <c r="I243" t="s">
        <v>29</v>
      </c>
      <c r="J243">
        <v>8349</v>
      </c>
      <c r="K243" t="s">
        <v>30</v>
      </c>
      <c r="L243">
        <v>4</v>
      </c>
      <c r="M243">
        <v>1</v>
      </c>
      <c r="N243" t="s">
        <v>37</v>
      </c>
    </row>
    <row r="244" spans="1:14" x14ac:dyDescent="0.3">
      <c r="A244" t="s">
        <v>766</v>
      </c>
      <c r="B244" t="s">
        <v>767</v>
      </c>
      <c r="C244" t="s">
        <v>768</v>
      </c>
      <c r="D244" t="s">
        <v>3093</v>
      </c>
      <c r="E244">
        <v>49724</v>
      </c>
      <c r="F244" t="s">
        <v>27</v>
      </c>
      <c r="G244" t="s">
        <v>28</v>
      </c>
      <c r="H244">
        <v>0</v>
      </c>
      <c r="I244" t="s">
        <v>29</v>
      </c>
      <c r="J244">
        <v>6681</v>
      </c>
      <c r="K244" t="s">
        <v>102</v>
      </c>
      <c r="L244">
        <v>19</v>
      </c>
      <c r="M244">
        <v>0</v>
      </c>
      <c r="N244" t="s">
        <v>37</v>
      </c>
    </row>
    <row r="245" spans="1:14" x14ac:dyDescent="0.3">
      <c r="A245" t="s">
        <v>769</v>
      </c>
      <c r="B245" t="s">
        <v>770</v>
      </c>
      <c r="C245" t="s">
        <v>771</v>
      </c>
      <c r="D245" t="s">
        <v>3085</v>
      </c>
      <c r="E245">
        <v>4525</v>
      </c>
      <c r="F245" t="s">
        <v>27</v>
      </c>
      <c r="G245" t="s">
        <v>28</v>
      </c>
      <c r="H245">
        <v>0</v>
      </c>
      <c r="I245" t="s">
        <v>29</v>
      </c>
      <c r="J245">
        <v>2375</v>
      </c>
      <c r="K245" t="s">
        <v>136</v>
      </c>
      <c r="L245">
        <v>11</v>
      </c>
      <c r="M245">
        <v>0</v>
      </c>
      <c r="N245" t="s">
        <v>83</v>
      </c>
    </row>
    <row r="246" spans="1:14" x14ac:dyDescent="0.3">
      <c r="A246" t="s">
        <v>772</v>
      </c>
      <c r="B246" t="s">
        <v>773</v>
      </c>
      <c r="C246" t="s">
        <v>774</v>
      </c>
      <c r="D246" t="s">
        <v>3077</v>
      </c>
      <c r="E246">
        <v>15068</v>
      </c>
      <c r="F246" t="s">
        <v>35</v>
      </c>
      <c r="G246" t="s">
        <v>28</v>
      </c>
      <c r="H246">
        <v>0</v>
      </c>
      <c r="I246" t="s">
        <v>29</v>
      </c>
      <c r="J246">
        <v>9634</v>
      </c>
      <c r="K246" t="s">
        <v>136</v>
      </c>
      <c r="L246">
        <v>8</v>
      </c>
      <c r="M246">
        <v>0</v>
      </c>
      <c r="N246" t="s">
        <v>31</v>
      </c>
    </row>
    <row r="247" spans="1:14" x14ac:dyDescent="0.3">
      <c r="A247" t="s">
        <v>775</v>
      </c>
      <c r="B247" t="s">
        <v>776</v>
      </c>
      <c r="C247" t="s">
        <v>777</v>
      </c>
      <c r="D247" t="s">
        <v>3092</v>
      </c>
      <c r="E247">
        <v>32094</v>
      </c>
      <c r="F247" t="s">
        <v>35</v>
      </c>
      <c r="G247" t="s">
        <v>28</v>
      </c>
      <c r="H247">
        <v>0</v>
      </c>
      <c r="I247" t="s">
        <v>29</v>
      </c>
      <c r="J247">
        <v>2958</v>
      </c>
      <c r="K247" t="s">
        <v>136</v>
      </c>
      <c r="L247">
        <v>7</v>
      </c>
      <c r="M247">
        <v>0</v>
      </c>
      <c r="N247" t="s">
        <v>37</v>
      </c>
    </row>
    <row r="248" spans="1:14" x14ac:dyDescent="0.3">
      <c r="A248" t="s">
        <v>778</v>
      </c>
      <c r="B248" t="s">
        <v>779</v>
      </c>
      <c r="C248" t="s">
        <v>780</v>
      </c>
      <c r="D248" t="s">
        <v>3051</v>
      </c>
      <c r="E248">
        <v>31514</v>
      </c>
      <c r="F248" t="s">
        <v>35</v>
      </c>
      <c r="G248" t="s">
        <v>28</v>
      </c>
      <c r="H248">
        <v>0</v>
      </c>
      <c r="I248" t="s">
        <v>29</v>
      </c>
      <c r="J248">
        <v>9879</v>
      </c>
      <c r="K248" t="s">
        <v>49</v>
      </c>
      <c r="L248">
        <v>6</v>
      </c>
      <c r="M248">
        <v>0</v>
      </c>
      <c r="N248" t="s">
        <v>37</v>
      </c>
    </row>
    <row r="249" spans="1:14" x14ac:dyDescent="0.3">
      <c r="A249" t="s">
        <v>781</v>
      </c>
      <c r="B249" t="s">
        <v>782</v>
      </c>
      <c r="C249" t="s">
        <v>783</v>
      </c>
      <c r="D249" t="s">
        <v>3070</v>
      </c>
      <c r="E249">
        <v>3428</v>
      </c>
      <c r="F249" t="s">
        <v>27</v>
      </c>
      <c r="G249" t="s">
        <v>28</v>
      </c>
      <c r="H249">
        <v>0</v>
      </c>
      <c r="I249" t="s">
        <v>29</v>
      </c>
      <c r="J249">
        <v>2158</v>
      </c>
      <c r="K249" t="s">
        <v>102</v>
      </c>
      <c r="L249">
        <v>5</v>
      </c>
      <c r="M249">
        <v>1</v>
      </c>
      <c r="N249" t="s">
        <v>83</v>
      </c>
    </row>
    <row r="250" spans="1:14" x14ac:dyDescent="0.3">
      <c r="A250" t="s">
        <v>784</v>
      </c>
      <c r="B250" t="s">
        <v>785</v>
      </c>
      <c r="C250" t="s">
        <v>786</v>
      </c>
      <c r="D250" t="s">
        <v>3086</v>
      </c>
      <c r="E250">
        <v>47079</v>
      </c>
      <c r="F250" t="s">
        <v>45</v>
      </c>
      <c r="G250" t="s">
        <v>28</v>
      </c>
      <c r="H250">
        <v>0</v>
      </c>
      <c r="I250" t="s">
        <v>29</v>
      </c>
      <c r="J250">
        <v>4683</v>
      </c>
      <c r="K250" t="s">
        <v>136</v>
      </c>
      <c r="L250">
        <v>19</v>
      </c>
      <c r="M250">
        <v>0</v>
      </c>
      <c r="N250" t="s">
        <v>37</v>
      </c>
    </row>
    <row r="251" spans="1:14" x14ac:dyDescent="0.3">
      <c r="A251" t="s">
        <v>787</v>
      </c>
      <c r="B251" t="s">
        <v>788</v>
      </c>
      <c r="C251" t="s">
        <v>789</v>
      </c>
      <c r="D251" t="s">
        <v>3070</v>
      </c>
      <c r="E251">
        <v>31383</v>
      </c>
      <c r="F251" t="s">
        <v>27</v>
      </c>
      <c r="G251" t="s">
        <v>28</v>
      </c>
      <c r="H251">
        <v>0</v>
      </c>
      <c r="I251" t="s">
        <v>29</v>
      </c>
      <c r="J251">
        <v>6220</v>
      </c>
      <c r="K251" t="s">
        <v>36</v>
      </c>
      <c r="L251">
        <v>15</v>
      </c>
      <c r="M251">
        <v>0</v>
      </c>
      <c r="N251" t="s">
        <v>37</v>
      </c>
    </row>
    <row r="252" spans="1:14" x14ac:dyDescent="0.3">
      <c r="A252" t="s">
        <v>790</v>
      </c>
      <c r="B252" t="s">
        <v>791</v>
      </c>
      <c r="C252" t="s">
        <v>792</v>
      </c>
      <c r="D252" t="s">
        <v>3083</v>
      </c>
      <c r="E252">
        <v>37998</v>
      </c>
      <c r="F252" t="s">
        <v>45</v>
      </c>
      <c r="G252" t="s">
        <v>57</v>
      </c>
      <c r="H252">
        <v>0</v>
      </c>
      <c r="I252" t="s">
        <v>29</v>
      </c>
      <c r="J252">
        <v>1799</v>
      </c>
      <c r="K252" t="s">
        <v>41</v>
      </c>
      <c r="L252">
        <v>9</v>
      </c>
      <c r="M252">
        <v>0</v>
      </c>
      <c r="N252" t="s">
        <v>37</v>
      </c>
    </row>
    <row r="253" spans="1:14" x14ac:dyDescent="0.3">
      <c r="A253" t="s">
        <v>793</v>
      </c>
      <c r="B253" t="s">
        <v>794</v>
      </c>
      <c r="C253" t="s">
        <v>795</v>
      </c>
      <c r="D253" t="s">
        <v>3057</v>
      </c>
      <c r="E253">
        <v>14212</v>
      </c>
      <c r="F253" t="s">
        <v>45</v>
      </c>
      <c r="G253" t="s">
        <v>28</v>
      </c>
      <c r="H253">
        <v>0</v>
      </c>
      <c r="I253" t="s">
        <v>29</v>
      </c>
      <c r="J253">
        <v>6444</v>
      </c>
      <c r="K253" t="s">
        <v>136</v>
      </c>
      <c r="L253">
        <v>8</v>
      </c>
      <c r="M253">
        <v>0</v>
      </c>
      <c r="N253" t="s">
        <v>31</v>
      </c>
    </row>
    <row r="254" spans="1:14" x14ac:dyDescent="0.3">
      <c r="A254" t="s">
        <v>796</v>
      </c>
      <c r="B254" t="s">
        <v>797</v>
      </c>
      <c r="C254" t="s">
        <v>798</v>
      </c>
      <c r="D254" t="s">
        <v>3046</v>
      </c>
      <c r="E254">
        <v>3560</v>
      </c>
      <c r="F254" t="s">
        <v>27</v>
      </c>
      <c r="G254" t="s">
        <v>28</v>
      </c>
      <c r="H254">
        <v>0</v>
      </c>
      <c r="I254" t="s">
        <v>29</v>
      </c>
      <c r="J254">
        <v>8265</v>
      </c>
      <c r="K254" t="s">
        <v>49</v>
      </c>
      <c r="L254">
        <v>5</v>
      </c>
      <c r="M254">
        <v>1</v>
      </c>
      <c r="N254" t="s">
        <v>83</v>
      </c>
    </row>
    <row r="255" spans="1:14" x14ac:dyDescent="0.3">
      <c r="A255" t="s">
        <v>799</v>
      </c>
      <c r="B255" t="s">
        <v>800</v>
      </c>
      <c r="C255" t="s">
        <v>801</v>
      </c>
      <c r="D255" t="s">
        <v>3052</v>
      </c>
      <c r="E255">
        <v>14061</v>
      </c>
      <c r="F255" t="s">
        <v>45</v>
      </c>
      <c r="G255" t="s">
        <v>28</v>
      </c>
      <c r="H255">
        <v>0</v>
      </c>
      <c r="I255" t="s">
        <v>29</v>
      </c>
      <c r="J255">
        <v>8060</v>
      </c>
      <c r="K255" t="s">
        <v>30</v>
      </c>
      <c r="L255">
        <v>15</v>
      </c>
      <c r="M255">
        <v>0</v>
      </c>
      <c r="N255" t="s">
        <v>31</v>
      </c>
    </row>
    <row r="256" spans="1:14" x14ac:dyDescent="0.3">
      <c r="A256" t="s">
        <v>802</v>
      </c>
      <c r="B256" t="s">
        <v>803</v>
      </c>
      <c r="C256" t="s">
        <v>804</v>
      </c>
      <c r="D256" t="s">
        <v>3071</v>
      </c>
      <c r="E256">
        <v>35012</v>
      </c>
      <c r="F256" t="s">
        <v>27</v>
      </c>
      <c r="G256" t="s">
        <v>28</v>
      </c>
      <c r="H256">
        <v>0</v>
      </c>
      <c r="I256" t="s">
        <v>29</v>
      </c>
      <c r="J256">
        <v>6180</v>
      </c>
      <c r="K256" t="s">
        <v>102</v>
      </c>
      <c r="L256">
        <v>15</v>
      </c>
      <c r="M256">
        <v>0</v>
      </c>
      <c r="N256" t="s">
        <v>37</v>
      </c>
    </row>
    <row r="257" spans="1:14" x14ac:dyDescent="0.3">
      <c r="A257" t="s">
        <v>805</v>
      </c>
      <c r="B257" t="s">
        <v>806</v>
      </c>
      <c r="C257" t="s">
        <v>807</v>
      </c>
      <c r="D257" t="s">
        <v>3045</v>
      </c>
      <c r="E257">
        <v>38232</v>
      </c>
      <c r="F257" t="s">
        <v>27</v>
      </c>
      <c r="G257" t="s">
        <v>28</v>
      </c>
      <c r="H257">
        <v>0</v>
      </c>
      <c r="I257" t="s">
        <v>29</v>
      </c>
      <c r="J257">
        <v>1479</v>
      </c>
      <c r="K257" t="s">
        <v>53</v>
      </c>
      <c r="L257">
        <v>3</v>
      </c>
      <c r="M257">
        <v>1</v>
      </c>
      <c r="N257" t="s">
        <v>37</v>
      </c>
    </row>
    <row r="258" spans="1:14" x14ac:dyDescent="0.3">
      <c r="A258" t="s">
        <v>808</v>
      </c>
      <c r="B258" t="s">
        <v>809</v>
      </c>
      <c r="C258" t="s">
        <v>810</v>
      </c>
      <c r="D258" t="s">
        <v>3038</v>
      </c>
      <c r="E258">
        <v>16407</v>
      </c>
      <c r="F258" t="s">
        <v>45</v>
      </c>
      <c r="G258" t="s">
        <v>28</v>
      </c>
      <c r="H258">
        <v>0</v>
      </c>
      <c r="I258" t="s">
        <v>29</v>
      </c>
      <c r="J258">
        <v>2280</v>
      </c>
      <c r="K258" t="s">
        <v>49</v>
      </c>
      <c r="L258">
        <v>5</v>
      </c>
      <c r="M258">
        <v>1</v>
      </c>
      <c r="N258" t="s">
        <v>31</v>
      </c>
    </row>
    <row r="259" spans="1:14" x14ac:dyDescent="0.3">
      <c r="A259" t="s">
        <v>811</v>
      </c>
      <c r="B259" t="s">
        <v>812</v>
      </c>
      <c r="C259" t="s">
        <v>813</v>
      </c>
      <c r="D259" t="s">
        <v>3089</v>
      </c>
      <c r="E259">
        <v>26441</v>
      </c>
      <c r="F259" t="s">
        <v>45</v>
      </c>
      <c r="G259" t="s">
        <v>28</v>
      </c>
      <c r="H259">
        <v>0</v>
      </c>
      <c r="I259" t="s">
        <v>29</v>
      </c>
      <c r="J259">
        <v>150</v>
      </c>
      <c r="K259" t="s">
        <v>136</v>
      </c>
      <c r="L259">
        <v>20</v>
      </c>
      <c r="M259">
        <v>0</v>
      </c>
      <c r="N259" t="s">
        <v>31</v>
      </c>
    </row>
    <row r="260" spans="1:14" x14ac:dyDescent="0.3">
      <c r="A260" t="s">
        <v>814</v>
      </c>
      <c r="B260" t="s">
        <v>815</v>
      </c>
      <c r="C260" t="s">
        <v>816</v>
      </c>
      <c r="D260" t="s">
        <v>3080</v>
      </c>
      <c r="E260">
        <v>26461</v>
      </c>
      <c r="F260" t="s">
        <v>27</v>
      </c>
      <c r="G260" t="s">
        <v>28</v>
      </c>
      <c r="H260">
        <v>0</v>
      </c>
      <c r="I260" t="s">
        <v>29</v>
      </c>
      <c r="J260">
        <v>4018</v>
      </c>
      <c r="K260" t="s">
        <v>102</v>
      </c>
      <c r="L260">
        <v>19</v>
      </c>
      <c r="M260">
        <v>0</v>
      </c>
      <c r="N260" t="s">
        <v>31</v>
      </c>
    </row>
    <row r="261" spans="1:14" x14ac:dyDescent="0.3">
      <c r="A261" t="s">
        <v>817</v>
      </c>
      <c r="B261" t="s">
        <v>818</v>
      </c>
      <c r="C261" t="s">
        <v>819</v>
      </c>
      <c r="D261" t="s">
        <v>3055</v>
      </c>
      <c r="E261">
        <v>17011</v>
      </c>
      <c r="F261" t="s">
        <v>27</v>
      </c>
      <c r="G261" t="s">
        <v>28</v>
      </c>
      <c r="H261">
        <v>0</v>
      </c>
      <c r="I261" t="s">
        <v>29</v>
      </c>
      <c r="J261">
        <v>7306</v>
      </c>
      <c r="K261" t="s">
        <v>41</v>
      </c>
      <c r="L261">
        <v>2</v>
      </c>
      <c r="M261">
        <v>1</v>
      </c>
      <c r="N261" t="s">
        <v>31</v>
      </c>
    </row>
    <row r="262" spans="1:14" x14ac:dyDescent="0.3">
      <c r="A262" t="s">
        <v>820</v>
      </c>
      <c r="B262" t="s">
        <v>821</v>
      </c>
      <c r="C262" t="s">
        <v>822</v>
      </c>
      <c r="D262" t="s">
        <v>3080</v>
      </c>
      <c r="E262">
        <v>38573</v>
      </c>
      <c r="F262" t="s">
        <v>27</v>
      </c>
      <c r="G262" t="s">
        <v>28</v>
      </c>
      <c r="H262">
        <v>0</v>
      </c>
      <c r="I262" t="s">
        <v>29</v>
      </c>
      <c r="J262">
        <v>5068</v>
      </c>
      <c r="K262" t="s">
        <v>136</v>
      </c>
      <c r="L262">
        <v>2</v>
      </c>
      <c r="M262">
        <v>1</v>
      </c>
      <c r="N262" t="s">
        <v>37</v>
      </c>
    </row>
    <row r="263" spans="1:14" x14ac:dyDescent="0.3">
      <c r="A263" t="s">
        <v>823</v>
      </c>
      <c r="B263" t="s">
        <v>824</v>
      </c>
      <c r="C263" t="s">
        <v>825</v>
      </c>
      <c r="D263" t="s">
        <v>3092</v>
      </c>
      <c r="E263">
        <v>2964</v>
      </c>
      <c r="F263" t="s">
        <v>35</v>
      </c>
      <c r="G263" t="s">
        <v>28</v>
      </c>
      <c r="H263">
        <v>0</v>
      </c>
      <c r="I263" t="s">
        <v>29</v>
      </c>
      <c r="J263">
        <v>7320</v>
      </c>
      <c r="K263" t="s">
        <v>49</v>
      </c>
      <c r="L263">
        <v>13</v>
      </c>
      <c r="M263">
        <v>0</v>
      </c>
      <c r="N263" t="s">
        <v>83</v>
      </c>
    </row>
    <row r="264" spans="1:14" x14ac:dyDescent="0.3">
      <c r="A264" t="s">
        <v>826</v>
      </c>
      <c r="B264" t="s">
        <v>827</v>
      </c>
      <c r="C264" t="s">
        <v>828</v>
      </c>
      <c r="D264" t="s">
        <v>3083</v>
      </c>
      <c r="E264">
        <v>7258</v>
      </c>
      <c r="F264" t="s">
        <v>45</v>
      </c>
      <c r="G264" t="s">
        <v>28</v>
      </c>
      <c r="H264">
        <v>0</v>
      </c>
      <c r="I264" t="s">
        <v>29</v>
      </c>
      <c r="J264">
        <v>964</v>
      </c>
      <c r="K264" t="s">
        <v>67</v>
      </c>
      <c r="L264">
        <v>15</v>
      </c>
      <c r="M264">
        <v>0</v>
      </c>
      <c r="N264" t="s">
        <v>31</v>
      </c>
    </row>
    <row r="265" spans="1:14" x14ac:dyDescent="0.3">
      <c r="A265" t="s">
        <v>829</v>
      </c>
      <c r="B265" t="s">
        <v>830</v>
      </c>
      <c r="C265" t="s">
        <v>831</v>
      </c>
      <c r="D265" t="s">
        <v>3086</v>
      </c>
      <c r="E265">
        <v>43769</v>
      </c>
      <c r="F265" t="s">
        <v>45</v>
      </c>
      <c r="G265" t="s">
        <v>28</v>
      </c>
      <c r="H265">
        <v>0</v>
      </c>
      <c r="I265" t="s">
        <v>29</v>
      </c>
      <c r="J265">
        <v>3650</v>
      </c>
      <c r="K265" t="s">
        <v>36</v>
      </c>
      <c r="L265">
        <v>14</v>
      </c>
      <c r="M265">
        <v>0</v>
      </c>
      <c r="N265" t="s">
        <v>37</v>
      </c>
    </row>
    <row r="266" spans="1:14" x14ac:dyDescent="0.3">
      <c r="A266" t="s">
        <v>832</v>
      </c>
      <c r="B266" t="s">
        <v>833</v>
      </c>
      <c r="C266" t="s">
        <v>834</v>
      </c>
      <c r="D266" t="s">
        <v>3064</v>
      </c>
      <c r="E266">
        <v>33563</v>
      </c>
      <c r="F266" t="s">
        <v>45</v>
      </c>
      <c r="G266" t="s">
        <v>28</v>
      </c>
      <c r="H266">
        <v>0</v>
      </c>
      <c r="I266" t="s">
        <v>29</v>
      </c>
      <c r="J266">
        <v>4298</v>
      </c>
      <c r="K266" t="s">
        <v>53</v>
      </c>
      <c r="L266">
        <v>20</v>
      </c>
      <c r="M266">
        <v>0</v>
      </c>
      <c r="N266" t="s">
        <v>37</v>
      </c>
    </row>
    <row r="267" spans="1:14" x14ac:dyDescent="0.3">
      <c r="A267" t="s">
        <v>835</v>
      </c>
      <c r="B267" t="s">
        <v>836</v>
      </c>
      <c r="C267" t="s">
        <v>837</v>
      </c>
      <c r="D267" t="s">
        <v>3070</v>
      </c>
      <c r="E267">
        <v>30781</v>
      </c>
      <c r="F267" t="s">
        <v>27</v>
      </c>
      <c r="G267" t="s">
        <v>28</v>
      </c>
      <c r="H267">
        <v>0</v>
      </c>
      <c r="I267" t="s">
        <v>29</v>
      </c>
      <c r="J267">
        <v>290</v>
      </c>
      <c r="K267" t="s">
        <v>30</v>
      </c>
      <c r="L267">
        <v>12</v>
      </c>
      <c r="M267">
        <v>0</v>
      </c>
      <c r="N267" t="s">
        <v>37</v>
      </c>
    </row>
    <row r="268" spans="1:14" x14ac:dyDescent="0.3">
      <c r="A268" t="s">
        <v>838</v>
      </c>
      <c r="B268" t="s">
        <v>839</v>
      </c>
      <c r="C268" t="s">
        <v>840</v>
      </c>
      <c r="D268" t="s">
        <v>3078</v>
      </c>
      <c r="E268">
        <v>5551</v>
      </c>
      <c r="F268" t="s">
        <v>45</v>
      </c>
      <c r="G268" t="s">
        <v>28</v>
      </c>
      <c r="H268">
        <v>0</v>
      </c>
      <c r="I268" t="s">
        <v>29</v>
      </c>
      <c r="J268">
        <v>2899</v>
      </c>
      <c r="K268" t="s">
        <v>49</v>
      </c>
      <c r="L268">
        <v>17</v>
      </c>
      <c r="M268">
        <v>0</v>
      </c>
      <c r="N268" t="s">
        <v>31</v>
      </c>
    </row>
    <row r="269" spans="1:14" x14ac:dyDescent="0.3">
      <c r="A269" t="s">
        <v>841</v>
      </c>
      <c r="B269" t="s">
        <v>842</v>
      </c>
      <c r="C269" t="s">
        <v>843</v>
      </c>
      <c r="D269" t="s">
        <v>3051</v>
      </c>
      <c r="E269">
        <v>4629</v>
      </c>
      <c r="F269" t="s">
        <v>35</v>
      </c>
      <c r="G269" t="s">
        <v>28</v>
      </c>
      <c r="H269">
        <v>0</v>
      </c>
      <c r="I269" t="s">
        <v>29</v>
      </c>
      <c r="J269">
        <v>4338</v>
      </c>
      <c r="K269" t="s">
        <v>102</v>
      </c>
      <c r="L269">
        <v>19</v>
      </c>
      <c r="M269">
        <v>0</v>
      </c>
      <c r="N269" t="s">
        <v>83</v>
      </c>
    </row>
    <row r="270" spans="1:14" x14ac:dyDescent="0.3">
      <c r="A270" t="s">
        <v>844</v>
      </c>
      <c r="B270" t="s">
        <v>845</v>
      </c>
      <c r="C270" t="s">
        <v>846</v>
      </c>
      <c r="D270" t="s">
        <v>3055</v>
      </c>
      <c r="E270">
        <v>14140</v>
      </c>
      <c r="F270" t="s">
        <v>45</v>
      </c>
      <c r="G270" t="s">
        <v>28</v>
      </c>
      <c r="H270">
        <v>0</v>
      </c>
      <c r="I270" t="s">
        <v>29</v>
      </c>
      <c r="J270">
        <v>2088</v>
      </c>
      <c r="K270" t="s">
        <v>53</v>
      </c>
      <c r="L270">
        <v>20</v>
      </c>
      <c r="M270">
        <v>0</v>
      </c>
      <c r="N270" t="s">
        <v>31</v>
      </c>
    </row>
    <row r="271" spans="1:14" x14ac:dyDescent="0.3">
      <c r="A271" t="s">
        <v>847</v>
      </c>
      <c r="B271" t="s">
        <v>848</v>
      </c>
      <c r="C271" t="s">
        <v>849</v>
      </c>
      <c r="D271" t="s">
        <v>3094</v>
      </c>
      <c r="E271">
        <v>33621</v>
      </c>
      <c r="F271" t="s">
        <v>35</v>
      </c>
      <c r="G271" t="s">
        <v>28</v>
      </c>
      <c r="H271">
        <v>0</v>
      </c>
      <c r="I271" t="s">
        <v>29</v>
      </c>
      <c r="J271">
        <v>7040</v>
      </c>
      <c r="K271" t="s">
        <v>53</v>
      </c>
      <c r="L271">
        <v>7</v>
      </c>
      <c r="M271">
        <v>0</v>
      </c>
      <c r="N271" t="s">
        <v>37</v>
      </c>
    </row>
    <row r="272" spans="1:14" x14ac:dyDescent="0.3">
      <c r="A272" t="s">
        <v>850</v>
      </c>
      <c r="B272" t="s">
        <v>851</v>
      </c>
      <c r="C272" t="s">
        <v>852</v>
      </c>
      <c r="D272" t="s">
        <v>3053</v>
      </c>
      <c r="E272">
        <v>21018</v>
      </c>
      <c r="F272" t="s">
        <v>27</v>
      </c>
      <c r="G272" t="s">
        <v>28</v>
      </c>
      <c r="H272">
        <v>0</v>
      </c>
      <c r="I272" t="s">
        <v>29</v>
      </c>
      <c r="J272">
        <v>2916</v>
      </c>
      <c r="K272" t="s">
        <v>53</v>
      </c>
      <c r="L272">
        <v>17</v>
      </c>
      <c r="M272">
        <v>0</v>
      </c>
      <c r="N272" t="s">
        <v>31</v>
      </c>
    </row>
    <row r="273" spans="1:14" x14ac:dyDescent="0.3">
      <c r="A273" t="s">
        <v>853</v>
      </c>
      <c r="B273" t="s">
        <v>854</v>
      </c>
      <c r="C273" t="s">
        <v>855</v>
      </c>
      <c r="D273" t="s">
        <v>3065</v>
      </c>
      <c r="E273">
        <v>24982</v>
      </c>
      <c r="F273" t="s">
        <v>45</v>
      </c>
      <c r="G273" t="s">
        <v>28</v>
      </c>
      <c r="H273">
        <v>0</v>
      </c>
      <c r="I273" t="s">
        <v>29</v>
      </c>
      <c r="J273">
        <v>8184</v>
      </c>
      <c r="K273" t="s">
        <v>136</v>
      </c>
      <c r="L273">
        <v>5</v>
      </c>
      <c r="M273">
        <v>1</v>
      </c>
      <c r="N273" t="s">
        <v>31</v>
      </c>
    </row>
    <row r="274" spans="1:14" x14ac:dyDescent="0.3">
      <c r="A274" t="s">
        <v>856</v>
      </c>
      <c r="B274" t="s">
        <v>857</v>
      </c>
      <c r="C274" t="s">
        <v>858</v>
      </c>
      <c r="D274" t="s">
        <v>3082</v>
      </c>
      <c r="E274">
        <v>33189</v>
      </c>
      <c r="F274" t="s">
        <v>45</v>
      </c>
      <c r="G274" t="s">
        <v>28</v>
      </c>
      <c r="H274">
        <v>0</v>
      </c>
      <c r="I274" t="s">
        <v>29</v>
      </c>
      <c r="J274">
        <v>6719</v>
      </c>
      <c r="K274" t="s">
        <v>36</v>
      </c>
      <c r="L274">
        <v>16</v>
      </c>
      <c r="M274">
        <v>0</v>
      </c>
      <c r="N274" t="s">
        <v>37</v>
      </c>
    </row>
    <row r="275" spans="1:14" x14ac:dyDescent="0.3">
      <c r="A275" t="s">
        <v>859</v>
      </c>
      <c r="B275" t="s">
        <v>860</v>
      </c>
      <c r="C275" t="s">
        <v>861</v>
      </c>
      <c r="D275" t="s">
        <v>3060</v>
      </c>
      <c r="E275">
        <v>34383</v>
      </c>
      <c r="F275" t="s">
        <v>35</v>
      </c>
      <c r="G275" t="s">
        <v>28</v>
      </c>
      <c r="H275">
        <v>0</v>
      </c>
      <c r="I275" t="s">
        <v>29</v>
      </c>
      <c r="J275">
        <v>6427</v>
      </c>
      <c r="K275" t="s">
        <v>136</v>
      </c>
      <c r="L275">
        <v>3</v>
      </c>
      <c r="M275">
        <v>1</v>
      </c>
      <c r="N275" t="s">
        <v>37</v>
      </c>
    </row>
    <row r="276" spans="1:14" x14ac:dyDescent="0.3">
      <c r="A276" t="s">
        <v>862</v>
      </c>
      <c r="B276" t="s">
        <v>863</v>
      </c>
      <c r="C276" t="s">
        <v>864</v>
      </c>
      <c r="D276" t="s">
        <v>3085</v>
      </c>
      <c r="E276">
        <v>41724</v>
      </c>
      <c r="F276" t="s">
        <v>35</v>
      </c>
      <c r="G276" t="s">
        <v>28</v>
      </c>
      <c r="H276">
        <v>0</v>
      </c>
      <c r="I276" t="s">
        <v>29</v>
      </c>
      <c r="J276">
        <v>7245</v>
      </c>
      <c r="K276" t="s">
        <v>102</v>
      </c>
      <c r="L276">
        <v>15</v>
      </c>
      <c r="M276">
        <v>0</v>
      </c>
      <c r="N276" t="s">
        <v>37</v>
      </c>
    </row>
    <row r="277" spans="1:14" x14ac:dyDescent="0.3">
      <c r="A277" t="s">
        <v>865</v>
      </c>
      <c r="B277" t="s">
        <v>866</v>
      </c>
      <c r="C277" t="s">
        <v>867</v>
      </c>
      <c r="D277" t="s">
        <v>3077</v>
      </c>
      <c r="E277">
        <v>42884</v>
      </c>
      <c r="F277" t="s">
        <v>35</v>
      </c>
      <c r="G277" t="s">
        <v>57</v>
      </c>
      <c r="H277">
        <v>0</v>
      </c>
      <c r="I277" t="s">
        <v>29</v>
      </c>
      <c r="J277">
        <v>3407</v>
      </c>
      <c r="K277" t="s">
        <v>136</v>
      </c>
      <c r="L277">
        <v>8</v>
      </c>
      <c r="M277">
        <v>0</v>
      </c>
      <c r="N277" t="s">
        <v>37</v>
      </c>
    </row>
    <row r="278" spans="1:14" x14ac:dyDescent="0.3">
      <c r="A278" t="s">
        <v>868</v>
      </c>
      <c r="B278" t="s">
        <v>869</v>
      </c>
      <c r="C278" t="s">
        <v>870</v>
      </c>
      <c r="D278" t="s">
        <v>3038</v>
      </c>
      <c r="E278">
        <v>21526</v>
      </c>
      <c r="F278" t="s">
        <v>27</v>
      </c>
      <c r="G278" t="s">
        <v>28</v>
      </c>
      <c r="H278">
        <v>0</v>
      </c>
      <c r="I278" t="s">
        <v>29</v>
      </c>
      <c r="J278">
        <v>4459</v>
      </c>
      <c r="K278" t="s">
        <v>67</v>
      </c>
      <c r="L278">
        <v>18</v>
      </c>
      <c r="M278">
        <v>0</v>
      </c>
      <c r="N278" t="s">
        <v>31</v>
      </c>
    </row>
    <row r="279" spans="1:14" x14ac:dyDescent="0.3">
      <c r="A279" t="s">
        <v>871</v>
      </c>
      <c r="B279" t="s">
        <v>872</v>
      </c>
      <c r="C279" t="s">
        <v>873</v>
      </c>
      <c r="D279" t="s">
        <v>3042</v>
      </c>
      <c r="E279">
        <v>29365</v>
      </c>
      <c r="F279" t="s">
        <v>29</v>
      </c>
      <c r="G279" t="s">
        <v>28</v>
      </c>
      <c r="H279">
        <v>0</v>
      </c>
      <c r="I279" t="s">
        <v>29</v>
      </c>
      <c r="J279">
        <v>4146</v>
      </c>
      <c r="K279" t="s">
        <v>36</v>
      </c>
      <c r="L279">
        <v>15</v>
      </c>
      <c r="M279">
        <v>0</v>
      </c>
      <c r="N279" t="s">
        <v>31</v>
      </c>
    </row>
    <row r="280" spans="1:14" x14ac:dyDescent="0.3">
      <c r="A280" t="s">
        <v>874</v>
      </c>
      <c r="B280" t="s">
        <v>875</v>
      </c>
      <c r="C280" t="s">
        <v>876</v>
      </c>
      <c r="D280" t="s">
        <v>3053</v>
      </c>
      <c r="E280">
        <v>6763</v>
      </c>
      <c r="F280" t="s">
        <v>27</v>
      </c>
      <c r="G280" t="s">
        <v>28</v>
      </c>
      <c r="H280">
        <v>0</v>
      </c>
      <c r="I280" t="s">
        <v>29</v>
      </c>
      <c r="J280">
        <v>2032</v>
      </c>
      <c r="K280" t="s">
        <v>36</v>
      </c>
      <c r="L280">
        <v>8</v>
      </c>
      <c r="M280">
        <v>0</v>
      </c>
      <c r="N280" t="s">
        <v>31</v>
      </c>
    </row>
    <row r="281" spans="1:14" x14ac:dyDescent="0.3">
      <c r="A281" t="s">
        <v>877</v>
      </c>
      <c r="B281" t="s">
        <v>878</v>
      </c>
      <c r="C281" t="s">
        <v>879</v>
      </c>
      <c r="D281" t="s">
        <v>3060</v>
      </c>
      <c r="E281">
        <v>21101</v>
      </c>
      <c r="F281" t="s">
        <v>35</v>
      </c>
      <c r="G281" t="s">
        <v>28</v>
      </c>
      <c r="H281">
        <v>0</v>
      </c>
      <c r="I281" t="s">
        <v>29</v>
      </c>
      <c r="J281">
        <v>3697</v>
      </c>
      <c r="K281" t="s">
        <v>102</v>
      </c>
      <c r="L281">
        <v>7</v>
      </c>
      <c r="M281">
        <v>0</v>
      </c>
      <c r="N281" t="s">
        <v>31</v>
      </c>
    </row>
    <row r="282" spans="1:14" x14ac:dyDescent="0.3">
      <c r="A282" t="s">
        <v>880</v>
      </c>
      <c r="B282" t="s">
        <v>881</v>
      </c>
      <c r="C282" t="s">
        <v>882</v>
      </c>
      <c r="D282" t="s">
        <v>3090</v>
      </c>
      <c r="E282">
        <v>36182</v>
      </c>
      <c r="F282" t="s">
        <v>35</v>
      </c>
      <c r="G282" t="s">
        <v>28</v>
      </c>
      <c r="H282">
        <v>0</v>
      </c>
      <c r="I282" t="s">
        <v>29</v>
      </c>
      <c r="J282">
        <v>385</v>
      </c>
      <c r="K282" t="s">
        <v>30</v>
      </c>
      <c r="L282">
        <v>12</v>
      </c>
      <c r="M282">
        <v>0</v>
      </c>
      <c r="N282" t="s">
        <v>37</v>
      </c>
    </row>
    <row r="283" spans="1:14" x14ac:dyDescent="0.3">
      <c r="A283" t="s">
        <v>883</v>
      </c>
      <c r="B283" t="s">
        <v>884</v>
      </c>
      <c r="C283" t="s">
        <v>885</v>
      </c>
      <c r="D283" t="s">
        <v>3059</v>
      </c>
      <c r="E283">
        <v>21381</v>
      </c>
      <c r="F283" t="s">
        <v>45</v>
      </c>
      <c r="G283" t="s">
        <v>28</v>
      </c>
      <c r="H283">
        <v>0</v>
      </c>
      <c r="I283" t="s">
        <v>29</v>
      </c>
      <c r="J283">
        <v>3217</v>
      </c>
      <c r="K283" t="s">
        <v>67</v>
      </c>
      <c r="L283">
        <v>7</v>
      </c>
      <c r="M283">
        <v>0</v>
      </c>
      <c r="N283" t="s">
        <v>31</v>
      </c>
    </row>
    <row r="284" spans="1:14" x14ac:dyDescent="0.3">
      <c r="A284" t="s">
        <v>886</v>
      </c>
      <c r="B284" t="s">
        <v>887</v>
      </c>
      <c r="C284" t="s">
        <v>888</v>
      </c>
      <c r="D284" t="s">
        <v>3069</v>
      </c>
      <c r="E284">
        <v>28779</v>
      </c>
      <c r="F284" t="s">
        <v>27</v>
      </c>
      <c r="G284" t="s">
        <v>28</v>
      </c>
      <c r="H284">
        <v>0</v>
      </c>
      <c r="I284" t="s">
        <v>29</v>
      </c>
      <c r="J284">
        <v>73</v>
      </c>
      <c r="K284" t="s">
        <v>49</v>
      </c>
      <c r="L284">
        <v>2</v>
      </c>
      <c r="M284">
        <v>1</v>
      </c>
      <c r="N284" t="s">
        <v>31</v>
      </c>
    </row>
    <row r="285" spans="1:14" x14ac:dyDescent="0.3">
      <c r="A285" t="s">
        <v>889</v>
      </c>
      <c r="B285" t="s">
        <v>890</v>
      </c>
      <c r="C285" t="s">
        <v>891</v>
      </c>
      <c r="D285" t="s">
        <v>3048</v>
      </c>
      <c r="E285">
        <v>7883</v>
      </c>
      <c r="F285" t="s">
        <v>35</v>
      </c>
      <c r="G285" t="s">
        <v>28</v>
      </c>
      <c r="H285">
        <v>0</v>
      </c>
      <c r="I285" t="s">
        <v>29</v>
      </c>
      <c r="J285">
        <v>9748</v>
      </c>
      <c r="K285" t="s">
        <v>136</v>
      </c>
      <c r="L285">
        <v>16</v>
      </c>
      <c r="M285">
        <v>0</v>
      </c>
      <c r="N285" t="s">
        <v>31</v>
      </c>
    </row>
    <row r="286" spans="1:14" x14ac:dyDescent="0.3">
      <c r="A286" t="s">
        <v>892</v>
      </c>
      <c r="B286" t="s">
        <v>893</v>
      </c>
      <c r="C286" t="s">
        <v>894</v>
      </c>
      <c r="D286" t="s">
        <v>3069</v>
      </c>
      <c r="E286">
        <v>32119</v>
      </c>
      <c r="F286" t="s">
        <v>27</v>
      </c>
      <c r="G286" t="s">
        <v>28</v>
      </c>
      <c r="H286">
        <v>0</v>
      </c>
      <c r="I286" t="s">
        <v>29</v>
      </c>
      <c r="J286">
        <v>1918</v>
      </c>
      <c r="K286" t="s">
        <v>41</v>
      </c>
      <c r="L286">
        <v>7</v>
      </c>
      <c r="M286">
        <v>0</v>
      </c>
      <c r="N286" t="s">
        <v>37</v>
      </c>
    </row>
    <row r="287" spans="1:14" x14ac:dyDescent="0.3">
      <c r="A287" t="s">
        <v>895</v>
      </c>
      <c r="B287" t="s">
        <v>896</v>
      </c>
      <c r="C287" t="s">
        <v>897</v>
      </c>
      <c r="D287" t="s">
        <v>3047</v>
      </c>
      <c r="E287">
        <v>42310</v>
      </c>
      <c r="F287" t="s">
        <v>27</v>
      </c>
      <c r="G287" t="s">
        <v>28</v>
      </c>
      <c r="H287">
        <v>0</v>
      </c>
      <c r="I287" t="s">
        <v>29</v>
      </c>
      <c r="J287">
        <v>6361</v>
      </c>
      <c r="K287" t="s">
        <v>136</v>
      </c>
      <c r="L287">
        <v>19</v>
      </c>
      <c r="M287">
        <v>0</v>
      </c>
      <c r="N287" t="s">
        <v>37</v>
      </c>
    </row>
    <row r="288" spans="1:14" x14ac:dyDescent="0.3">
      <c r="A288" t="s">
        <v>898</v>
      </c>
      <c r="B288" t="s">
        <v>899</v>
      </c>
      <c r="C288" t="s">
        <v>900</v>
      </c>
      <c r="D288" t="s">
        <v>3047</v>
      </c>
      <c r="E288">
        <v>42689</v>
      </c>
      <c r="F288" t="s">
        <v>45</v>
      </c>
      <c r="G288" t="s">
        <v>28</v>
      </c>
      <c r="H288">
        <v>0</v>
      </c>
      <c r="I288" t="s">
        <v>29</v>
      </c>
      <c r="J288">
        <v>7650</v>
      </c>
      <c r="K288" t="s">
        <v>53</v>
      </c>
      <c r="L288">
        <v>19</v>
      </c>
      <c r="M288">
        <v>0</v>
      </c>
      <c r="N288" t="s">
        <v>37</v>
      </c>
    </row>
    <row r="289" spans="1:14" x14ac:dyDescent="0.3">
      <c r="A289" t="s">
        <v>901</v>
      </c>
      <c r="B289" t="s">
        <v>902</v>
      </c>
      <c r="C289" t="s">
        <v>903</v>
      </c>
      <c r="D289" t="s">
        <v>3077</v>
      </c>
      <c r="E289">
        <v>2483</v>
      </c>
      <c r="F289" t="s">
        <v>27</v>
      </c>
      <c r="G289" t="s">
        <v>28</v>
      </c>
      <c r="H289">
        <v>0</v>
      </c>
      <c r="I289" t="s">
        <v>29</v>
      </c>
      <c r="J289">
        <v>7747</v>
      </c>
      <c r="K289" t="s">
        <v>136</v>
      </c>
      <c r="L289">
        <v>8</v>
      </c>
      <c r="M289">
        <v>0</v>
      </c>
      <c r="N289" t="s">
        <v>83</v>
      </c>
    </row>
    <row r="290" spans="1:14" x14ac:dyDescent="0.3">
      <c r="A290" t="s">
        <v>904</v>
      </c>
      <c r="B290" t="s">
        <v>905</v>
      </c>
      <c r="C290" t="s">
        <v>906</v>
      </c>
      <c r="D290" t="s">
        <v>3064</v>
      </c>
      <c r="E290">
        <v>31667</v>
      </c>
      <c r="F290" t="s">
        <v>35</v>
      </c>
      <c r="G290" t="s">
        <v>28</v>
      </c>
      <c r="H290">
        <v>0</v>
      </c>
      <c r="I290" t="s">
        <v>29</v>
      </c>
      <c r="J290">
        <v>1839</v>
      </c>
      <c r="K290" t="s">
        <v>49</v>
      </c>
      <c r="L290">
        <v>10</v>
      </c>
      <c r="M290">
        <v>0</v>
      </c>
      <c r="N290" t="s">
        <v>37</v>
      </c>
    </row>
    <row r="291" spans="1:14" x14ac:dyDescent="0.3">
      <c r="A291" t="s">
        <v>907</v>
      </c>
      <c r="B291" t="s">
        <v>908</v>
      </c>
      <c r="C291" t="s">
        <v>909</v>
      </c>
      <c r="D291" t="s">
        <v>3037</v>
      </c>
      <c r="E291">
        <v>39540</v>
      </c>
      <c r="F291" t="s">
        <v>35</v>
      </c>
      <c r="G291" t="s">
        <v>28</v>
      </c>
      <c r="H291">
        <v>0</v>
      </c>
      <c r="I291" t="s">
        <v>29</v>
      </c>
      <c r="J291">
        <v>6299</v>
      </c>
      <c r="K291" t="s">
        <v>136</v>
      </c>
      <c r="L291">
        <v>18</v>
      </c>
      <c r="M291">
        <v>0</v>
      </c>
      <c r="N291" t="s">
        <v>37</v>
      </c>
    </row>
    <row r="292" spans="1:14" x14ac:dyDescent="0.3">
      <c r="A292" t="s">
        <v>910</v>
      </c>
      <c r="B292" t="s">
        <v>911</v>
      </c>
      <c r="C292" t="s">
        <v>912</v>
      </c>
      <c r="D292" t="s">
        <v>3053</v>
      </c>
      <c r="E292">
        <v>1457</v>
      </c>
      <c r="F292" t="s">
        <v>35</v>
      </c>
      <c r="G292" t="s">
        <v>28</v>
      </c>
      <c r="H292">
        <v>0</v>
      </c>
      <c r="I292" t="s">
        <v>29</v>
      </c>
      <c r="J292">
        <v>2987</v>
      </c>
      <c r="K292" t="s">
        <v>67</v>
      </c>
      <c r="L292">
        <v>3</v>
      </c>
      <c r="M292">
        <v>1</v>
      </c>
      <c r="N292" t="s">
        <v>83</v>
      </c>
    </row>
    <row r="293" spans="1:14" x14ac:dyDescent="0.3">
      <c r="A293" t="s">
        <v>913</v>
      </c>
      <c r="B293" t="s">
        <v>914</v>
      </c>
      <c r="C293" t="s">
        <v>915</v>
      </c>
      <c r="D293" t="s">
        <v>3080</v>
      </c>
      <c r="E293">
        <v>44852</v>
      </c>
      <c r="F293" t="s">
        <v>27</v>
      </c>
      <c r="G293" t="s">
        <v>28</v>
      </c>
      <c r="H293">
        <v>0</v>
      </c>
      <c r="I293" t="s">
        <v>29</v>
      </c>
      <c r="J293">
        <v>4808</v>
      </c>
      <c r="K293" t="s">
        <v>67</v>
      </c>
      <c r="L293">
        <v>20</v>
      </c>
      <c r="M293">
        <v>0</v>
      </c>
      <c r="N293" t="s">
        <v>37</v>
      </c>
    </row>
    <row r="294" spans="1:14" x14ac:dyDescent="0.3">
      <c r="A294" t="s">
        <v>916</v>
      </c>
      <c r="B294" t="s">
        <v>917</v>
      </c>
      <c r="C294" t="s">
        <v>918</v>
      </c>
      <c r="D294" t="s">
        <v>3042</v>
      </c>
      <c r="E294">
        <v>40483</v>
      </c>
      <c r="F294" t="s">
        <v>45</v>
      </c>
      <c r="G294" t="s">
        <v>28</v>
      </c>
      <c r="H294">
        <v>0</v>
      </c>
      <c r="I294" t="s">
        <v>29</v>
      </c>
      <c r="J294">
        <v>6270</v>
      </c>
      <c r="K294" t="s">
        <v>36</v>
      </c>
      <c r="L294">
        <v>21</v>
      </c>
      <c r="M294">
        <v>0</v>
      </c>
      <c r="N294" t="s">
        <v>37</v>
      </c>
    </row>
    <row r="295" spans="1:14" x14ac:dyDescent="0.3">
      <c r="A295" t="s">
        <v>919</v>
      </c>
      <c r="B295" t="s">
        <v>920</v>
      </c>
      <c r="C295" t="s">
        <v>248</v>
      </c>
      <c r="D295" t="s">
        <v>3050</v>
      </c>
      <c r="E295">
        <v>10000</v>
      </c>
      <c r="F295" t="s">
        <v>45</v>
      </c>
      <c r="G295" t="s">
        <v>28</v>
      </c>
      <c r="H295">
        <v>1</v>
      </c>
      <c r="I295" t="s">
        <v>249</v>
      </c>
      <c r="J295">
        <v>4</v>
      </c>
      <c r="K295" t="s">
        <v>136</v>
      </c>
      <c r="L295">
        <v>1</v>
      </c>
      <c r="M295">
        <v>1</v>
      </c>
      <c r="N295" t="s">
        <v>31</v>
      </c>
    </row>
    <row r="296" spans="1:14" x14ac:dyDescent="0.3">
      <c r="A296" t="s">
        <v>921</v>
      </c>
      <c r="B296" t="s">
        <v>922</v>
      </c>
      <c r="C296" t="s">
        <v>923</v>
      </c>
      <c r="D296" t="s">
        <v>3043</v>
      </c>
      <c r="E296">
        <v>20542</v>
      </c>
      <c r="F296" t="s">
        <v>35</v>
      </c>
      <c r="G296" t="s">
        <v>28</v>
      </c>
      <c r="H296">
        <v>0</v>
      </c>
      <c r="I296" t="s">
        <v>29</v>
      </c>
      <c r="J296">
        <v>2383</v>
      </c>
      <c r="K296" t="s">
        <v>41</v>
      </c>
      <c r="L296">
        <v>0</v>
      </c>
      <c r="M296">
        <v>1</v>
      </c>
      <c r="N296" t="s">
        <v>31</v>
      </c>
    </row>
    <row r="297" spans="1:14" x14ac:dyDescent="0.3">
      <c r="A297" t="s">
        <v>924</v>
      </c>
      <c r="B297" t="s">
        <v>925</v>
      </c>
      <c r="C297" t="s">
        <v>926</v>
      </c>
      <c r="D297" t="s">
        <v>3064</v>
      </c>
      <c r="E297">
        <v>11259</v>
      </c>
      <c r="F297" t="s">
        <v>27</v>
      </c>
      <c r="G297" t="s">
        <v>28</v>
      </c>
      <c r="H297">
        <v>0</v>
      </c>
      <c r="I297" t="s">
        <v>29</v>
      </c>
      <c r="J297">
        <v>4626</v>
      </c>
      <c r="K297" t="s">
        <v>53</v>
      </c>
      <c r="L297">
        <v>21</v>
      </c>
      <c r="M297">
        <v>0</v>
      </c>
      <c r="N297" t="s">
        <v>31</v>
      </c>
    </row>
    <row r="298" spans="1:14" x14ac:dyDescent="0.3">
      <c r="A298" t="s">
        <v>927</v>
      </c>
      <c r="B298" t="s">
        <v>928</v>
      </c>
      <c r="C298" t="s">
        <v>929</v>
      </c>
      <c r="D298" t="s">
        <v>3084</v>
      </c>
      <c r="E298">
        <v>1669</v>
      </c>
      <c r="F298" t="s">
        <v>27</v>
      </c>
      <c r="G298" t="s">
        <v>28</v>
      </c>
      <c r="H298">
        <v>0</v>
      </c>
      <c r="I298" t="s">
        <v>29</v>
      </c>
      <c r="J298">
        <v>4943</v>
      </c>
      <c r="K298" t="s">
        <v>136</v>
      </c>
      <c r="L298">
        <v>13</v>
      </c>
      <c r="M298">
        <v>0</v>
      </c>
      <c r="N298" t="s">
        <v>83</v>
      </c>
    </row>
    <row r="299" spans="1:14" x14ac:dyDescent="0.3">
      <c r="A299" t="s">
        <v>930</v>
      </c>
      <c r="B299" t="s">
        <v>931</v>
      </c>
      <c r="C299" t="s">
        <v>932</v>
      </c>
      <c r="D299" t="s">
        <v>3047</v>
      </c>
      <c r="E299">
        <v>32212</v>
      </c>
      <c r="F299" t="s">
        <v>45</v>
      </c>
      <c r="G299" t="s">
        <v>28</v>
      </c>
      <c r="H299">
        <v>0</v>
      </c>
      <c r="I299" t="s">
        <v>29</v>
      </c>
      <c r="J299">
        <v>5980</v>
      </c>
      <c r="K299" t="s">
        <v>136</v>
      </c>
      <c r="L299">
        <v>13</v>
      </c>
      <c r="M299">
        <v>0</v>
      </c>
      <c r="N299" t="s">
        <v>37</v>
      </c>
    </row>
    <row r="300" spans="1:14" x14ac:dyDescent="0.3">
      <c r="A300" t="s">
        <v>933</v>
      </c>
      <c r="B300" t="s">
        <v>934</v>
      </c>
      <c r="C300" t="s">
        <v>935</v>
      </c>
      <c r="D300" t="s">
        <v>3077</v>
      </c>
      <c r="E300">
        <v>37041</v>
      </c>
      <c r="F300" t="s">
        <v>27</v>
      </c>
      <c r="G300" t="s">
        <v>57</v>
      </c>
      <c r="H300">
        <v>0</v>
      </c>
      <c r="I300" t="s">
        <v>29</v>
      </c>
      <c r="J300">
        <v>1491</v>
      </c>
      <c r="K300" t="s">
        <v>49</v>
      </c>
      <c r="L300">
        <v>5</v>
      </c>
      <c r="M300">
        <v>1</v>
      </c>
      <c r="N300" t="s">
        <v>37</v>
      </c>
    </row>
    <row r="301" spans="1:14" x14ac:dyDescent="0.3">
      <c r="A301" t="s">
        <v>936</v>
      </c>
      <c r="B301" t="s">
        <v>937</v>
      </c>
      <c r="C301" t="s">
        <v>938</v>
      </c>
      <c r="D301" t="s">
        <v>3086</v>
      </c>
      <c r="E301">
        <v>39352</v>
      </c>
      <c r="F301" t="s">
        <v>27</v>
      </c>
      <c r="G301" t="s">
        <v>28</v>
      </c>
      <c r="H301">
        <v>0</v>
      </c>
      <c r="I301" t="s">
        <v>29</v>
      </c>
      <c r="J301">
        <v>6959</v>
      </c>
      <c r="K301" t="s">
        <v>102</v>
      </c>
      <c r="L301">
        <v>0</v>
      </c>
      <c r="M301">
        <v>1</v>
      </c>
      <c r="N301" t="s">
        <v>37</v>
      </c>
    </row>
    <row r="302" spans="1:14" x14ac:dyDescent="0.3">
      <c r="A302" t="s">
        <v>939</v>
      </c>
      <c r="B302" t="s">
        <v>940</v>
      </c>
      <c r="C302" t="s">
        <v>941</v>
      </c>
      <c r="D302" t="s">
        <v>3087</v>
      </c>
      <c r="E302">
        <v>33288</v>
      </c>
      <c r="F302" t="s">
        <v>27</v>
      </c>
      <c r="G302" t="s">
        <v>28</v>
      </c>
      <c r="H302">
        <v>0</v>
      </c>
      <c r="I302" t="s">
        <v>29</v>
      </c>
      <c r="J302">
        <v>5403</v>
      </c>
      <c r="K302" t="s">
        <v>67</v>
      </c>
      <c r="L302">
        <v>0</v>
      </c>
      <c r="M302">
        <v>1</v>
      </c>
      <c r="N302" t="s">
        <v>37</v>
      </c>
    </row>
    <row r="303" spans="1:14" x14ac:dyDescent="0.3">
      <c r="A303" t="s">
        <v>942</v>
      </c>
      <c r="B303" t="s">
        <v>943</v>
      </c>
      <c r="C303" t="s">
        <v>944</v>
      </c>
      <c r="D303" t="s">
        <v>3078</v>
      </c>
      <c r="E303">
        <v>45003</v>
      </c>
      <c r="F303" t="s">
        <v>35</v>
      </c>
      <c r="G303" t="s">
        <v>28</v>
      </c>
      <c r="H303">
        <v>0</v>
      </c>
      <c r="I303" t="s">
        <v>29</v>
      </c>
      <c r="J303">
        <v>9811</v>
      </c>
      <c r="K303" t="s">
        <v>41</v>
      </c>
      <c r="L303">
        <v>11</v>
      </c>
      <c r="M303">
        <v>0</v>
      </c>
      <c r="N303" t="s">
        <v>37</v>
      </c>
    </row>
    <row r="304" spans="1:14" x14ac:dyDescent="0.3">
      <c r="A304" t="s">
        <v>945</v>
      </c>
      <c r="B304" t="s">
        <v>946</v>
      </c>
      <c r="C304" t="s">
        <v>947</v>
      </c>
      <c r="D304" t="s">
        <v>3066</v>
      </c>
      <c r="E304">
        <v>31315</v>
      </c>
      <c r="F304" t="s">
        <v>27</v>
      </c>
      <c r="G304" t="s">
        <v>57</v>
      </c>
      <c r="H304">
        <v>0</v>
      </c>
      <c r="I304" t="s">
        <v>29</v>
      </c>
      <c r="J304">
        <v>7681</v>
      </c>
      <c r="K304" t="s">
        <v>36</v>
      </c>
      <c r="L304">
        <v>10</v>
      </c>
      <c r="M304">
        <v>0</v>
      </c>
      <c r="N304" t="s">
        <v>37</v>
      </c>
    </row>
    <row r="305" spans="1:14" x14ac:dyDescent="0.3">
      <c r="A305" t="s">
        <v>948</v>
      </c>
      <c r="B305" t="s">
        <v>949</v>
      </c>
      <c r="C305" t="s">
        <v>950</v>
      </c>
      <c r="D305" t="s">
        <v>3062</v>
      </c>
      <c r="E305">
        <v>43751</v>
      </c>
      <c r="F305" t="s">
        <v>45</v>
      </c>
      <c r="G305" t="s">
        <v>28</v>
      </c>
      <c r="H305">
        <v>0</v>
      </c>
      <c r="I305" t="s">
        <v>29</v>
      </c>
      <c r="J305">
        <v>7880</v>
      </c>
      <c r="K305" t="s">
        <v>67</v>
      </c>
      <c r="L305">
        <v>7</v>
      </c>
      <c r="M305">
        <v>0</v>
      </c>
      <c r="N305" t="s">
        <v>37</v>
      </c>
    </row>
    <row r="306" spans="1:14" x14ac:dyDescent="0.3">
      <c r="A306" t="s">
        <v>951</v>
      </c>
      <c r="B306" t="s">
        <v>952</v>
      </c>
      <c r="C306" t="s">
        <v>953</v>
      </c>
      <c r="D306" t="s">
        <v>3079</v>
      </c>
      <c r="E306">
        <v>13170</v>
      </c>
      <c r="F306" t="s">
        <v>35</v>
      </c>
      <c r="G306" t="s">
        <v>28</v>
      </c>
      <c r="H306">
        <v>0</v>
      </c>
      <c r="I306" t="s">
        <v>29</v>
      </c>
      <c r="J306">
        <v>7251</v>
      </c>
      <c r="K306" t="s">
        <v>53</v>
      </c>
      <c r="L306">
        <v>9</v>
      </c>
      <c r="M306">
        <v>0</v>
      </c>
      <c r="N306" t="s">
        <v>31</v>
      </c>
    </row>
    <row r="307" spans="1:14" x14ac:dyDescent="0.3">
      <c r="A307" t="s">
        <v>954</v>
      </c>
      <c r="B307" t="s">
        <v>955</v>
      </c>
      <c r="C307" t="s">
        <v>956</v>
      </c>
      <c r="D307" t="s">
        <v>3069</v>
      </c>
      <c r="E307">
        <v>26849</v>
      </c>
      <c r="F307" t="s">
        <v>35</v>
      </c>
      <c r="G307" t="s">
        <v>28</v>
      </c>
      <c r="H307">
        <v>0</v>
      </c>
      <c r="I307" t="s">
        <v>29</v>
      </c>
      <c r="J307">
        <v>8657</v>
      </c>
      <c r="K307" t="s">
        <v>102</v>
      </c>
      <c r="L307">
        <v>4</v>
      </c>
      <c r="M307">
        <v>1</v>
      </c>
      <c r="N307" t="s">
        <v>31</v>
      </c>
    </row>
    <row r="308" spans="1:14" x14ac:dyDescent="0.3">
      <c r="A308" t="s">
        <v>957</v>
      </c>
      <c r="B308" t="s">
        <v>958</v>
      </c>
      <c r="C308" t="s">
        <v>959</v>
      </c>
      <c r="D308" t="s">
        <v>3041</v>
      </c>
      <c r="E308">
        <v>43775</v>
      </c>
      <c r="F308" t="s">
        <v>45</v>
      </c>
      <c r="G308" t="s">
        <v>28</v>
      </c>
      <c r="H308">
        <v>0</v>
      </c>
      <c r="I308" t="s">
        <v>29</v>
      </c>
      <c r="J308">
        <v>6185</v>
      </c>
      <c r="K308" t="s">
        <v>53</v>
      </c>
      <c r="L308">
        <v>22</v>
      </c>
      <c r="M308">
        <v>1</v>
      </c>
      <c r="N308" t="s">
        <v>37</v>
      </c>
    </row>
    <row r="309" spans="1:14" x14ac:dyDescent="0.3">
      <c r="A309" t="s">
        <v>960</v>
      </c>
      <c r="B309" t="s">
        <v>961</v>
      </c>
      <c r="C309" t="s">
        <v>962</v>
      </c>
      <c r="D309" t="s">
        <v>3053</v>
      </c>
      <c r="E309">
        <v>28365</v>
      </c>
      <c r="F309" t="s">
        <v>35</v>
      </c>
      <c r="G309" t="s">
        <v>28</v>
      </c>
      <c r="H309">
        <v>0</v>
      </c>
      <c r="I309" t="s">
        <v>29</v>
      </c>
      <c r="J309">
        <v>2271</v>
      </c>
      <c r="K309" t="s">
        <v>30</v>
      </c>
      <c r="L309">
        <v>19</v>
      </c>
      <c r="M309">
        <v>0</v>
      </c>
      <c r="N309" t="s">
        <v>31</v>
      </c>
    </row>
    <row r="310" spans="1:14" x14ac:dyDescent="0.3">
      <c r="A310" t="s">
        <v>963</v>
      </c>
      <c r="B310" t="s">
        <v>964</v>
      </c>
      <c r="C310" t="s">
        <v>965</v>
      </c>
      <c r="D310" t="s">
        <v>3043</v>
      </c>
      <c r="E310">
        <v>18252</v>
      </c>
      <c r="F310" t="s">
        <v>45</v>
      </c>
      <c r="G310" t="s">
        <v>28</v>
      </c>
      <c r="H310">
        <v>0</v>
      </c>
      <c r="I310" t="s">
        <v>29</v>
      </c>
      <c r="J310">
        <v>8475</v>
      </c>
      <c r="K310" t="s">
        <v>36</v>
      </c>
      <c r="L310">
        <v>2</v>
      </c>
      <c r="M310">
        <v>1</v>
      </c>
      <c r="N310" t="s">
        <v>31</v>
      </c>
    </row>
    <row r="311" spans="1:14" x14ac:dyDescent="0.3">
      <c r="A311" t="s">
        <v>966</v>
      </c>
      <c r="B311" t="s">
        <v>967</v>
      </c>
      <c r="C311" t="s">
        <v>968</v>
      </c>
      <c r="D311" t="s">
        <v>3047</v>
      </c>
      <c r="E311">
        <v>46043</v>
      </c>
      <c r="F311" t="s">
        <v>45</v>
      </c>
      <c r="G311" t="s">
        <v>28</v>
      </c>
      <c r="H311">
        <v>0</v>
      </c>
      <c r="I311" t="s">
        <v>29</v>
      </c>
      <c r="J311">
        <v>8603</v>
      </c>
      <c r="K311" t="s">
        <v>30</v>
      </c>
      <c r="L311">
        <v>8</v>
      </c>
      <c r="M311">
        <v>0</v>
      </c>
      <c r="N311" t="s">
        <v>37</v>
      </c>
    </row>
    <row r="312" spans="1:14" x14ac:dyDescent="0.3">
      <c r="A312" t="s">
        <v>969</v>
      </c>
      <c r="B312" t="s">
        <v>970</v>
      </c>
      <c r="C312" t="s">
        <v>971</v>
      </c>
      <c r="D312" t="s">
        <v>3053</v>
      </c>
      <c r="E312">
        <v>1578</v>
      </c>
      <c r="F312" t="s">
        <v>27</v>
      </c>
      <c r="G312" t="s">
        <v>28</v>
      </c>
      <c r="H312">
        <v>0</v>
      </c>
      <c r="I312" t="s">
        <v>29</v>
      </c>
      <c r="J312">
        <v>5154</v>
      </c>
      <c r="K312" t="s">
        <v>49</v>
      </c>
      <c r="L312">
        <v>2</v>
      </c>
      <c r="M312">
        <v>1</v>
      </c>
      <c r="N312" t="s">
        <v>83</v>
      </c>
    </row>
    <row r="313" spans="1:14" x14ac:dyDescent="0.3">
      <c r="A313" t="s">
        <v>969</v>
      </c>
      <c r="B313" t="s">
        <v>972</v>
      </c>
      <c r="C313" t="s">
        <v>973</v>
      </c>
      <c r="D313" t="s">
        <v>3055</v>
      </c>
      <c r="E313">
        <v>11406</v>
      </c>
      <c r="F313" t="s">
        <v>27</v>
      </c>
      <c r="G313" t="s">
        <v>28</v>
      </c>
      <c r="H313">
        <v>0</v>
      </c>
      <c r="I313" t="s">
        <v>29</v>
      </c>
      <c r="J313">
        <v>7153</v>
      </c>
      <c r="K313" t="s">
        <v>53</v>
      </c>
      <c r="L313">
        <v>3</v>
      </c>
      <c r="M313">
        <v>1</v>
      </c>
      <c r="N313" t="s">
        <v>31</v>
      </c>
    </row>
    <row r="314" spans="1:14" x14ac:dyDescent="0.3">
      <c r="A314" t="s">
        <v>974</v>
      </c>
      <c r="B314" t="s">
        <v>975</v>
      </c>
      <c r="C314" t="s">
        <v>976</v>
      </c>
      <c r="D314" t="s">
        <v>3052</v>
      </c>
      <c r="E314">
        <v>9535</v>
      </c>
      <c r="F314" t="s">
        <v>45</v>
      </c>
      <c r="G314" t="s">
        <v>28</v>
      </c>
      <c r="H314">
        <v>0</v>
      </c>
      <c r="I314" t="s">
        <v>29</v>
      </c>
      <c r="J314">
        <v>7466</v>
      </c>
      <c r="K314" t="s">
        <v>49</v>
      </c>
      <c r="L314">
        <v>9</v>
      </c>
      <c r="M314">
        <v>0</v>
      </c>
      <c r="N314" t="s">
        <v>31</v>
      </c>
    </row>
    <row r="315" spans="1:14" x14ac:dyDescent="0.3">
      <c r="A315" t="s">
        <v>977</v>
      </c>
      <c r="B315" t="s">
        <v>978</v>
      </c>
      <c r="C315" t="s">
        <v>979</v>
      </c>
      <c r="D315" t="s">
        <v>3056</v>
      </c>
      <c r="E315">
        <v>43680</v>
      </c>
      <c r="F315" t="s">
        <v>35</v>
      </c>
      <c r="G315" t="s">
        <v>28</v>
      </c>
      <c r="H315">
        <v>0</v>
      </c>
      <c r="I315" t="s">
        <v>29</v>
      </c>
      <c r="J315">
        <v>4997</v>
      </c>
      <c r="K315" t="s">
        <v>136</v>
      </c>
      <c r="L315">
        <v>8</v>
      </c>
      <c r="M315">
        <v>0</v>
      </c>
      <c r="N315" t="s">
        <v>37</v>
      </c>
    </row>
    <row r="316" spans="1:14" x14ac:dyDescent="0.3">
      <c r="A316" t="s">
        <v>980</v>
      </c>
      <c r="B316" t="s">
        <v>981</v>
      </c>
      <c r="C316" t="s">
        <v>982</v>
      </c>
      <c r="D316" t="s">
        <v>3065</v>
      </c>
      <c r="E316">
        <v>37207</v>
      </c>
      <c r="F316" t="s">
        <v>45</v>
      </c>
      <c r="G316" t="s">
        <v>28</v>
      </c>
      <c r="H316">
        <v>0</v>
      </c>
      <c r="I316" t="s">
        <v>29</v>
      </c>
      <c r="J316">
        <v>6626</v>
      </c>
      <c r="K316" t="s">
        <v>30</v>
      </c>
      <c r="L316">
        <v>13</v>
      </c>
      <c r="M316">
        <v>0</v>
      </c>
      <c r="N316" t="s">
        <v>37</v>
      </c>
    </row>
    <row r="317" spans="1:14" x14ac:dyDescent="0.3">
      <c r="A317" t="s">
        <v>983</v>
      </c>
      <c r="B317" t="s">
        <v>984</v>
      </c>
      <c r="C317" t="s">
        <v>985</v>
      </c>
      <c r="D317" t="s">
        <v>3089</v>
      </c>
      <c r="E317">
        <v>2939</v>
      </c>
      <c r="F317" t="s">
        <v>45</v>
      </c>
      <c r="G317" t="s">
        <v>28</v>
      </c>
      <c r="H317">
        <v>0</v>
      </c>
      <c r="I317" t="s">
        <v>29</v>
      </c>
      <c r="J317">
        <v>2957</v>
      </c>
      <c r="K317" t="s">
        <v>102</v>
      </c>
      <c r="L317">
        <v>4</v>
      </c>
      <c r="M317">
        <v>1</v>
      </c>
      <c r="N317" t="s">
        <v>83</v>
      </c>
    </row>
    <row r="318" spans="1:14" x14ac:dyDescent="0.3">
      <c r="A318" t="s">
        <v>986</v>
      </c>
      <c r="B318" t="s">
        <v>987</v>
      </c>
      <c r="C318" t="s">
        <v>988</v>
      </c>
      <c r="D318" t="s">
        <v>3071</v>
      </c>
      <c r="E318">
        <v>6074</v>
      </c>
      <c r="F318" t="s">
        <v>35</v>
      </c>
      <c r="G318" t="s">
        <v>28</v>
      </c>
      <c r="H318">
        <v>0</v>
      </c>
      <c r="I318" t="s">
        <v>29</v>
      </c>
      <c r="J318">
        <v>997</v>
      </c>
      <c r="K318" t="s">
        <v>53</v>
      </c>
      <c r="L318">
        <v>2</v>
      </c>
      <c r="M318">
        <v>1</v>
      </c>
      <c r="N318" t="s">
        <v>31</v>
      </c>
    </row>
    <row r="319" spans="1:14" x14ac:dyDescent="0.3">
      <c r="A319" t="s">
        <v>989</v>
      </c>
      <c r="B319" t="s">
        <v>990</v>
      </c>
      <c r="C319" t="s">
        <v>991</v>
      </c>
      <c r="D319" t="s">
        <v>3078</v>
      </c>
      <c r="E319">
        <v>30206</v>
      </c>
      <c r="F319" t="s">
        <v>35</v>
      </c>
      <c r="G319" t="s">
        <v>28</v>
      </c>
      <c r="H319">
        <v>0</v>
      </c>
      <c r="I319" t="s">
        <v>29</v>
      </c>
      <c r="J319">
        <v>649</v>
      </c>
      <c r="K319" t="s">
        <v>41</v>
      </c>
      <c r="L319">
        <v>3</v>
      </c>
      <c r="M319">
        <v>1</v>
      </c>
      <c r="N319" t="s">
        <v>37</v>
      </c>
    </row>
    <row r="320" spans="1:14" x14ac:dyDescent="0.3">
      <c r="A320" t="s">
        <v>992</v>
      </c>
      <c r="B320" t="s">
        <v>993</v>
      </c>
      <c r="C320" t="s">
        <v>994</v>
      </c>
      <c r="D320" t="s">
        <v>3064</v>
      </c>
      <c r="E320">
        <v>15671</v>
      </c>
      <c r="F320" t="s">
        <v>35</v>
      </c>
      <c r="G320" t="s">
        <v>28</v>
      </c>
      <c r="H320">
        <v>0</v>
      </c>
      <c r="I320" t="s">
        <v>29</v>
      </c>
      <c r="J320">
        <v>1858</v>
      </c>
      <c r="K320" t="s">
        <v>36</v>
      </c>
      <c r="L320">
        <v>23</v>
      </c>
      <c r="M320">
        <v>1</v>
      </c>
      <c r="N320" t="s">
        <v>31</v>
      </c>
    </row>
    <row r="321" spans="1:14" x14ac:dyDescent="0.3">
      <c r="A321" t="s">
        <v>995</v>
      </c>
      <c r="B321" t="s">
        <v>996</v>
      </c>
      <c r="C321" t="s">
        <v>997</v>
      </c>
      <c r="D321" t="s">
        <v>3051</v>
      </c>
      <c r="E321">
        <v>22305</v>
      </c>
      <c r="F321" t="s">
        <v>27</v>
      </c>
      <c r="G321" t="s">
        <v>28</v>
      </c>
      <c r="H321">
        <v>0</v>
      </c>
      <c r="I321" t="s">
        <v>29</v>
      </c>
      <c r="J321">
        <v>4266</v>
      </c>
      <c r="K321" t="s">
        <v>67</v>
      </c>
      <c r="L321">
        <v>22</v>
      </c>
      <c r="M321">
        <v>1</v>
      </c>
      <c r="N321" t="s">
        <v>31</v>
      </c>
    </row>
    <row r="322" spans="1:14" x14ac:dyDescent="0.3">
      <c r="A322" t="s">
        <v>998</v>
      </c>
      <c r="B322" t="s">
        <v>999</v>
      </c>
      <c r="C322" t="s">
        <v>1000</v>
      </c>
      <c r="D322" t="s">
        <v>3087</v>
      </c>
      <c r="E322">
        <v>31278</v>
      </c>
      <c r="F322" t="s">
        <v>35</v>
      </c>
      <c r="G322" t="s">
        <v>28</v>
      </c>
      <c r="H322">
        <v>0</v>
      </c>
      <c r="I322" t="s">
        <v>29</v>
      </c>
      <c r="J322">
        <v>2593</v>
      </c>
      <c r="K322" t="s">
        <v>102</v>
      </c>
      <c r="L322">
        <v>12</v>
      </c>
      <c r="M322">
        <v>0</v>
      </c>
      <c r="N322" t="s">
        <v>37</v>
      </c>
    </row>
    <row r="323" spans="1:14" x14ac:dyDescent="0.3">
      <c r="A323" t="s">
        <v>1001</v>
      </c>
      <c r="B323" t="s">
        <v>1002</v>
      </c>
      <c r="C323" t="s">
        <v>1003</v>
      </c>
      <c r="D323" t="s">
        <v>3042</v>
      </c>
      <c r="E323">
        <v>29130</v>
      </c>
      <c r="F323" t="s">
        <v>27</v>
      </c>
      <c r="G323" t="s">
        <v>28</v>
      </c>
      <c r="H323">
        <v>0</v>
      </c>
      <c r="I323" t="s">
        <v>29</v>
      </c>
      <c r="J323">
        <v>979</v>
      </c>
      <c r="K323" t="s">
        <v>102</v>
      </c>
      <c r="L323">
        <v>2</v>
      </c>
      <c r="M323">
        <v>1</v>
      </c>
      <c r="N323" t="s">
        <v>31</v>
      </c>
    </row>
    <row r="324" spans="1:14" x14ac:dyDescent="0.3">
      <c r="A324" t="s">
        <v>1004</v>
      </c>
      <c r="B324" t="s">
        <v>1005</v>
      </c>
      <c r="C324" t="s">
        <v>1006</v>
      </c>
      <c r="D324" t="s">
        <v>3048</v>
      </c>
      <c r="E324">
        <v>14461</v>
      </c>
      <c r="F324" t="s">
        <v>35</v>
      </c>
      <c r="G324" t="s">
        <v>28</v>
      </c>
      <c r="H324">
        <v>0</v>
      </c>
      <c r="I324" t="s">
        <v>29</v>
      </c>
      <c r="J324">
        <v>9640</v>
      </c>
      <c r="K324" t="s">
        <v>49</v>
      </c>
      <c r="L324">
        <v>23</v>
      </c>
      <c r="M324">
        <v>1</v>
      </c>
      <c r="N324" t="s">
        <v>31</v>
      </c>
    </row>
    <row r="325" spans="1:14" x14ac:dyDescent="0.3">
      <c r="A325" t="s">
        <v>1007</v>
      </c>
      <c r="B325" t="s">
        <v>1008</v>
      </c>
      <c r="C325" t="s">
        <v>1009</v>
      </c>
      <c r="D325" t="s">
        <v>3037</v>
      </c>
      <c r="E325">
        <v>33450</v>
      </c>
      <c r="F325" t="s">
        <v>35</v>
      </c>
      <c r="G325" t="s">
        <v>28</v>
      </c>
      <c r="H325">
        <v>0</v>
      </c>
      <c r="I325" t="s">
        <v>29</v>
      </c>
      <c r="J325">
        <v>5958</v>
      </c>
      <c r="K325" t="s">
        <v>30</v>
      </c>
      <c r="L325">
        <v>18</v>
      </c>
      <c r="M325">
        <v>0</v>
      </c>
      <c r="N325" t="s">
        <v>37</v>
      </c>
    </row>
    <row r="326" spans="1:14" x14ac:dyDescent="0.3">
      <c r="A326" t="s">
        <v>1010</v>
      </c>
      <c r="B326" t="s">
        <v>1011</v>
      </c>
      <c r="C326" t="s">
        <v>1012</v>
      </c>
      <c r="D326" t="s">
        <v>3035</v>
      </c>
      <c r="E326">
        <v>11872</v>
      </c>
      <c r="F326" t="s">
        <v>27</v>
      </c>
      <c r="G326" t="s">
        <v>28</v>
      </c>
      <c r="H326">
        <v>0</v>
      </c>
      <c r="I326" t="s">
        <v>29</v>
      </c>
      <c r="J326">
        <v>3055</v>
      </c>
      <c r="K326" t="s">
        <v>53</v>
      </c>
      <c r="L326">
        <v>10</v>
      </c>
      <c r="M326">
        <v>0</v>
      </c>
      <c r="N326" t="s">
        <v>31</v>
      </c>
    </row>
    <row r="327" spans="1:14" x14ac:dyDescent="0.3">
      <c r="A327" t="s">
        <v>1013</v>
      </c>
      <c r="B327" t="s">
        <v>1014</v>
      </c>
      <c r="C327" t="s">
        <v>1015</v>
      </c>
      <c r="D327" t="s">
        <v>3066</v>
      </c>
      <c r="E327">
        <v>15756</v>
      </c>
      <c r="F327" t="s">
        <v>27</v>
      </c>
      <c r="G327" t="s">
        <v>28</v>
      </c>
      <c r="H327">
        <v>0</v>
      </c>
      <c r="I327" t="s">
        <v>29</v>
      </c>
      <c r="J327">
        <v>2845</v>
      </c>
      <c r="K327" t="s">
        <v>53</v>
      </c>
      <c r="L327">
        <v>3</v>
      </c>
      <c r="M327">
        <v>1</v>
      </c>
      <c r="N327" t="s">
        <v>31</v>
      </c>
    </row>
    <row r="328" spans="1:14" x14ac:dyDescent="0.3">
      <c r="A328" t="s">
        <v>1016</v>
      </c>
      <c r="B328" t="s">
        <v>1017</v>
      </c>
      <c r="C328" t="s">
        <v>1018</v>
      </c>
      <c r="D328" t="s">
        <v>3074</v>
      </c>
      <c r="E328">
        <v>22717</v>
      </c>
      <c r="F328" t="s">
        <v>27</v>
      </c>
      <c r="G328" t="s">
        <v>28</v>
      </c>
      <c r="H328">
        <v>0</v>
      </c>
      <c r="I328" t="s">
        <v>29</v>
      </c>
      <c r="J328">
        <v>5641</v>
      </c>
      <c r="K328" t="s">
        <v>136</v>
      </c>
      <c r="L328">
        <v>20</v>
      </c>
      <c r="M328">
        <v>0</v>
      </c>
      <c r="N328" t="s">
        <v>31</v>
      </c>
    </row>
    <row r="329" spans="1:14" x14ac:dyDescent="0.3">
      <c r="A329" t="s">
        <v>1019</v>
      </c>
      <c r="B329" t="s">
        <v>1020</v>
      </c>
      <c r="C329" t="s">
        <v>1021</v>
      </c>
      <c r="D329" t="s">
        <v>3045</v>
      </c>
      <c r="E329">
        <v>34049</v>
      </c>
      <c r="F329" t="s">
        <v>45</v>
      </c>
      <c r="G329" t="s">
        <v>28</v>
      </c>
      <c r="H329">
        <v>0</v>
      </c>
      <c r="I329" t="s">
        <v>29</v>
      </c>
      <c r="J329">
        <v>9088</v>
      </c>
      <c r="K329" t="s">
        <v>136</v>
      </c>
      <c r="L329">
        <v>14</v>
      </c>
      <c r="M329">
        <v>0</v>
      </c>
      <c r="N329" t="s">
        <v>37</v>
      </c>
    </row>
    <row r="330" spans="1:14" x14ac:dyDescent="0.3">
      <c r="A330" t="s">
        <v>1022</v>
      </c>
      <c r="B330" t="s">
        <v>1023</v>
      </c>
      <c r="C330" t="s">
        <v>1024</v>
      </c>
      <c r="D330" t="s">
        <v>3036</v>
      </c>
      <c r="E330">
        <v>39803</v>
      </c>
      <c r="F330" t="s">
        <v>27</v>
      </c>
      <c r="G330" t="s">
        <v>57</v>
      </c>
      <c r="H330">
        <v>0</v>
      </c>
      <c r="I330" t="s">
        <v>29</v>
      </c>
      <c r="J330">
        <v>6996</v>
      </c>
      <c r="K330" t="s">
        <v>36</v>
      </c>
      <c r="L330">
        <v>23</v>
      </c>
      <c r="M330">
        <v>1</v>
      </c>
      <c r="N330" t="s">
        <v>37</v>
      </c>
    </row>
    <row r="331" spans="1:14" x14ac:dyDescent="0.3">
      <c r="A331" t="s">
        <v>1025</v>
      </c>
      <c r="B331" t="s">
        <v>1026</v>
      </c>
      <c r="C331" t="s">
        <v>1027</v>
      </c>
      <c r="D331" t="s">
        <v>3037</v>
      </c>
      <c r="E331">
        <v>18709</v>
      </c>
      <c r="F331" t="s">
        <v>27</v>
      </c>
      <c r="G331" t="s">
        <v>28</v>
      </c>
      <c r="H331">
        <v>0</v>
      </c>
      <c r="I331" t="s">
        <v>29</v>
      </c>
      <c r="J331">
        <v>1487</v>
      </c>
      <c r="K331" t="s">
        <v>49</v>
      </c>
      <c r="L331">
        <v>1</v>
      </c>
      <c r="M331">
        <v>1</v>
      </c>
      <c r="N331" t="s">
        <v>31</v>
      </c>
    </row>
    <row r="332" spans="1:14" x14ac:dyDescent="0.3">
      <c r="A332" t="s">
        <v>1028</v>
      </c>
      <c r="B332" t="s">
        <v>1029</v>
      </c>
      <c r="C332" t="s">
        <v>1030</v>
      </c>
      <c r="D332" t="s">
        <v>3037</v>
      </c>
      <c r="E332">
        <v>8726</v>
      </c>
      <c r="F332" t="s">
        <v>27</v>
      </c>
      <c r="G332" t="s">
        <v>28</v>
      </c>
      <c r="H332">
        <v>0</v>
      </c>
      <c r="I332" t="s">
        <v>29</v>
      </c>
      <c r="J332">
        <v>2342</v>
      </c>
      <c r="K332" t="s">
        <v>102</v>
      </c>
      <c r="L332">
        <v>15</v>
      </c>
      <c r="M332">
        <v>0</v>
      </c>
      <c r="N332" t="s">
        <v>31</v>
      </c>
    </row>
    <row r="333" spans="1:14" x14ac:dyDescent="0.3">
      <c r="A333" t="s">
        <v>1031</v>
      </c>
      <c r="B333" t="s">
        <v>1032</v>
      </c>
      <c r="C333" t="s">
        <v>1033</v>
      </c>
      <c r="D333" t="s">
        <v>3076</v>
      </c>
      <c r="E333">
        <v>18576</v>
      </c>
      <c r="F333" t="s">
        <v>45</v>
      </c>
      <c r="G333" t="s">
        <v>28</v>
      </c>
      <c r="H333">
        <v>0</v>
      </c>
      <c r="I333" t="s">
        <v>29</v>
      </c>
      <c r="J333">
        <v>1527</v>
      </c>
      <c r="K333" t="s">
        <v>53</v>
      </c>
      <c r="L333">
        <v>6</v>
      </c>
      <c r="M333">
        <v>0</v>
      </c>
      <c r="N333" t="s">
        <v>31</v>
      </c>
    </row>
    <row r="334" spans="1:14" x14ac:dyDescent="0.3">
      <c r="A334" t="s">
        <v>1034</v>
      </c>
      <c r="B334" t="s">
        <v>1035</v>
      </c>
      <c r="C334" t="s">
        <v>1036</v>
      </c>
      <c r="D334" t="s">
        <v>3052</v>
      </c>
      <c r="E334">
        <v>25404</v>
      </c>
      <c r="F334" t="s">
        <v>45</v>
      </c>
      <c r="G334" t="s">
        <v>28</v>
      </c>
      <c r="H334">
        <v>0</v>
      </c>
      <c r="I334" t="s">
        <v>29</v>
      </c>
      <c r="J334">
        <v>3808</v>
      </c>
      <c r="K334" t="s">
        <v>41</v>
      </c>
      <c r="L334">
        <v>10</v>
      </c>
      <c r="M334">
        <v>0</v>
      </c>
      <c r="N334" t="s">
        <v>31</v>
      </c>
    </row>
    <row r="335" spans="1:14" x14ac:dyDescent="0.3">
      <c r="A335" t="s">
        <v>1037</v>
      </c>
      <c r="B335" t="s">
        <v>1038</v>
      </c>
      <c r="C335" t="s">
        <v>1039</v>
      </c>
      <c r="D335" t="s">
        <v>3080</v>
      </c>
      <c r="E335">
        <v>7742</v>
      </c>
      <c r="F335" t="s">
        <v>45</v>
      </c>
      <c r="G335" t="s">
        <v>57</v>
      </c>
      <c r="H335">
        <v>0</v>
      </c>
      <c r="I335" t="s">
        <v>29</v>
      </c>
      <c r="J335">
        <v>2329</v>
      </c>
      <c r="K335" t="s">
        <v>49</v>
      </c>
      <c r="L335">
        <v>8</v>
      </c>
      <c r="M335">
        <v>0</v>
      </c>
      <c r="N335" t="s">
        <v>31</v>
      </c>
    </row>
    <row r="336" spans="1:14" x14ac:dyDescent="0.3">
      <c r="A336" t="s">
        <v>1040</v>
      </c>
      <c r="B336" t="s">
        <v>1041</v>
      </c>
      <c r="C336" t="s">
        <v>1042</v>
      </c>
      <c r="D336" t="s">
        <v>3074</v>
      </c>
      <c r="E336">
        <v>18601</v>
      </c>
      <c r="F336" t="s">
        <v>27</v>
      </c>
      <c r="G336" t="s">
        <v>28</v>
      </c>
      <c r="H336">
        <v>0</v>
      </c>
      <c r="I336" t="s">
        <v>29</v>
      </c>
      <c r="J336">
        <v>5172</v>
      </c>
      <c r="K336" t="s">
        <v>36</v>
      </c>
      <c r="L336">
        <v>22</v>
      </c>
      <c r="M336">
        <v>1</v>
      </c>
      <c r="N336" t="s">
        <v>31</v>
      </c>
    </row>
    <row r="337" spans="1:14" x14ac:dyDescent="0.3">
      <c r="A337" t="s">
        <v>1043</v>
      </c>
      <c r="B337" t="s">
        <v>1044</v>
      </c>
      <c r="C337" t="s">
        <v>1045</v>
      </c>
      <c r="D337" t="s">
        <v>3078</v>
      </c>
      <c r="E337">
        <v>48172</v>
      </c>
      <c r="F337" t="s">
        <v>27</v>
      </c>
      <c r="G337" t="s">
        <v>28</v>
      </c>
      <c r="H337">
        <v>0</v>
      </c>
      <c r="I337" t="s">
        <v>29</v>
      </c>
      <c r="J337">
        <v>2291</v>
      </c>
      <c r="K337" t="s">
        <v>36</v>
      </c>
      <c r="L337">
        <v>13</v>
      </c>
      <c r="M337">
        <v>0</v>
      </c>
      <c r="N337" t="s">
        <v>37</v>
      </c>
    </row>
    <row r="338" spans="1:14" x14ac:dyDescent="0.3">
      <c r="A338" t="s">
        <v>1046</v>
      </c>
      <c r="B338" t="s">
        <v>1047</v>
      </c>
      <c r="C338" t="s">
        <v>1048</v>
      </c>
      <c r="D338" t="s">
        <v>3046</v>
      </c>
      <c r="E338">
        <v>31548</v>
      </c>
      <c r="F338" t="s">
        <v>27</v>
      </c>
      <c r="G338" t="s">
        <v>28</v>
      </c>
      <c r="H338">
        <v>0</v>
      </c>
      <c r="I338" t="s">
        <v>29</v>
      </c>
      <c r="J338">
        <v>9924</v>
      </c>
      <c r="K338" t="s">
        <v>49</v>
      </c>
      <c r="L338">
        <v>21</v>
      </c>
      <c r="M338">
        <v>0</v>
      </c>
      <c r="N338" t="s">
        <v>37</v>
      </c>
    </row>
    <row r="339" spans="1:14" x14ac:dyDescent="0.3">
      <c r="A339" t="s">
        <v>1049</v>
      </c>
      <c r="B339" t="s">
        <v>1050</v>
      </c>
      <c r="C339" t="s">
        <v>1051</v>
      </c>
      <c r="D339" t="s">
        <v>3050</v>
      </c>
      <c r="E339">
        <v>22059</v>
      </c>
      <c r="F339" t="s">
        <v>27</v>
      </c>
      <c r="G339" t="s">
        <v>28</v>
      </c>
      <c r="H339">
        <v>0</v>
      </c>
      <c r="I339" t="s">
        <v>29</v>
      </c>
      <c r="J339">
        <v>8847</v>
      </c>
      <c r="K339" t="s">
        <v>36</v>
      </c>
      <c r="L339">
        <v>5</v>
      </c>
      <c r="M339">
        <v>1</v>
      </c>
      <c r="N339" t="s">
        <v>31</v>
      </c>
    </row>
    <row r="340" spans="1:14" x14ac:dyDescent="0.3">
      <c r="A340" t="s">
        <v>1052</v>
      </c>
      <c r="B340" t="s">
        <v>1053</v>
      </c>
      <c r="C340" t="s">
        <v>1054</v>
      </c>
      <c r="D340" t="s">
        <v>3049</v>
      </c>
      <c r="E340">
        <v>13994</v>
      </c>
      <c r="F340" t="s">
        <v>27</v>
      </c>
      <c r="G340" t="s">
        <v>28</v>
      </c>
      <c r="H340">
        <v>0</v>
      </c>
      <c r="I340" t="s">
        <v>29</v>
      </c>
      <c r="J340">
        <v>3428</v>
      </c>
      <c r="K340" t="s">
        <v>49</v>
      </c>
      <c r="L340">
        <v>3</v>
      </c>
      <c r="M340">
        <v>1</v>
      </c>
      <c r="N340" t="s">
        <v>31</v>
      </c>
    </row>
    <row r="341" spans="1:14" x14ac:dyDescent="0.3">
      <c r="A341" t="s">
        <v>1055</v>
      </c>
      <c r="B341" t="s">
        <v>1056</v>
      </c>
      <c r="C341" t="s">
        <v>1057</v>
      </c>
      <c r="D341" t="s">
        <v>3053</v>
      </c>
      <c r="E341">
        <v>36579</v>
      </c>
      <c r="F341" t="s">
        <v>35</v>
      </c>
      <c r="G341" t="s">
        <v>28</v>
      </c>
      <c r="H341">
        <v>0</v>
      </c>
      <c r="I341" t="s">
        <v>29</v>
      </c>
      <c r="J341">
        <v>4753</v>
      </c>
      <c r="K341" t="s">
        <v>67</v>
      </c>
      <c r="L341">
        <v>7</v>
      </c>
      <c r="M341">
        <v>0</v>
      </c>
      <c r="N341" t="s">
        <v>37</v>
      </c>
    </row>
    <row r="342" spans="1:14" x14ac:dyDescent="0.3">
      <c r="A342" t="s">
        <v>1058</v>
      </c>
      <c r="B342" t="s">
        <v>1059</v>
      </c>
      <c r="C342" t="s">
        <v>1060</v>
      </c>
      <c r="D342" t="s">
        <v>3062</v>
      </c>
      <c r="E342">
        <v>22013</v>
      </c>
      <c r="F342" t="s">
        <v>45</v>
      </c>
      <c r="G342" t="s">
        <v>28</v>
      </c>
      <c r="H342">
        <v>0</v>
      </c>
      <c r="I342" t="s">
        <v>29</v>
      </c>
      <c r="J342">
        <v>7168</v>
      </c>
      <c r="K342" t="s">
        <v>49</v>
      </c>
      <c r="L342">
        <v>12</v>
      </c>
      <c r="M342">
        <v>0</v>
      </c>
      <c r="N342" t="s">
        <v>31</v>
      </c>
    </row>
    <row r="343" spans="1:14" x14ac:dyDescent="0.3">
      <c r="A343" t="s">
        <v>1061</v>
      </c>
      <c r="B343" t="s">
        <v>1062</v>
      </c>
      <c r="C343" t="s">
        <v>1063</v>
      </c>
      <c r="D343" t="s">
        <v>3090</v>
      </c>
      <c r="E343">
        <v>20997</v>
      </c>
      <c r="F343" t="s">
        <v>45</v>
      </c>
      <c r="G343" t="s">
        <v>28</v>
      </c>
      <c r="H343">
        <v>0</v>
      </c>
      <c r="I343" t="s">
        <v>29</v>
      </c>
      <c r="J343">
        <v>3555</v>
      </c>
      <c r="K343" t="s">
        <v>30</v>
      </c>
      <c r="L343">
        <v>2</v>
      </c>
      <c r="M343">
        <v>1</v>
      </c>
      <c r="N343" t="s">
        <v>31</v>
      </c>
    </row>
    <row r="344" spans="1:14" x14ac:dyDescent="0.3">
      <c r="A344" t="s">
        <v>1064</v>
      </c>
      <c r="B344" t="s">
        <v>1065</v>
      </c>
      <c r="C344" t="s">
        <v>1066</v>
      </c>
      <c r="D344" t="s">
        <v>3060</v>
      </c>
      <c r="E344">
        <v>35949</v>
      </c>
      <c r="F344" t="s">
        <v>35</v>
      </c>
      <c r="G344" t="s">
        <v>28</v>
      </c>
      <c r="H344">
        <v>0</v>
      </c>
      <c r="I344" t="s">
        <v>29</v>
      </c>
      <c r="J344">
        <v>3009</v>
      </c>
      <c r="K344" t="s">
        <v>49</v>
      </c>
      <c r="L344">
        <v>8</v>
      </c>
      <c r="M344">
        <v>0</v>
      </c>
      <c r="N344" t="s">
        <v>37</v>
      </c>
    </row>
    <row r="345" spans="1:14" x14ac:dyDescent="0.3">
      <c r="A345" t="s">
        <v>1067</v>
      </c>
      <c r="B345" t="s">
        <v>1068</v>
      </c>
      <c r="C345" t="s">
        <v>1069</v>
      </c>
      <c r="D345" t="s">
        <v>3076</v>
      </c>
      <c r="E345">
        <v>17511</v>
      </c>
      <c r="F345" t="s">
        <v>45</v>
      </c>
      <c r="G345" t="s">
        <v>57</v>
      </c>
      <c r="H345">
        <v>0</v>
      </c>
      <c r="I345" t="s">
        <v>29</v>
      </c>
      <c r="J345">
        <v>2958</v>
      </c>
      <c r="K345" t="s">
        <v>36</v>
      </c>
      <c r="L345">
        <v>6</v>
      </c>
      <c r="M345">
        <v>0</v>
      </c>
      <c r="N345" t="s">
        <v>31</v>
      </c>
    </row>
    <row r="346" spans="1:14" x14ac:dyDescent="0.3">
      <c r="A346" t="s">
        <v>1070</v>
      </c>
      <c r="B346" t="s">
        <v>1071</v>
      </c>
      <c r="C346" t="s">
        <v>1072</v>
      </c>
      <c r="D346" t="s">
        <v>3087</v>
      </c>
      <c r="E346">
        <v>1881</v>
      </c>
      <c r="F346" t="s">
        <v>45</v>
      </c>
      <c r="G346" t="s">
        <v>28</v>
      </c>
      <c r="H346">
        <v>0</v>
      </c>
      <c r="I346" t="s">
        <v>29</v>
      </c>
      <c r="J346">
        <v>9925</v>
      </c>
      <c r="K346" t="s">
        <v>53</v>
      </c>
      <c r="L346">
        <v>8</v>
      </c>
      <c r="M346">
        <v>0</v>
      </c>
      <c r="N346" t="s">
        <v>83</v>
      </c>
    </row>
    <row r="347" spans="1:14" x14ac:dyDescent="0.3">
      <c r="A347" t="s">
        <v>1073</v>
      </c>
      <c r="B347" t="s">
        <v>1074</v>
      </c>
      <c r="C347" t="s">
        <v>1075</v>
      </c>
      <c r="D347" t="s">
        <v>3043</v>
      </c>
      <c r="E347">
        <v>4448</v>
      </c>
      <c r="F347" t="s">
        <v>35</v>
      </c>
      <c r="G347" t="s">
        <v>28</v>
      </c>
      <c r="H347">
        <v>0</v>
      </c>
      <c r="I347" t="s">
        <v>29</v>
      </c>
      <c r="J347">
        <v>9519</v>
      </c>
      <c r="K347" t="s">
        <v>30</v>
      </c>
      <c r="L347">
        <v>22</v>
      </c>
      <c r="M347">
        <v>1</v>
      </c>
      <c r="N347" t="s">
        <v>83</v>
      </c>
    </row>
    <row r="348" spans="1:14" x14ac:dyDescent="0.3">
      <c r="A348" t="s">
        <v>1076</v>
      </c>
      <c r="B348" t="s">
        <v>1077</v>
      </c>
      <c r="C348" t="s">
        <v>1078</v>
      </c>
      <c r="D348" t="s">
        <v>3079</v>
      </c>
      <c r="E348">
        <v>38678</v>
      </c>
      <c r="F348" t="s">
        <v>27</v>
      </c>
      <c r="G348" t="s">
        <v>28</v>
      </c>
      <c r="H348">
        <v>0</v>
      </c>
      <c r="I348" t="s">
        <v>29</v>
      </c>
      <c r="J348">
        <v>3603</v>
      </c>
      <c r="K348" t="s">
        <v>36</v>
      </c>
      <c r="L348">
        <v>10</v>
      </c>
      <c r="M348">
        <v>0</v>
      </c>
      <c r="N348" t="s">
        <v>37</v>
      </c>
    </row>
    <row r="349" spans="1:14" x14ac:dyDescent="0.3">
      <c r="A349" t="s">
        <v>1079</v>
      </c>
      <c r="B349" t="s">
        <v>1080</v>
      </c>
      <c r="C349" t="s">
        <v>1081</v>
      </c>
      <c r="D349" t="s">
        <v>3077</v>
      </c>
      <c r="E349">
        <v>1379</v>
      </c>
      <c r="F349" t="s">
        <v>35</v>
      </c>
      <c r="G349" t="s">
        <v>28</v>
      </c>
      <c r="H349">
        <v>0</v>
      </c>
      <c r="I349" t="s">
        <v>29</v>
      </c>
      <c r="J349">
        <v>771</v>
      </c>
      <c r="K349" t="s">
        <v>136</v>
      </c>
      <c r="L349">
        <v>21</v>
      </c>
      <c r="M349">
        <v>0</v>
      </c>
      <c r="N349" t="s">
        <v>83</v>
      </c>
    </row>
    <row r="350" spans="1:14" x14ac:dyDescent="0.3">
      <c r="A350" t="s">
        <v>1082</v>
      </c>
      <c r="B350" t="s">
        <v>1083</v>
      </c>
      <c r="C350" t="s">
        <v>1084</v>
      </c>
      <c r="D350" t="s">
        <v>3056</v>
      </c>
      <c r="E350">
        <v>4597</v>
      </c>
      <c r="F350" t="s">
        <v>35</v>
      </c>
      <c r="G350" t="s">
        <v>28</v>
      </c>
      <c r="H350">
        <v>0</v>
      </c>
      <c r="I350" t="s">
        <v>29</v>
      </c>
      <c r="J350">
        <v>7771</v>
      </c>
      <c r="K350" t="s">
        <v>136</v>
      </c>
      <c r="L350">
        <v>5</v>
      </c>
      <c r="M350">
        <v>1</v>
      </c>
      <c r="N350" t="s">
        <v>83</v>
      </c>
    </row>
    <row r="351" spans="1:14" x14ac:dyDescent="0.3">
      <c r="A351" t="s">
        <v>1085</v>
      </c>
      <c r="B351" t="s">
        <v>1086</v>
      </c>
      <c r="C351" t="s">
        <v>1087</v>
      </c>
      <c r="D351" t="s">
        <v>3083</v>
      </c>
      <c r="E351">
        <v>18784</v>
      </c>
      <c r="F351" t="s">
        <v>27</v>
      </c>
      <c r="G351" t="s">
        <v>28</v>
      </c>
      <c r="H351">
        <v>0</v>
      </c>
      <c r="I351" t="s">
        <v>29</v>
      </c>
      <c r="J351">
        <v>6946</v>
      </c>
      <c r="K351" t="s">
        <v>53</v>
      </c>
      <c r="L351">
        <v>17</v>
      </c>
      <c r="M351">
        <v>0</v>
      </c>
      <c r="N351" t="s">
        <v>31</v>
      </c>
    </row>
    <row r="352" spans="1:14" x14ac:dyDescent="0.3">
      <c r="A352" t="s">
        <v>1088</v>
      </c>
      <c r="B352" t="s">
        <v>1089</v>
      </c>
      <c r="C352" t="s">
        <v>1090</v>
      </c>
      <c r="D352" t="s">
        <v>3052</v>
      </c>
      <c r="E352">
        <v>43134</v>
      </c>
      <c r="F352" t="s">
        <v>35</v>
      </c>
      <c r="G352" t="s">
        <v>28</v>
      </c>
      <c r="H352">
        <v>0</v>
      </c>
      <c r="I352" t="s">
        <v>29</v>
      </c>
      <c r="J352">
        <v>4248</v>
      </c>
      <c r="K352" t="s">
        <v>53</v>
      </c>
      <c r="L352">
        <v>18</v>
      </c>
      <c r="M352">
        <v>0</v>
      </c>
      <c r="N352" t="s">
        <v>37</v>
      </c>
    </row>
    <row r="353" spans="1:14" x14ac:dyDescent="0.3">
      <c r="A353" t="s">
        <v>1091</v>
      </c>
      <c r="B353" t="s">
        <v>1092</v>
      </c>
      <c r="C353" t="s">
        <v>1093</v>
      </c>
      <c r="D353" t="s">
        <v>3084</v>
      </c>
      <c r="E353">
        <v>13886</v>
      </c>
      <c r="F353" t="s">
        <v>27</v>
      </c>
      <c r="G353" t="s">
        <v>28</v>
      </c>
      <c r="H353">
        <v>0</v>
      </c>
      <c r="I353" t="s">
        <v>29</v>
      </c>
      <c r="J353">
        <v>7537</v>
      </c>
      <c r="K353" t="s">
        <v>30</v>
      </c>
      <c r="L353">
        <v>9</v>
      </c>
      <c r="M353">
        <v>0</v>
      </c>
      <c r="N353" t="s">
        <v>31</v>
      </c>
    </row>
    <row r="354" spans="1:14" x14ac:dyDescent="0.3">
      <c r="A354" t="s">
        <v>1094</v>
      </c>
      <c r="B354" t="s">
        <v>1095</v>
      </c>
      <c r="C354" t="s">
        <v>1096</v>
      </c>
      <c r="D354" t="s">
        <v>3053</v>
      </c>
      <c r="E354">
        <v>17450</v>
      </c>
      <c r="F354" t="s">
        <v>35</v>
      </c>
      <c r="G354" t="s">
        <v>28</v>
      </c>
      <c r="H354">
        <v>0</v>
      </c>
      <c r="I354" t="s">
        <v>29</v>
      </c>
      <c r="J354">
        <v>9907</v>
      </c>
      <c r="K354" t="s">
        <v>67</v>
      </c>
      <c r="L354">
        <v>2</v>
      </c>
      <c r="M354">
        <v>1</v>
      </c>
      <c r="N354" t="s">
        <v>31</v>
      </c>
    </row>
    <row r="355" spans="1:14" x14ac:dyDescent="0.3">
      <c r="A355" t="s">
        <v>1097</v>
      </c>
      <c r="B355" t="s">
        <v>1098</v>
      </c>
      <c r="C355" t="s">
        <v>1099</v>
      </c>
      <c r="D355" t="s">
        <v>3060</v>
      </c>
      <c r="E355">
        <v>2295</v>
      </c>
      <c r="F355" t="s">
        <v>35</v>
      </c>
      <c r="G355" t="s">
        <v>28</v>
      </c>
      <c r="H355">
        <v>0</v>
      </c>
      <c r="I355" t="s">
        <v>29</v>
      </c>
      <c r="J355">
        <v>1422</v>
      </c>
      <c r="K355" t="s">
        <v>53</v>
      </c>
      <c r="L355">
        <v>6</v>
      </c>
      <c r="M355">
        <v>0</v>
      </c>
      <c r="N355" t="s">
        <v>83</v>
      </c>
    </row>
    <row r="356" spans="1:14" x14ac:dyDescent="0.3">
      <c r="A356" t="s">
        <v>1100</v>
      </c>
      <c r="B356" t="s">
        <v>1101</v>
      </c>
      <c r="C356" t="s">
        <v>1102</v>
      </c>
      <c r="D356" t="s">
        <v>3093</v>
      </c>
      <c r="E356">
        <v>18519</v>
      </c>
      <c r="F356" t="s">
        <v>35</v>
      </c>
      <c r="G356" t="s">
        <v>28</v>
      </c>
      <c r="H356">
        <v>0</v>
      </c>
      <c r="I356" t="s">
        <v>29</v>
      </c>
      <c r="J356">
        <v>1279</v>
      </c>
      <c r="K356" t="s">
        <v>136</v>
      </c>
      <c r="L356">
        <v>12</v>
      </c>
      <c r="M356">
        <v>0</v>
      </c>
      <c r="N356" t="s">
        <v>31</v>
      </c>
    </row>
    <row r="357" spans="1:14" x14ac:dyDescent="0.3">
      <c r="A357" t="s">
        <v>1103</v>
      </c>
      <c r="B357" t="s">
        <v>1104</v>
      </c>
      <c r="C357" t="s">
        <v>1105</v>
      </c>
      <c r="D357" t="s">
        <v>3074</v>
      </c>
      <c r="E357">
        <v>1706</v>
      </c>
      <c r="F357" t="s">
        <v>35</v>
      </c>
      <c r="G357" t="s">
        <v>28</v>
      </c>
      <c r="H357">
        <v>0</v>
      </c>
      <c r="I357" t="s">
        <v>29</v>
      </c>
      <c r="J357">
        <v>2716</v>
      </c>
      <c r="K357" t="s">
        <v>49</v>
      </c>
      <c r="L357">
        <v>23</v>
      </c>
      <c r="M357">
        <v>1</v>
      </c>
      <c r="N357" t="s">
        <v>83</v>
      </c>
    </row>
    <row r="358" spans="1:14" x14ac:dyDescent="0.3">
      <c r="A358" t="s">
        <v>1106</v>
      </c>
      <c r="B358" t="s">
        <v>1107</v>
      </c>
      <c r="C358" t="s">
        <v>1108</v>
      </c>
      <c r="D358" t="s">
        <v>3062</v>
      </c>
      <c r="E358">
        <v>12334</v>
      </c>
      <c r="F358" t="s">
        <v>45</v>
      </c>
      <c r="G358" t="s">
        <v>28</v>
      </c>
      <c r="H358">
        <v>0</v>
      </c>
      <c r="I358" t="s">
        <v>29</v>
      </c>
      <c r="J358">
        <v>3246</v>
      </c>
      <c r="K358" t="s">
        <v>36</v>
      </c>
      <c r="L358">
        <v>3</v>
      </c>
      <c r="M358">
        <v>1</v>
      </c>
      <c r="N358" t="s">
        <v>31</v>
      </c>
    </row>
    <row r="359" spans="1:14" x14ac:dyDescent="0.3">
      <c r="A359" t="s">
        <v>1109</v>
      </c>
      <c r="B359" t="s">
        <v>1110</v>
      </c>
      <c r="C359" t="s">
        <v>1111</v>
      </c>
      <c r="D359" t="s">
        <v>3082</v>
      </c>
      <c r="E359">
        <v>21509</v>
      </c>
      <c r="F359" t="s">
        <v>45</v>
      </c>
      <c r="G359" t="s">
        <v>28</v>
      </c>
      <c r="H359">
        <v>0</v>
      </c>
      <c r="I359" t="s">
        <v>29</v>
      </c>
      <c r="J359">
        <v>7897</v>
      </c>
      <c r="K359" t="s">
        <v>136</v>
      </c>
      <c r="L359">
        <v>20</v>
      </c>
      <c r="M359">
        <v>0</v>
      </c>
      <c r="N359" t="s">
        <v>31</v>
      </c>
    </row>
    <row r="360" spans="1:14" x14ac:dyDescent="0.3">
      <c r="A360" t="s">
        <v>1109</v>
      </c>
      <c r="B360" t="s">
        <v>1112</v>
      </c>
      <c r="C360" t="s">
        <v>1113</v>
      </c>
      <c r="D360" t="s">
        <v>3040</v>
      </c>
      <c r="E360">
        <v>15442</v>
      </c>
      <c r="F360" t="s">
        <v>45</v>
      </c>
      <c r="G360" t="s">
        <v>28</v>
      </c>
      <c r="H360">
        <v>0</v>
      </c>
      <c r="I360" t="s">
        <v>29</v>
      </c>
      <c r="J360">
        <v>7819</v>
      </c>
      <c r="K360" t="s">
        <v>136</v>
      </c>
      <c r="L360">
        <v>5</v>
      </c>
      <c r="M360">
        <v>1</v>
      </c>
      <c r="N360" t="s">
        <v>31</v>
      </c>
    </row>
    <row r="361" spans="1:14" x14ac:dyDescent="0.3">
      <c r="A361" t="s">
        <v>1114</v>
      </c>
      <c r="B361" t="s">
        <v>1115</v>
      </c>
      <c r="C361" t="s">
        <v>1116</v>
      </c>
      <c r="D361" t="s">
        <v>3057</v>
      </c>
      <c r="E361">
        <v>35245</v>
      </c>
      <c r="F361" t="s">
        <v>35</v>
      </c>
      <c r="G361" t="s">
        <v>28</v>
      </c>
      <c r="H361">
        <v>0</v>
      </c>
      <c r="I361" t="s">
        <v>29</v>
      </c>
      <c r="J361">
        <v>4296</v>
      </c>
      <c r="K361" t="s">
        <v>67</v>
      </c>
      <c r="L361">
        <v>10</v>
      </c>
      <c r="M361">
        <v>0</v>
      </c>
      <c r="N361" t="s">
        <v>37</v>
      </c>
    </row>
    <row r="362" spans="1:14" x14ac:dyDescent="0.3">
      <c r="A362" t="s">
        <v>1117</v>
      </c>
      <c r="B362" t="s">
        <v>1118</v>
      </c>
      <c r="C362" t="s">
        <v>1119</v>
      </c>
      <c r="D362" t="s">
        <v>3072</v>
      </c>
      <c r="E362">
        <v>28138</v>
      </c>
      <c r="F362" t="s">
        <v>27</v>
      </c>
      <c r="G362" t="s">
        <v>28</v>
      </c>
      <c r="H362">
        <v>0</v>
      </c>
      <c r="I362" t="s">
        <v>29</v>
      </c>
      <c r="J362">
        <v>7662</v>
      </c>
      <c r="K362" t="s">
        <v>30</v>
      </c>
      <c r="L362">
        <v>21</v>
      </c>
      <c r="M362">
        <v>0</v>
      </c>
      <c r="N362" t="s">
        <v>31</v>
      </c>
    </row>
    <row r="363" spans="1:14" x14ac:dyDescent="0.3">
      <c r="A363" t="s">
        <v>1120</v>
      </c>
      <c r="B363" t="s">
        <v>1121</v>
      </c>
      <c r="C363" t="s">
        <v>1122</v>
      </c>
      <c r="D363" t="s">
        <v>3040</v>
      </c>
      <c r="E363">
        <v>6710</v>
      </c>
      <c r="F363" t="s">
        <v>35</v>
      </c>
      <c r="G363" t="s">
        <v>28</v>
      </c>
      <c r="H363">
        <v>0</v>
      </c>
      <c r="I363" t="s">
        <v>29</v>
      </c>
      <c r="J363">
        <v>8515</v>
      </c>
      <c r="K363" t="s">
        <v>30</v>
      </c>
      <c r="L363">
        <v>4</v>
      </c>
      <c r="M363">
        <v>1</v>
      </c>
      <c r="N363" t="s">
        <v>31</v>
      </c>
    </row>
    <row r="364" spans="1:14" x14ac:dyDescent="0.3">
      <c r="A364" t="s">
        <v>1123</v>
      </c>
      <c r="B364" t="s">
        <v>1124</v>
      </c>
      <c r="C364" t="s">
        <v>1125</v>
      </c>
      <c r="D364" t="s">
        <v>3092</v>
      </c>
      <c r="E364">
        <v>34883</v>
      </c>
      <c r="F364" t="s">
        <v>35</v>
      </c>
      <c r="G364" t="s">
        <v>57</v>
      </c>
      <c r="H364">
        <v>0</v>
      </c>
      <c r="I364" t="s">
        <v>29</v>
      </c>
      <c r="J364">
        <v>5052</v>
      </c>
      <c r="K364" t="s">
        <v>102</v>
      </c>
      <c r="L364">
        <v>7</v>
      </c>
      <c r="M364">
        <v>0</v>
      </c>
      <c r="N364" t="s">
        <v>37</v>
      </c>
    </row>
    <row r="365" spans="1:14" x14ac:dyDescent="0.3">
      <c r="A365" t="s">
        <v>1126</v>
      </c>
      <c r="B365" t="s">
        <v>1127</v>
      </c>
      <c r="C365" t="s">
        <v>1128</v>
      </c>
      <c r="D365" t="s">
        <v>3080</v>
      </c>
      <c r="E365">
        <v>23115</v>
      </c>
      <c r="F365" t="s">
        <v>27</v>
      </c>
      <c r="G365" t="s">
        <v>28</v>
      </c>
      <c r="H365">
        <v>0</v>
      </c>
      <c r="I365" t="s">
        <v>29</v>
      </c>
      <c r="J365">
        <v>603</v>
      </c>
      <c r="K365" t="s">
        <v>67</v>
      </c>
      <c r="L365">
        <v>13</v>
      </c>
      <c r="M365">
        <v>0</v>
      </c>
      <c r="N365" t="s">
        <v>31</v>
      </c>
    </row>
    <row r="366" spans="1:14" x14ac:dyDescent="0.3">
      <c r="A366" t="s">
        <v>1129</v>
      </c>
      <c r="B366" t="s">
        <v>1130</v>
      </c>
      <c r="C366" t="s">
        <v>1131</v>
      </c>
      <c r="D366" t="s">
        <v>3071</v>
      </c>
      <c r="E366">
        <v>27512</v>
      </c>
      <c r="F366" t="s">
        <v>45</v>
      </c>
      <c r="G366" t="s">
        <v>28</v>
      </c>
      <c r="H366">
        <v>0</v>
      </c>
      <c r="I366" t="s">
        <v>29</v>
      </c>
      <c r="J366">
        <v>7721</v>
      </c>
      <c r="K366" t="s">
        <v>49</v>
      </c>
      <c r="L366">
        <v>19</v>
      </c>
      <c r="M366">
        <v>0</v>
      </c>
      <c r="N366" t="s">
        <v>31</v>
      </c>
    </row>
    <row r="367" spans="1:14" x14ac:dyDescent="0.3">
      <c r="A367" t="s">
        <v>1132</v>
      </c>
      <c r="B367" t="s">
        <v>1133</v>
      </c>
      <c r="C367" t="s">
        <v>1134</v>
      </c>
      <c r="D367" t="s">
        <v>3059</v>
      </c>
      <c r="E367">
        <v>19429</v>
      </c>
      <c r="F367" t="s">
        <v>45</v>
      </c>
      <c r="G367" t="s">
        <v>57</v>
      </c>
      <c r="H367">
        <v>0</v>
      </c>
      <c r="I367" t="s">
        <v>29</v>
      </c>
      <c r="J367">
        <v>1336</v>
      </c>
      <c r="K367" t="s">
        <v>30</v>
      </c>
      <c r="L367">
        <v>0</v>
      </c>
      <c r="M367">
        <v>1</v>
      </c>
      <c r="N367" t="s">
        <v>31</v>
      </c>
    </row>
    <row r="368" spans="1:14" x14ac:dyDescent="0.3">
      <c r="A368" t="s">
        <v>1135</v>
      </c>
      <c r="B368" t="s">
        <v>1136</v>
      </c>
      <c r="C368" t="s">
        <v>1137</v>
      </c>
      <c r="D368" t="s">
        <v>3042</v>
      </c>
      <c r="E368">
        <v>26376</v>
      </c>
      <c r="F368" t="s">
        <v>27</v>
      </c>
      <c r="G368" t="s">
        <v>28</v>
      </c>
      <c r="H368">
        <v>0</v>
      </c>
      <c r="I368" t="s">
        <v>29</v>
      </c>
      <c r="J368">
        <v>7717</v>
      </c>
      <c r="K368" t="s">
        <v>36</v>
      </c>
      <c r="L368">
        <v>0</v>
      </c>
      <c r="M368">
        <v>1</v>
      </c>
      <c r="N368" t="s">
        <v>31</v>
      </c>
    </row>
    <row r="369" spans="1:14" x14ac:dyDescent="0.3">
      <c r="A369" t="s">
        <v>1138</v>
      </c>
      <c r="B369" t="s">
        <v>1139</v>
      </c>
      <c r="C369" t="s">
        <v>1140</v>
      </c>
      <c r="D369" t="s">
        <v>3073</v>
      </c>
      <c r="E369">
        <v>2577</v>
      </c>
      <c r="F369" t="s">
        <v>45</v>
      </c>
      <c r="G369" t="s">
        <v>28</v>
      </c>
      <c r="H369">
        <v>0</v>
      </c>
      <c r="I369" t="s">
        <v>29</v>
      </c>
      <c r="J369">
        <v>5164</v>
      </c>
      <c r="K369" t="s">
        <v>53</v>
      </c>
      <c r="L369">
        <v>3</v>
      </c>
      <c r="M369">
        <v>1</v>
      </c>
      <c r="N369" t="s">
        <v>83</v>
      </c>
    </row>
    <row r="370" spans="1:14" x14ac:dyDescent="0.3">
      <c r="A370" t="s">
        <v>1141</v>
      </c>
      <c r="B370" t="s">
        <v>1142</v>
      </c>
      <c r="C370" t="s">
        <v>1143</v>
      </c>
      <c r="D370" t="s">
        <v>3044</v>
      </c>
      <c r="E370">
        <v>37767</v>
      </c>
      <c r="F370" t="s">
        <v>45</v>
      </c>
      <c r="G370" t="s">
        <v>28</v>
      </c>
      <c r="H370">
        <v>0</v>
      </c>
      <c r="I370" t="s">
        <v>29</v>
      </c>
      <c r="J370">
        <v>6928</v>
      </c>
      <c r="K370" t="s">
        <v>67</v>
      </c>
      <c r="L370">
        <v>3</v>
      </c>
      <c r="M370">
        <v>1</v>
      </c>
      <c r="N370" t="s">
        <v>37</v>
      </c>
    </row>
    <row r="371" spans="1:14" x14ac:dyDescent="0.3">
      <c r="A371" t="s">
        <v>1144</v>
      </c>
      <c r="B371" t="s">
        <v>1145</v>
      </c>
      <c r="C371" t="s">
        <v>1146</v>
      </c>
      <c r="D371" t="s">
        <v>3055</v>
      </c>
      <c r="E371">
        <v>11673</v>
      </c>
      <c r="F371" t="s">
        <v>45</v>
      </c>
      <c r="G371" t="s">
        <v>28</v>
      </c>
      <c r="H371">
        <v>0</v>
      </c>
      <c r="I371" t="s">
        <v>29</v>
      </c>
      <c r="J371">
        <v>9472</v>
      </c>
      <c r="K371" t="s">
        <v>53</v>
      </c>
      <c r="L371">
        <v>12</v>
      </c>
      <c r="M371">
        <v>0</v>
      </c>
      <c r="N371" t="s">
        <v>31</v>
      </c>
    </row>
    <row r="372" spans="1:14" x14ac:dyDescent="0.3">
      <c r="A372" t="s">
        <v>1147</v>
      </c>
      <c r="B372" t="s">
        <v>1148</v>
      </c>
      <c r="C372" t="s">
        <v>1149</v>
      </c>
      <c r="D372" t="s">
        <v>3080</v>
      </c>
      <c r="E372">
        <v>38135</v>
      </c>
      <c r="F372" t="s">
        <v>27</v>
      </c>
      <c r="G372" t="s">
        <v>28</v>
      </c>
      <c r="H372">
        <v>0</v>
      </c>
      <c r="I372" t="s">
        <v>29</v>
      </c>
      <c r="J372">
        <v>8795</v>
      </c>
      <c r="K372" t="s">
        <v>136</v>
      </c>
      <c r="L372">
        <v>3</v>
      </c>
      <c r="M372">
        <v>1</v>
      </c>
      <c r="N372" t="s">
        <v>37</v>
      </c>
    </row>
    <row r="373" spans="1:14" x14ac:dyDescent="0.3">
      <c r="A373" t="s">
        <v>1150</v>
      </c>
      <c r="B373" t="s">
        <v>1151</v>
      </c>
      <c r="C373" t="s">
        <v>1152</v>
      </c>
      <c r="D373" t="s">
        <v>3067</v>
      </c>
      <c r="E373">
        <v>1398</v>
      </c>
      <c r="F373" t="s">
        <v>35</v>
      </c>
      <c r="G373" t="s">
        <v>28</v>
      </c>
      <c r="H373">
        <v>0</v>
      </c>
      <c r="I373" t="s">
        <v>29</v>
      </c>
      <c r="J373">
        <v>8752</v>
      </c>
      <c r="K373" t="s">
        <v>36</v>
      </c>
      <c r="L373">
        <v>21</v>
      </c>
      <c r="M373">
        <v>0</v>
      </c>
      <c r="N373" t="s">
        <v>83</v>
      </c>
    </row>
    <row r="374" spans="1:14" x14ac:dyDescent="0.3">
      <c r="A374" t="s">
        <v>1153</v>
      </c>
      <c r="B374" t="s">
        <v>1154</v>
      </c>
      <c r="C374" t="s">
        <v>1155</v>
      </c>
      <c r="D374" t="s">
        <v>3080</v>
      </c>
      <c r="E374">
        <v>44572</v>
      </c>
      <c r="F374" t="s">
        <v>27</v>
      </c>
      <c r="G374" t="s">
        <v>28</v>
      </c>
      <c r="H374">
        <v>0</v>
      </c>
      <c r="I374" t="s">
        <v>29</v>
      </c>
      <c r="J374">
        <v>3845</v>
      </c>
      <c r="K374" t="s">
        <v>36</v>
      </c>
      <c r="L374">
        <v>21</v>
      </c>
      <c r="M374">
        <v>0</v>
      </c>
      <c r="N374" t="s">
        <v>37</v>
      </c>
    </row>
    <row r="375" spans="1:14" x14ac:dyDescent="0.3">
      <c r="A375" t="s">
        <v>1156</v>
      </c>
      <c r="B375" t="s">
        <v>1157</v>
      </c>
      <c r="C375" t="s">
        <v>1158</v>
      </c>
      <c r="D375" t="s">
        <v>3039</v>
      </c>
      <c r="E375">
        <v>28429</v>
      </c>
      <c r="F375" t="s">
        <v>27</v>
      </c>
      <c r="G375" t="s">
        <v>28</v>
      </c>
      <c r="H375">
        <v>0</v>
      </c>
      <c r="I375" t="s">
        <v>29</v>
      </c>
      <c r="J375">
        <v>7371</v>
      </c>
      <c r="K375" t="s">
        <v>136</v>
      </c>
      <c r="L375">
        <v>22</v>
      </c>
      <c r="M375">
        <v>1</v>
      </c>
      <c r="N375" t="s">
        <v>31</v>
      </c>
    </row>
    <row r="376" spans="1:14" x14ac:dyDescent="0.3">
      <c r="A376" t="s">
        <v>1159</v>
      </c>
      <c r="B376" t="s">
        <v>1160</v>
      </c>
      <c r="C376" t="s">
        <v>1161</v>
      </c>
      <c r="D376" t="s">
        <v>3060</v>
      </c>
      <c r="E376">
        <v>18796</v>
      </c>
      <c r="F376" t="s">
        <v>45</v>
      </c>
      <c r="G376" t="s">
        <v>28</v>
      </c>
      <c r="H376">
        <v>0</v>
      </c>
      <c r="I376" t="s">
        <v>29</v>
      </c>
      <c r="J376">
        <v>3806</v>
      </c>
      <c r="K376" t="s">
        <v>67</v>
      </c>
      <c r="L376">
        <v>18</v>
      </c>
      <c r="M376">
        <v>0</v>
      </c>
      <c r="N376" t="s">
        <v>31</v>
      </c>
    </row>
    <row r="377" spans="1:14" x14ac:dyDescent="0.3">
      <c r="A377" t="s">
        <v>1162</v>
      </c>
      <c r="B377" t="s">
        <v>1163</v>
      </c>
      <c r="C377" t="s">
        <v>1164</v>
      </c>
      <c r="D377" t="s">
        <v>3064</v>
      </c>
      <c r="E377">
        <v>5937</v>
      </c>
      <c r="F377" t="s">
        <v>45</v>
      </c>
      <c r="G377" t="s">
        <v>28</v>
      </c>
      <c r="H377">
        <v>0</v>
      </c>
      <c r="I377" t="s">
        <v>29</v>
      </c>
      <c r="J377">
        <v>7638</v>
      </c>
      <c r="K377" t="s">
        <v>136</v>
      </c>
      <c r="L377">
        <v>1</v>
      </c>
      <c r="M377">
        <v>1</v>
      </c>
      <c r="N377" t="s">
        <v>31</v>
      </c>
    </row>
    <row r="378" spans="1:14" x14ac:dyDescent="0.3">
      <c r="A378" t="s">
        <v>1165</v>
      </c>
      <c r="B378" t="s">
        <v>1166</v>
      </c>
      <c r="C378" t="s">
        <v>1167</v>
      </c>
      <c r="D378" t="s">
        <v>3062</v>
      </c>
      <c r="E378">
        <v>23527</v>
      </c>
      <c r="F378" t="s">
        <v>45</v>
      </c>
      <c r="G378" t="s">
        <v>28</v>
      </c>
      <c r="H378">
        <v>0</v>
      </c>
      <c r="I378" t="s">
        <v>29</v>
      </c>
      <c r="J378">
        <v>8650</v>
      </c>
      <c r="K378" t="s">
        <v>53</v>
      </c>
      <c r="L378">
        <v>16</v>
      </c>
      <c r="M378">
        <v>0</v>
      </c>
      <c r="N378" t="s">
        <v>31</v>
      </c>
    </row>
    <row r="379" spans="1:14" x14ac:dyDescent="0.3">
      <c r="A379" t="s">
        <v>1168</v>
      </c>
      <c r="B379" t="s">
        <v>1169</v>
      </c>
      <c r="C379" t="s">
        <v>1170</v>
      </c>
      <c r="D379" t="s">
        <v>3082</v>
      </c>
      <c r="E379">
        <v>43863</v>
      </c>
      <c r="F379" t="s">
        <v>27</v>
      </c>
      <c r="G379" t="s">
        <v>28</v>
      </c>
      <c r="H379">
        <v>0</v>
      </c>
      <c r="I379" t="s">
        <v>29</v>
      </c>
      <c r="J379">
        <v>8377</v>
      </c>
      <c r="K379" t="s">
        <v>102</v>
      </c>
      <c r="L379">
        <v>23</v>
      </c>
      <c r="M379">
        <v>1</v>
      </c>
      <c r="N379" t="s">
        <v>37</v>
      </c>
    </row>
    <row r="380" spans="1:14" x14ac:dyDescent="0.3">
      <c r="A380" t="s">
        <v>1171</v>
      </c>
      <c r="B380" t="s">
        <v>1172</v>
      </c>
      <c r="C380" t="s">
        <v>1173</v>
      </c>
      <c r="D380" t="s">
        <v>3051</v>
      </c>
      <c r="E380">
        <v>30246</v>
      </c>
      <c r="F380" t="s">
        <v>27</v>
      </c>
      <c r="G380" t="s">
        <v>57</v>
      </c>
      <c r="H380">
        <v>0</v>
      </c>
      <c r="I380" t="s">
        <v>29</v>
      </c>
      <c r="J380">
        <v>790</v>
      </c>
      <c r="K380" t="s">
        <v>36</v>
      </c>
      <c r="L380">
        <v>11</v>
      </c>
      <c r="M380">
        <v>0</v>
      </c>
      <c r="N380" t="s">
        <v>37</v>
      </c>
    </row>
    <row r="381" spans="1:14" x14ac:dyDescent="0.3">
      <c r="A381" t="s">
        <v>1174</v>
      </c>
      <c r="B381" t="s">
        <v>1175</v>
      </c>
      <c r="C381" t="s">
        <v>1176</v>
      </c>
      <c r="D381" t="s">
        <v>3065</v>
      </c>
      <c r="E381">
        <v>40363</v>
      </c>
      <c r="F381" t="s">
        <v>45</v>
      </c>
      <c r="G381" t="s">
        <v>28</v>
      </c>
      <c r="H381">
        <v>0</v>
      </c>
      <c r="I381" t="s">
        <v>29</v>
      </c>
      <c r="J381">
        <v>6798</v>
      </c>
      <c r="K381" t="s">
        <v>41</v>
      </c>
      <c r="L381">
        <v>17</v>
      </c>
      <c r="M381">
        <v>0</v>
      </c>
      <c r="N381" t="s">
        <v>37</v>
      </c>
    </row>
    <row r="382" spans="1:14" x14ac:dyDescent="0.3">
      <c r="A382" t="s">
        <v>1177</v>
      </c>
      <c r="B382" t="s">
        <v>1178</v>
      </c>
      <c r="C382" t="s">
        <v>1179</v>
      </c>
      <c r="D382" t="s">
        <v>3036</v>
      </c>
      <c r="E382">
        <v>34838</v>
      </c>
      <c r="F382" t="s">
        <v>45</v>
      </c>
      <c r="G382" t="s">
        <v>28</v>
      </c>
      <c r="H382">
        <v>0</v>
      </c>
      <c r="I382" t="s">
        <v>29</v>
      </c>
      <c r="J382">
        <v>8322</v>
      </c>
      <c r="K382" t="s">
        <v>41</v>
      </c>
      <c r="L382">
        <v>11</v>
      </c>
      <c r="M382">
        <v>0</v>
      </c>
      <c r="N382" t="s">
        <v>37</v>
      </c>
    </row>
    <row r="383" spans="1:14" x14ac:dyDescent="0.3">
      <c r="A383" t="s">
        <v>1180</v>
      </c>
      <c r="B383" t="s">
        <v>1181</v>
      </c>
      <c r="C383" t="s">
        <v>1182</v>
      </c>
      <c r="D383" t="s">
        <v>3037</v>
      </c>
      <c r="E383">
        <v>39819</v>
      </c>
      <c r="F383" t="s">
        <v>45</v>
      </c>
      <c r="G383" t="s">
        <v>28</v>
      </c>
      <c r="H383">
        <v>0</v>
      </c>
      <c r="I383" t="s">
        <v>29</v>
      </c>
      <c r="J383">
        <v>1845</v>
      </c>
      <c r="K383" t="s">
        <v>53</v>
      </c>
      <c r="L383">
        <v>8</v>
      </c>
      <c r="M383">
        <v>0</v>
      </c>
      <c r="N383" t="s">
        <v>37</v>
      </c>
    </row>
    <row r="384" spans="1:14" x14ac:dyDescent="0.3">
      <c r="A384" t="s">
        <v>1183</v>
      </c>
      <c r="B384" t="s">
        <v>1184</v>
      </c>
      <c r="C384" t="s">
        <v>1185</v>
      </c>
      <c r="D384" t="s">
        <v>3047</v>
      </c>
      <c r="E384">
        <v>2097</v>
      </c>
      <c r="F384" t="s">
        <v>45</v>
      </c>
      <c r="G384" t="s">
        <v>28</v>
      </c>
      <c r="H384">
        <v>0</v>
      </c>
      <c r="I384" t="s">
        <v>29</v>
      </c>
      <c r="J384">
        <v>3938</v>
      </c>
      <c r="K384" t="s">
        <v>49</v>
      </c>
      <c r="L384">
        <v>23</v>
      </c>
      <c r="M384">
        <v>1</v>
      </c>
      <c r="N384" t="s">
        <v>83</v>
      </c>
    </row>
    <row r="385" spans="1:14" x14ac:dyDescent="0.3">
      <c r="A385" t="s">
        <v>1186</v>
      </c>
      <c r="B385" t="s">
        <v>1187</v>
      </c>
      <c r="C385" t="s">
        <v>1188</v>
      </c>
      <c r="D385" t="s">
        <v>3080</v>
      </c>
      <c r="E385">
        <v>22368</v>
      </c>
      <c r="F385" t="s">
        <v>35</v>
      </c>
      <c r="G385" t="s">
        <v>28</v>
      </c>
      <c r="H385">
        <v>0</v>
      </c>
      <c r="I385" t="s">
        <v>29</v>
      </c>
      <c r="J385">
        <v>9751</v>
      </c>
      <c r="K385" t="s">
        <v>30</v>
      </c>
      <c r="L385">
        <v>22</v>
      </c>
      <c r="M385">
        <v>1</v>
      </c>
      <c r="N385" t="s">
        <v>31</v>
      </c>
    </row>
    <row r="386" spans="1:14" x14ac:dyDescent="0.3">
      <c r="A386" t="s">
        <v>1189</v>
      </c>
      <c r="B386" t="s">
        <v>1190</v>
      </c>
      <c r="C386" t="s">
        <v>1191</v>
      </c>
      <c r="D386" t="s">
        <v>3068</v>
      </c>
      <c r="E386">
        <v>49914</v>
      </c>
      <c r="F386" t="s">
        <v>45</v>
      </c>
      <c r="G386" t="s">
        <v>28</v>
      </c>
      <c r="H386">
        <v>0</v>
      </c>
      <c r="I386" t="s">
        <v>29</v>
      </c>
      <c r="J386">
        <v>4842</v>
      </c>
      <c r="K386" t="s">
        <v>136</v>
      </c>
      <c r="L386">
        <v>8</v>
      </c>
      <c r="M386">
        <v>0</v>
      </c>
      <c r="N386" t="s">
        <v>37</v>
      </c>
    </row>
    <row r="387" spans="1:14" x14ac:dyDescent="0.3">
      <c r="A387" t="s">
        <v>1192</v>
      </c>
      <c r="B387" t="s">
        <v>1193</v>
      </c>
      <c r="C387" t="s">
        <v>1194</v>
      </c>
      <c r="D387" t="s">
        <v>3083</v>
      </c>
      <c r="E387">
        <v>15603</v>
      </c>
      <c r="F387" t="s">
        <v>35</v>
      </c>
      <c r="G387" t="s">
        <v>28</v>
      </c>
      <c r="H387">
        <v>0</v>
      </c>
      <c r="I387" t="s">
        <v>29</v>
      </c>
      <c r="J387">
        <v>7517</v>
      </c>
      <c r="K387" t="s">
        <v>136</v>
      </c>
      <c r="L387">
        <v>1</v>
      </c>
      <c r="M387">
        <v>1</v>
      </c>
      <c r="N387" t="s">
        <v>31</v>
      </c>
    </row>
    <row r="388" spans="1:14" x14ac:dyDescent="0.3">
      <c r="A388" t="s">
        <v>1195</v>
      </c>
      <c r="B388" t="s">
        <v>1196</v>
      </c>
      <c r="C388" t="s">
        <v>1197</v>
      </c>
      <c r="D388" t="s">
        <v>3088</v>
      </c>
      <c r="E388">
        <v>30416</v>
      </c>
      <c r="F388" t="s">
        <v>27</v>
      </c>
      <c r="G388" t="s">
        <v>28</v>
      </c>
      <c r="H388">
        <v>0</v>
      </c>
      <c r="I388" t="s">
        <v>29</v>
      </c>
      <c r="J388">
        <v>17</v>
      </c>
      <c r="K388" t="s">
        <v>49</v>
      </c>
      <c r="L388">
        <v>2</v>
      </c>
      <c r="M388">
        <v>1</v>
      </c>
      <c r="N388" t="s">
        <v>37</v>
      </c>
    </row>
    <row r="389" spans="1:14" x14ac:dyDescent="0.3">
      <c r="A389" t="s">
        <v>1198</v>
      </c>
      <c r="B389" t="s">
        <v>1199</v>
      </c>
      <c r="C389" t="s">
        <v>1200</v>
      </c>
      <c r="D389" t="s">
        <v>3044</v>
      </c>
      <c r="E389">
        <v>28847</v>
      </c>
      <c r="F389" t="s">
        <v>45</v>
      </c>
      <c r="G389" t="s">
        <v>28</v>
      </c>
      <c r="H389">
        <v>0</v>
      </c>
      <c r="I389" t="s">
        <v>29</v>
      </c>
      <c r="J389">
        <v>4196</v>
      </c>
      <c r="K389" t="s">
        <v>49</v>
      </c>
      <c r="L389">
        <v>10</v>
      </c>
      <c r="M389">
        <v>0</v>
      </c>
      <c r="N389" t="s">
        <v>31</v>
      </c>
    </row>
    <row r="390" spans="1:14" x14ac:dyDescent="0.3">
      <c r="A390" t="s">
        <v>1201</v>
      </c>
      <c r="B390" t="s">
        <v>1202</v>
      </c>
      <c r="C390" t="s">
        <v>1203</v>
      </c>
      <c r="D390" t="s">
        <v>3088</v>
      </c>
      <c r="E390">
        <v>46985</v>
      </c>
      <c r="F390" t="s">
        <v>45</v>
      </c>
      <c r="G390" t="s">
        <v>28</v>
      </c>
      <c r="H390">
        <v>0</v>
      </c>
      <c r="I390" t="s">
        <v>29</v>
      </c>
      <c r="J390">
        <v>4461</v>
      </c>
      <c r="K390" t="s">
        <v>53</v>
      </c>
      <c r="L390">
        <v>2</v>
      </c>
      <c r="M390">
        <v>1</v>
      </c>
      <c r="N390" t="s">
        <v>37</v>
      </c>
    </row>
    <row r="391" spans="1:14" x14ac:dyDescent="0.3">
      <c r="A391" t="s">
        <v>1204</v>
      </c>
      <c r="B391" t="s">
        <v>1205</v>
      </c>
      <c r="C391" t="s">
        <v>1206</v>
      </c>
      <c r="D391" t="s">
        <v>3039</v>
      </c>
      <c r="E391">
        <v>10979</v>
      </c>
      <c r="F391" t="s">
        <v>27</v>
      </c>
      <c r="G391" t="s">
        <v>28</v>
      </c>
      <c r="H391">
        <v>0</v>
      </c>
      <c r="I391" t="s">
        <v>29</v>
      </c>
      <c r="J391">
        <v>3242</v>
      </c>
      <c r="K391" t="s">
        <v>53</v>
      </c>
      <c r="L391">
        <v>11</v>
      </c>
      <c r="M391">
        <v>0</v>
      </c>
      <c r="N391" t="s">
        <v>31</v>
      </c>
    </row>
    <row r="392" spans="1:14" x14ac:dyDescent="0.3">
      <c r="A392" t="s">
        <v>1207</v>
      </c>
      <c r="B392" t="s">
        <v>1208</v>
      </c>
      <c r="C392" t="s">
        <v>1209</v>
      </c>
      <c r="D392" t="s">
        <v>3051</v>
      </c>
      <c r="E392">
        <v>39107</v>
      </c>
      <c r="F392" t="s">
        <v>45</v>
      </c>
      <c r="G392" t="s">
        <v>28</v>
      </c>
      <c r="H392">
        <v>0</v>
      </c>
      <c r="I392" t="s">
        <v>29</v>
      </c>
      <c r="J392">
        <v>5090</v>
      </c>
      <c r="K392" t="s">
        <v>49</v>
      </c>
      <c r="L392">
        <v>23</v>
      </c>
      <c r="M392">
        <v>1</v>
      </c>
      <c r="N392" t="s">
        <v>37</v>
      </c>
    </row>
    <row r="393" spans="1:14" x14ac:dyDescent="0.3">
      <c r="A393" t="s">
        <v>1210</v>
      </c>
      <c r="B393" t="s">
        <v>1211</v>
      </c>
      <c r="C393" t="s">
        <v>1212</v>
      </c>
      <c r="D393" t="s">
        <v>3045</v>
      </c>
      <c r="E393">
        <v>13092</v>
      </c>
      <c r="F393" t="s">
        <v>35</v>
      </c>
      <c r="G393" t="s">
        <v>28</v>
      </c>
      <c r="H393">
        <v>0</v>
      </c>
      <c r="I393" t="s">
        <v>29</v>
      </c>
      <c r="J393">
        <v>2721</v>
      </c>
      <c r="K393" t="s">
        <v>36</v>
      </c>
      <c r="L393">
        <v>16</v>
      </c>
      <c r="M393">
        <v>0</v>
      </c>
      <c r="N393" t="s">
        <v>31</v>
      </c>
    </row>
    <row r="394" spans="1:14" x14ac:dyDescent="0.3">
      <c r="A394" t="s">
        <v>1213</v>
      </c>
      <c r="B394" t="s">
        <v>1214</v>
      </c>
      <c r="C394" t="s">
        <v>1215</v>
      </c>
      <c r="D394" t="s">
        <v>3035</v>
      </c>
      <c r="E394">
        <v>23593</v>
      </c>
      <c r="F394" t="s">
        <v>45</v>
      </c>
      <c r="G394" t="s">
        <v>28</v>
      </c>
      <c r="H394">
        <v>0</v>
      </c>
      <c r="I394" t="s">
        <v>29</v>
      </c>
      <c r="J394">
        <v>6181</v>
      </c>
      <c r="K394" t="s">
        <v>53</v>
      </c>
      <c r="L394">
        <v>11</v>
      </c>
      <c r="M394">
        <v>0</v>
      </c>
      <c r="N394" t="s">
        <v>31</v>
      </c>
    </row>
    <row r="395" spans="1:14" x14ac:dyDescent="0.3">
      <c r="A395" t="s">
        <v>1216</v>
      </c>
      <c r="B395" t="s">
        <v>1217</v>
      </c>
      <c r="C395" t="s">
        <v>1218</v>
      </c>
      <c r="D395" t="s">
        <v>3087</v>
      </c>
      <c r="E395">
        <v>15112</v>
      </c>
      <c r="F395" t="s">
        <v>45</v>
      </c>
      <c r="G395" t="s">
        <v>28</v>
      </c>
      <c r="H395">
        <v>0</v>
      </c>
      <c r="I395" t="s">
        <v>29</v>
      </c>
      <c r="J395">
        <v>5257</v>
      </c>
      <c r="K395" t="s">
        <v>102</v>
      </c>
      <c r="L395">
        <v>22</v>
      </c>
      <c r="M395">
        <v>1</v>
      </c>
      <c r="N395" t="s">
        <v>31</v>
      </c>
    </row>
    <row r="396" spans="1:14" x14ac:dyDescent="0.3">
      <c r="A396" t="s">
        <v>1219</v>
      </c>
      <c r="B396" t="s">
        <v>1220</v>
      </c>
      <c r="C396" t="s">
        <v>1221</v>
      </c>
      <c r="D396" t="s">
        <v>3071</v>
      </c>
      <c r="E396">
        <v>20733</v>
      </c>
      <c r="F396" t="s">
        <v>27</v>
      </c>
      <c r="G396" t="s">
        <v>28</v>
      </c>
      <c r="H396">
        <v>0</v>
      </c>
      <c r="I396" t="s">
        <v>29</v>
      </c>
      <c r="J396">
        <v>1994</v>
      </c>
      <c r="K396" t="s">
        <v>53</v>
      </c>
      <c r="L396">
        <v>15</v>
      </c>
      <c r="M396">
        <v>0</v>
      </c>
      <c r="N396" t="s">
        <v>31</v>
      </c>
    </row>
    <row r="397" spans="1:14" x14ac:dyDescent="0.3">
      <c r="A397" t="s">
        <v>1222</v>
      </c>
      <c r="B397" t="s">
        <v>1223</v>
      </c>
      <c r="C397" t="s">
        <v>1224</v>
      </c>
      <c r="D397" t="s">
        <v>3087</v>
      </c>
      <c r="E397">
        <v>49892</v>
      </c>
      <c r="F397" t="s">
        <v>45</v>
      </c>
      <c r="G397" t="s">
        <v>28</v>
      </c>
      <c r="H397">
        <v>0</v>
      </c>
      <c r="I397" t="s">
        <v>29</v>
      </c>
      <c r="J397">
        <v>3111</v>
      </c>
      <c r="K397" t="s">
        <v>136</v>
      </c>
      <c r="L397">
        <v>5</v>
      </c>
      <c r="M397">
        <v>1</v>
      </c>
      <c r="N397" t="s">
        <v>37</v>
      </c>
    </row>
    <row r="398" spans="1:14" x14ac:dyDescent="0.3">
      <c r="A398" t="s">
        <v>1225</v>
      </c>
      <c r="B398" t="s">
        <v>1226</v>
      </c>
      <c r="C398" t="s">
        <v>1227</v>
      </c>
      <c r="D398" t="s">
        <v>3047</v>
      </c>
      <c r="E398">
        <v>27142</v>
      </c>
      <c r="F398" t="s">
        <v>45</v>
      </c>
      <c r="G398" t="s">
        <v>28</v>
      </c>
      <c r="H398">
        <v>0</v>
      </c>
      <c r="I398" t="s">
        <v>29</v>
      </c>
      <c r="J398">
        <v>2410</v>
      </c>
      <c r="K398" t="s">
        <v>53</v>
      </c>
      <c r="L398">
        <v>21</v>
      </c>
      <c r="M398">
        <v>0</v>
      </c>
      <c r="N398" t="s">
        <v>31</v>
      </c>
    </row>
    <row r="399" spans="1:14" x14ac:dyDescent="0.3">
      <c r="A399" t="s">
        <v>1228</v>
      </c>
      <c r="B399" t="s">
        <v>1229</v>
      </c>
      <c r="C399" t="s">
        <v>1230</v>
      </c>
      <c r="D399" t="s">
        <v>3074</v>
      </c>
      <c r="E399">
        <v>5634</v>
      </c>
      <c r="F399" t="s">
        <v>35</v>
      </c>
      <c r="G399" t="s">
        <v>28</v>
      </c>
      <c r="H399">
        <v>0</v>
      </c>
      <c r="I399" t="s">
        <v>29</v>
      </c>
      <c r="J399">
        <v>3572</v>
      </c>
      <c r="K399" t="s">
        <v>36</v>
      </c>
      <c r="L399">
        <v>10</v>
      </c>
      <c r="M399">
        <v>0</v>
      </c>
      <c r="N399" t="s">
        <v>31</v>
      </c>
    </row>
    <row r="400" spans="1:14" x14ac:dyDescent="0.3">
      <c r="A400" t="s">
        <v>1231</v>
      </c>
      <c r="B400" t="s">
        <v>1232</v>
      </c>
      <c r="C400" t="s">
        <v>1233</v>
      </c>
      <c r="D400" t="s">
        <v>3076</v>
      </c>
      <c r="E400">
        <v>36399</v>
      </c>
      <c r="F400" t="s">
        <v>45</v>
      </c>
      <c r="G400" t="s">
        <v>28</v>
      </c>
      <c r="H400">
        <v>0</v>
      </c>
      <c r="I400" t="s">
        <v>29</v>
      </c>
      <c r="J400">
        <v>7128</v>
      </c>
      <c r="K400" t="s">
        <v>49</v>
      </c>
      <c r="L400">
        <v>18</v>
      </c>
      <c r="M400">
        <v>0</v>
      </c>
      <c r="N400" t="s">
        <v>37</v>
      </c>
    </row>
    <row r="401" spans="1:14" x14ac:dyDescent="0.3">
      <c r="A401" t="s">
        <v>1234</v>
      </c>
      <c r="B401" t="s">
        <v>1235</v>
      </c>
      <c r="C401" t="s">
        <v>1236</v>
      </c>
      <c r="D401" t="s">
        <v>3070</v>
      </c>
      <c r="E401">
        <v>47492</v>
      </c>
      <c r="F401" t="s">
        <v>27</v>
      </c>
      <c r="G401" t="s">
        <v>28</v>
      </c>
      <c r="H401">
        <v>0</v>
      </c>
      <c r="I401" t="s">
        <v>29</v>
      </c>
      <c r="J401">
        <v>2484</v>
      </c>
      <c r="K401" t="s">
        <v>136</v>
      </c>
      <c r="L401">
        <v>7</v>
      </c>
      <c r="M401">
        <v>0</v>
      </c>
      <c r="N401" t="s">
        <v>37</v>
      </c>
    </row>
    <row r="402" spans="1:14" x14ac:dyDescent="0.3">
      <c r="A402" t="s">
        <v>1237</v>
      </c>
      <c r="B402" t="s">
        <v>1238</v>
      </c>
      <c r="C402" t="s">
        <v>1239</v>
      </c>
      <c r="D402" t="s">
        <v>3058</v>
      </c>
      <c r="E402">
        <v>18106</v>
      </c>
      <c r="F402" t="s">
        <v>45</v>
      </c>
      <c r="G402" t="s">
        <v>28</v>
      </c>
      <c r="H402">
        <v>0</v>
      </c>
      <c r="I402" t="s">
        <v>29</v>
      </c>
      <c r="J402">
        <v>9158</v>
      </c>
      <c r="K402" t="s">
        <v>53</v>
      </c>
      <c r="L402">
        <v>13</v>
      </c>
      <c r="M402">
        <v>0</v>
      </c>
      <c r="N402" t="s">
        <v>31</v>
      </c>
    </row>
    <row r="403" spans="1:14" x14ac:dyDescent="0.3">
      <c r="A403" t="s">
        <v>1240</v>
      </c>
      <c r="B403" t="s">
        <v>1241</v>
      </c>
      <c r="C403" t="s">
        <v>1242</v>
      </c>
      <c r="D403" t="s">
        <v>3035</v>
      </c>
      <c r="E403">
        <v>25249</v>
      </c>
      <c r="F403" t="s">
        <v>45</v>
      </c>
      <c r="G403" t="s">
        <v>28</v>
      </c>
      <c r="H403">
        <v>0</v>
      </c>
      <c r="I403" t="s">
        <v>29</v>
      </c>
      <c r="J403">
        <v>6596</v>
      </c>
      <c r="K403" t="s">
        <v>36</v>
      </c>
      <c r="L403">
        <v>6</v>
      </c>
      <c r="M403">
        <v>0</v>
      </c>
      <c r="N403" t="s">
        <v>31</v>
      </c>
    </row>
    <row r="404" spans="1:14" x14ac:dyDescent="0.3">
      <c r="A404" t="s">
        <v>1243</v>
      </c>
      <c r="B404" t="s">
        <v>1244</v>
      </c>
      <c r="C404" t="s">
        <v>1245</v>
      </c>
      <c r="D404" t="s">
        <v>3081</v>
      </c>
      <c r="E404">
        <v>29220</v>
      </c>
      <c r="F404" t="s">
        <v>35</v>
      </c>
      <c r="G404" t="s">
        <v>28</v>
      </c>
      <c r="H404">
        <v>0</v>
      </c>
      <c r="I404" t="s">
        <v>29</v>
      </c>
      <c r="J404">
        <v>9374</v>
      </c>
      <c r="K404" t="s">
        <v>102</v>
      </c>
      <c r="L404">
        <v>16</v>
      </c>
      <c r="M404">
        <v>0</v>
      </c>
      <c r="N404" t="s">
        <v>31</v>
      </c>
    </row>
    <row r="405" spans="1:14" x14ac:dyDescent="0.3">
      <c r="A405" t="s">
        <v>1246</v>
      </c>
      <c r="B405" t="s">
        <v>1247</v>
      </c>
      <c r="C405" t="s">
        <v>1248</v>
      </c>
      <c r="D405" t="s">
        <v>3086</v>
      </c>
      <c r="E405">
        <v>21142</v>
      </c>
      <c r="F405" t="s">
        <v>35</v>
      </c>
      <c r="G405" t="s">
        <v>28</v>
      </c>
      <c r="H405">
        <v>0</v>
      </c>
      <c r="I405" t="s">
        <v>29</v>
      </c>
      <c r="J405">
        <v>8045</v>
      </c>
      <c r="K405" t="s">
        <v>53</v>
      </c>
      <c r="L405">
        <v>21</v>
      </c>
      <c r="M405">
        <v>0</v>
      </c>
      <c r="N405" t="s">
        <v>31</v>
      </c>
    </row>
    <row r="406" spans="1:14" x14ac:dyDescent="0.3">
      <c r="A406" t="s">
        <v>1249</v>
      </c>
      <c r="B406" t="s">
        <v>1250</v>
      </c>
      <c r="C406" t="s">
        <v>1251</v>
      </c>
      <c r="D406" t="s">
        <v>3094</v>
      </c>
      <c r="E406">
        <v>33519</v>
      </c>
      <c r="F406" t="s">
        <v>35</v>
      </c>
      <c r="G406" t="s">
        <v>28</v>
      </c>
      <c r="H406">
        <v>0</v>
      </c>
      <c r="I406" t="s">
        <v>29</v>
      </c>
      <c r="J406">
        <v>8036</v>
      </c>
      <c r="K406" t="s">
        <v>36</v>
      </c>
      <c r="L406">
        <v>4</v>
      </c>
      <c r="M406">
        <v>1</v>
      </c>
      <c r="N406" t="s">
        <v>37</v>
      </c>
    </row>
    <row r="407" spans="1:14" x14ac:dyDescent="0.3">
      <c r="A407" t="s">
        <v>1252</v>
      </c>
      <c r="B407" t="s">
        <v>1253</v>
      </c>
      <c r="C407" t="s">
        <v>248</v>
      </c>
      <c r="D407" t="s">
        <v>3073</v>
      </c>
      <c r="E407">
        <v>10000</v>
      </c>
      <c r="F407" t="s">
        <v>45</v>
      </c>
      <c r="G407" t="s">
        <v>28</v>
      </c>
      <c r="H407">
        <v>1</v>
      </c>
      <c r="I407" t="s">
        <v>249</v>
      </c>
      <c r="J407">
        <v>3</v>
      </c>
      <c r="K407" t="s">
        <v>136</v>
      </c>
      <c r="L407">
        <v>16</v>
      </c>
      <c r="M407">
        <v>0</v>
      </c>
      <c r="N407" t="s">
        <v>31</v>
      </c>
    </row>
    <row r="408" spans="1:14" x14ac:dyDescent="0.3">
      <c r="A408" t="s">
        <v>1254</v>
      </c>
      <c r="B408" t="s">
        <v>1255</v>
      </c>
      <c r="C408" t="s">
        <v>1256</v>
      </c>
      <c r="D408" t="s">
        <v>3089</v>
      </c>
      <c r="E408">
        <v>20547</v>
      </c>
      <c r="F408" t="s">
        <v>35</v>
      </c>
      <c r="G408" t="s">
        <v>28</v>
      </c>
      <c r="H408">
        <v>0</v>
      </c>
      <c r="I408" t="s">
        <v>29</v>
      </c>
      <c r="J408">
        <v>3017</v>
      </c>
      <c r="K408" t="s">
        <v>53</v>
      </c>
      <c r="L408">
        <v>6</v>
      </c>
      <c r="M408">
        <v>0</v>
      </c>
      <c r="N408" t="s">
        <v>31</v>
      </c>
    </row>
    <row r="409" spans="1:14" x14ac:dyDescent="0.3">
      <c r="A409" t="s">
        <v>1257</v>
      </c>
      <c r="B409" t="s">
        <v>1258</v>
      </c>
      <c r="C409" t="s">
        <v>1259</v>
      </c>
      <c r="D409" t="s">
        <v>3092</v>
      </c>
      <c r="E409">
        <v>36031</v>
      </c>
      <c r="F409" t="s">
        <v>27</v>
      </c>
      <c r="G409" t="s">
        <v>28</v>
      </c>
      <c r="H409">
        <v>0</v>
      </c>
      <c r="I409" t="s">
        <v>29</v>
      </c>
      <c r="J409">
        <v>6820</v>
      </c>
      <c r="K409" t="s">
        <v>102</v>
      </c>
      <c r="L409">
        <v>13</v>
      </c>
      <c r="M409">
        <v>0</v>
      </c>
      <c r="N409" t="s">
        <v>37</v>
      </c>
    </row>
    <row r="410" spans="1:14" x14ac:dyDescent="0.3">
      <c r="A410" t="s">
        <v>1260</v>
      </c>
      <c r="B410" t="s">
        <v>1261</v>
      </c>
      <c r="C410" t="s">
        <v>1262</v>
      </c>
      <c r="D410" t="s">
        <v>3089</v>
      </c>
      <c r="E410">
        <v>5672</v>
      </c>
      <c r="F410" t="s">
        <v>45</v>
      </c>
      <c r="G410" t="s">
        <v>57</v>
      </c>
      <c r="H410">
        <v>0</v>
      </c>
      <c r="I410" t="s">
        <v>29</v>
      </c>
      <c r="J410">
        <v>7725</v>
      </c>
      <c r="K410" t="s">
        <v>136</v>
      </c>
      <c r="L410">
        <v>22</v>
      </c>
      <c r="M410">
        <v>1</v>
      </c>
      <c r="N410" t="s">
        <v>31</v>
      </c>
    </row>
    <row r="411" spans="1:14" x14ac:dyDescent="0.3">
      <c r="A411" t="s">
        <v>1263</v>
      </c>
      <c r="B411" t="s">
        <v>1264</v>
      </c>
      <c r="C411" t="s">
        <v>1265</v>
      </c>
      <c r="D411" t="s">
        <v>3068</v>
      </c>
      <c r="E411">
        <v>39868</v>
      </c>
      <c r="F411" t="s">
        <v>27</v>
      </c>
      <c r="G411" t="s">
        <v>28</v>
      </c>
      <c r="H411">
        <v>0</v>
      </c>
      <c r="I411" t="s">
        <v>29</v>
      </c>
      <c r="J411">
        <v>5692</v>
      </c>
      <c r="K411" t="s">
        <v>49</v>
      </c>
      <c r="L411">
        <v>5</v>
      </c>
      <c r="M411">
        <v>1</v>
      </c>
      <c r="N411" t="s">
        <v>37</v>
      </c>
    </row>
    <row r="412" spans="1:14" x14ac:dyDescent="0.3">
      <c r="A412" t="s">
        <v>1266</v>
      </c>
      <c r="B412" t="s">
        <v>1267</v>
      </c>
      <c r="C412" t="s">
        <v>1268</v>
      </c>
      <c r="D412" t="s">
        <v>3070</v>
      </c>
      <c r="E412">
        <v>49626</v>
      </c>
      <c r="F412" t="s">
        <v>45</v>
      </c>
      <c r="G412" t="s">
        <v>28</v>
      </c>
      <c r="H412">
        <v>0</v>
      </c>
      <c r="I412" t="s">
        <v>29</v>
      </c>
      <c r="J412">
        <v>1300</v>
      </c>
      <c r="K412" t="s">
        <v>136</v>
      </c>
      <c r="L412">
        <v>6</v>
      </c>
      <c r="M412">
        <v>0</v>
      </c>
      <c r="N412" t="s">
        <v>37</v>
      </c>
    </row>
    <row r="413" spans="1:14" x14ac:dyDescent="0.3">
      <c r="A413" t="s">
        <v>1269</v>
      </c>
      <c r="B413" t="s">
        <v>1270</v>
      </c>
      <c r="C413" t="s">
        <v>1271</v>
      </c>
      <c r="D413" t="s">
        <v>3065</v>
      </c>
      <c r="E413">
        <v>8665</v>
      </c>
      <c r="F413" t="s">
        <v>27</v>
      </c>
      <c r="G413" t="s">
        <v>28</v>
      </c>
      <c r="H413">
        <v>0</v>
      </c>
      <c r="I413" t="s">
        <v>29</v>
      </c>
      <c r="J413">
        <v>6531</v>
      </c>
      <c r="K413" t="s">
        <v>41</v>
      </c>
      <c r="L413">
        <v>15</v>
      </c>
      <c r="M413">
        <v>0</v>
      </c>
      <c r="N413" t="s">
        <v>31</v>
      </c>
    </row>
    <row r="414" spans="1:14" x14ac:dyDescent="0.3">
      <c r="A414" t="s">
        <v>1272</v>
      </c>
      <c r="B414" t="s">
        <v>1273</v>
      </c>
      <c r="C414" t="s">
        <v>1274</v>
      </c>
      <c r="D414" t="s">
        <v>3094</v>
      </c>
      <c r="E414">
        <v>21431</v>
      </c>
      <c r="F414" t="s">
        <v>45</v>
      </c>
      <c r="G414" t="s">
        <v>28</v>
      </c>
      <c r="H414">
        <v>0</v>
      </c>
      <c r="I414" t="s">
        <v>29</v>
      </c>
      <c r="J414">
        <v>1925</v>
      </c>
      <c r="K414" t="s">
        <v>67</v>
      </c>
      <c r="L414">
        <v>15</v>
      </c>
      <c r="M414">
        <v>0</v>
      </c>
      <c r="N414" t="s">
        <v>31</v>
      </c>
    </row>
    <row r="415" spans="1:14" x14ac:dyDescent="0.3">
      <c r="A415" t="s">
        <v>1275</v>
      </c>
      <c r="B415" t="s">
        <v>1276</v>
      </c>
      <c r="C415" t="s">
        <v>1277</v>
      </c>
      <c r="D415" t="s">
        <v>3088</v>
      </c>
      <c r="E415">
        <v>14697</v>
      </c>
      <c r="F415" t="s">
        <v>35</v>
      </c>
      <c r="G415" t="s">
        <v>28</v>
      </c>
      <c r="H415">
        <v>0</v>
      </c>
      <c r="I415" t="s">
        <v>29</v>
      </c>
      <c r="J415">
        <v>9648</v>
      </c>
      <c r="K415" t="s">
        <v>53</v>
      </c>
      <c r="L415">
        <v>8</v>
      </c>
      <c r="M415">
        <v>0</v>
      </c>
      <c r="N415" t="s">
        <v>31</v>
      </c>
    </row>
    <row r="416" spans="1:14" x14ac:dyDescent="0.3">
      <c r="A416" t="s">
        <v>1278</v>
      </c>
      <c r="B416" t="s">
        <v>1279</v>
      </c>
      <c r="C416" t="s">
        <v>1280</v>
      </c>
      <c r="D416" t="s">
        <v>3036</v>
      </c>
      <c r="F416" t="s">
        <v>45</v>
      </c>
      <c r="G416" t="s">
        <v>28</v>
      </c>
      <c r="H416">
        <v>0</v>
      </c>
      <c r="I416" t="s">
        <v>29</v>
      </c>
      <c r="J416">
        <v>349</v>
      </c>
      <c r="K416" t="s">
        <v>102</v>
      </c>
      <c r="L416">
        <v>13</v>
      </c>
      <c r="M416">
        <v>0</v>
      </c>
      <c r="N416" t="s">
        <v>37</v>
      </c>
    </row>
    <row r="417" spans="1:14" x14ac:dyDescent="0.3">
      <c r="A417" t="s">
        <v>1281</v>
      </c>
      <c r="B417" t="s">
        <v>1282</v>
      </c>
      <c r="C417" t="s">
        <v>1283</v>
      </c>
      <c r="D417" t="s">
        <v>3039</v>
      </c>
      <c r="E417">
        <v>47484</v>
      </c>
      <c r="F417" t="s">
        <v>27</v>
      </c>
      <c r="G417" t="s">
        <v>28</v>
      </c>
      <c r="H417">
        <v>0</v>
      </c>
      <c r="I417" t="s">
        <v>29</v>
      </c>
      <c r="J417">
        <v>9840</v>
      </c>
      <c r="K417" t="s">
        <v>67</v>
      </c>
      <c r="L417">
        <v>22</v>
      </c>
      <c r="M417">
        <v>1</v>
      </c>
      <c r="N417" t="s">
        <v>37</v>
      </c>
    </row>
    <row r="418" spans="1:14" x14ac:dyDescent="0.3">
      <c r="A418" t="s">
        <v>1284</v>
      </c>
      <c r="B418" t="s">
        <v>1285</v>
      </c>
      <c r="C418" t="s">
        <v>1286</v>
      </c>
      <c r="D418" t="s">
        <v>3035</v>
      </c>
      <c r="E418">
        <v>2354</v>
      </c>
      <c r="F418" t="s">
        <v>45</v>
      </c>
      <c r="G418" t="s">
        <v>28</v>
      </c>
      <c r="H418">
        <v>0</v>
      </c>
      <c r="I418" t="s">
        <v>29</v>
      </c>
      <c r="J418">
        <v>8248</v>
      </c>
      <c r="K418" t="s">
        <v>67</v>
      </c>
      <c r="L418">
        <v>0</v>
      </c>
      <c r="M418">
        <v>1</v>
      </c>
      <c r="N418" t="s">
        <v>83</v>
      </c>
    </row>
    <row r="419" spans="1:14" x14ac:dyDescent="0.3">
      <c r="A419" t="s">
        <v>1287</v>
      </c>
      <c r="B419" t="s">
        <v>1288</v>
      </c>
      <c r="C419" t="s">
        <v>1289</v>
      </c>
      <c r="D419" t="s">
        <v>3061</v>
      </c>
      <c r="E419">
        <v>12022</v>
      </c>
      <c r="F419" t="s">
        <v>45</v>
      </c>
      <c r="G419" t="s">
        <v>28</v>
      </c>
      <c r="H419">
        <v>0</v>
      </c>
      <c r="I419" t="s">
        <v>29</v>
      </c>
      <c r="J419">
        <v>677</v>
      </c>
      <c r="K419" t="s">
        <v>102</v>
      </c>
      <c r="L419">
        <v>4</v>
      </c>
      <c r="M419">
        <v>1</v>
      </c>
      <c r="N419" t="s">
        <v>31</v>
      </c>
    </row>
    <row r="420" spans="1:14" x14ac:dyDescent="0.3">
      <c r="A420" t="s">
        <v>1290</v>
      </c>
      <c r="B420" t="s">
        <v>1291</v>
      </c>
      <c r="C420" t="s">
        <v>1292</v>
      </c>
      <c r="D420" t="s">
        <v>3085</v>
      </c>
      <c r="E420">
        <v>7021</v>
      </c>
      <c r="F420" t="s">
        <v>45</v>
      </c>
      <c r="G420" t="s">
        <v>28</v>
      </c>
      <c r="H420">
        <v>0</v>
      </c>
      <c r="I420" t="s">
        <v>29</v>
      </c>
      <c r="J420">
        <v>3276</v>
      </c>
      <c r="K420" t="s">
        <v>49</v>
      </c>
      <c r="L420">
        <v>2</v>
      </c>
      <c r="M420">
        <v>1</v>
      </c>
      <c r="N420" t="s">
        <v>31</v>
      </c>
    </row>
    <row r="421" spans="1:14" x14ac:dyDescent="0.3">
      <c r="A421" t="s">
        <v>1293</v>
      </c>
      <c r="B421" t="s">
        <v>1294</v>
      </c>
      <c r="C421" t="s">
        <v>1295</v>
      </c>
      <c r="D421" t="s">
        <v>3061</v>
      </c>
      <c r="E421">
        <v>27171</v>
      </c>
      <c r="F421" t="s">
        <v>27</v>
      </c>
      <c r="G421" t="s">
        <v>28</v>
      </c>
      <c r="H421">
        <v>0</v>
      </c>
      <c r="I421" t="s">
        <v>29</v>
      </c>
      <c r="J421">
        <v>3953</v>
      </c>
      <c r="K421" t="s">
        <v>53</v>
      </c>
      <c r="L421">
        <v>4</v>
      </c>
      <c r="M421">
        <v>1</v>
      </c>
      <c r="N421" t="s">
        <v>31</v>
      </c>
    </row>
    <row r="422" spans="1:14" x14ac:dyDescent="0.3">
      <c r="A422" t="s">
        <v>1296</v>
      </c>
      <c r="B422" t="s">
        <v>1297</v>
      </c>
      <c r="C422" t="s">
        <v>1298</v>
      </c>
      <c r="D422" t="s">
        <v>3056</v>
      </c>
      <c r="E422">
        <v>15803</v>
      </c>
      <c r="F422" t="s">
        <v>35</v>
      </c>
      <c r="G422" t="s">
        <v>28</v>
      </c>
      <c r="H422">
        <v>0</v>
      </c>
      <c r="I422" t="s">
        <v>29</v>
      </c>
      <c r="J422">
        <v>9845</v>
      </c>
      <c r="K422" t="s">
        <v>41</v>
      </c>
      <c r="L422">
        <v>6</v>
      </c>
      <c r="M422">
        <v>0</v>
      </c>
      <c r="N422" t="s">
        <v>31</v>
      </c>
    </row>
    <row r="423" spans="1:14" x14ac:dyDescent="0.3">
      <c r="A423" t="s">
        <v>1299</v>
      </c>
      <c r="B423" t="s">
        <v>1300</v>
      </c>
      <c r="C423" t="s">
        <v>1301</v>
      </c>
      <c r="D423" t="s">
        <v>3060</v>
      </c>
      <c r="E423">
        <v>45492</v>
      </c>
      <c r="F423" t="s">
        <v>45</v>
      </c>
      <c r="G423" t="s">
        <v>28</v>
      </c>
      <c r="H423">
        <v>0</v>
      </c>
      <c r="I423" t="s">
        <v>29</v>
      </c>
      <c r="J423">
        <v>2259</v>
      </c>
      <c r="K423" t="s">
        <v>136</v>
      </c>
      <c r="L423">
        <v>1</v>
      </c>
      <c r="M423">
        <v>1</v>
      </c>
      <c r="N423" t="s">
        <v>37</v>
      </c>
    </row>
    <row r="424" spans="1:14" x14ac:dyDescent="0.3">
      <c r="A424" t="s">
        <v>1302</v>
      </c>
      <c r="B424" t="s">
        <v>1303</v>
      </c>
      <c r="C424" t="s">
        <v>1304</v>
      </c>
      <c r="D424" t="s">
        <v>3075</v>
      </c>
      <c r="E424">
        <v>28605</v>
      </c>
      <c r="F424" t="s">
        <v>35</v>
      </c>
      <c r="G424" t="s">
        <v>28</v>
      </c>
      <c r="H424">
        <v>0</v>
      </c>
      <c r="I424" t="s">
        <v>29</v>
      </c>
      <c r="J424">
        <v>7966</v>
      </c>
      <c r="K424" t="s">
        <v>36</v>
      </c>
      <c r="L424">
        <v>12</v>
      </c>
      <c r="M424">
        <v>0</v>
      </c>
      <c r="N424" t="s">
        <v>31</v>
      </c>
    </row>
    <row r="425" spans="1:14" x14ac:dyDescent="0.3">
      <c r="A425" t="s">
        <v>1305</v>
      </c>
      <c r="B425" t="s">
        <v>1306</v>
      </c>
      <c r="C425" t="s">
        <v>1307</v>
      </c>
      <c r="D425" t="s">
        <v>3058</v>
      </c>
      <c r="E425">
        <v>10035</v>
      </c>
      <c r="F425" t="s">
        <v>27</v>
      </c>
      <c r="G425" t="s">
        <v>28</v>
      </c>
      <c r="H425">
        <v>0</v>
      </c>
      <c r="I425" t="s">
        <v>29</v>
      </c>
      <c r="J425">
        <v>6302</v>
      </c>
      <c r="K425" t="s">
        <v>136</v>
      </c>
      <c r="L425">
        <v>6</v>
      </c>
      <c r="M425">
        <v>0</v>
      </c>
      <c r="N425" t="s">
        <v>31</v>
      </c>
    </row>
    <row r="426" spans="1:14" x14ac:dyDescent="0.3">
      <c r="A426" t="s">
        <v>1308</v>
      </c>
      <c r="B426" t="s">
        <v>1309</v>
      </c>
      <c r="C426" t="s">
        <v>1310</v>
      </c>
      <c r="D426" t="s">
        <v>3063</v>
      </c>
      <c r="E426">
        <v>22669</v>
      </c>
      <c r="F426" t="s">
        <v>35</v>
      </c>
      <c r="G426" t="s">
        <v>28</v>
      </c>
      <c r="H426">
        <v>0</v>
      </c>
      <c r="I426" t="s">
        <v>29</v>
      </c>
      <c r="J426">
        <v>854</v>
      </c>
      <c r="K426" t="s">
        <v>36</v>
      </c>
      <c r="L426">
        <v>20</v>
      </c>
      <c r="M426">
        <v>0</v>
      </c>
      <c r="N426" t="s">
        <v>31</v>
      </c>
    </row>
    <row r="427" spans="1:14" x14ac:dyDescent="0.3">
      <c r="A427" t="s">
        <v>1311</v>
      </c>
      <c r="B427" t="s">
        <v>1312</v>
      </c>
      <c r="C427" t="s">
        <v>1313</v>
      </c>
      <c r="D427" t="s">
        <v>3046</v>
      </c>
      <c r="E427">
        <v>29110</v>
      </c>
      <c r="F427" t="s">
        <v>27</v>
      </c>
      <c r="G427" t="s">
        <v>28</v>
      </c>
      <c r="H427">
        <v>0</v>
      </c>
      <c r="I427" t="s">
        <v>29</v>
      </c>
      <c r="J427">
        <v>4362</v>
      </c>
      <c r="K427" t="s">
        <v>136</v>
      </c>
      <c r="L427">
        <v>10</v>
      </c>
      <c r="M427">
        <v>0</v>
      </c>
      <c r="N427" t="s">
        <v>31</v>
      </c>
    </row>
    <row r="428" spans="1:14" x14ac:dyDescent="0.3">
      <c r="A428" t="s">
        <v>1314</v>
      </c>
      <c r="B428" t="s">
        <v>1315</v>
      </c>
      <c r="C428" t="s">
        <v>1316</v>
      </c>
      <c r="D428" t="s">
        <v>3070</v>
      </c>
      <c r="E428">
        <v>2888</v>
      </c>
      <c r="F428" t="s">
        <v>35</v>
      </c>
      <c r="G428" t="s">
        <v>28</v>
      </c>
      <c r="H428">
        <v>0</v>
      </c>
      <c r="I428" t="s">
        <v>29</v>
      </c>
      <c r="J428">
        <v>2350</v>
      </c>
      <c r="K428" t="s">
        <v>102</v>
      </c>
      <c r="L428">
        <v>18</v>
      </c>
      <c r="M428">
        <v>0</v>
      </c>
      <c r="N428" t="s">
        <v>83</v>
      </c>
    </row>
    <row r="429" spans="1:14" x14ac:dyDescent="0.3">
      <c r="A429" t="s">
        <v>1317</v>
      </c>
      <c r="B429" t="s">
        <v>1318</v>
      </c>
      <c r="C429" t="s">
        <v>1319</v>
      </c>
      <c r="D429" t="s">
        <v>3088</v>
      </c>
      <c r="E429">
        <v>16156</v>
      </c>
      <c r="F429" t="s">
        <v>45</v>
      </c>
      <c r="G429" t="s">
        <v>28</v>
      </c>
      <c r="H429">
        <v>0</v>
      </c>
      <c r="I429" t="s">
        <v>29</v>
      </c>
      <c r="J429">
        <v>1841</v>
      </c>
      <c r="K429" t="s">
        <v>41</v>
      </c>
      <c r="L429">
        <v>1</v>
      </c>
      <c r="M429">
        <v>1</v>
      </c>
      <c r="N429" t="s">
        <v>31</v>
      </c>
    </row>
    <row r="430" spans="1:14" x14ac:dyDescent="0.3">
      <c r="A430" t="s">
        <v>1320</v>
      </c>
      <c r="B430" t="s">
        <v>1321</v>
      </c>
      <c r="C430" t="s">
        <v>1322</v>
      </c>
      <c r="D430" t="s">
        <v>3083</v>
      </c>
      <c r="E430">
        <v>33309</v>
      </c>
      <c r="F430" t="s">
        <v>45</v>
      </c>
      <c r="G430" t="s">
        <v>28</v>
      </c>
      <c r="H430">
        <v>0</v>
      </c>
      <c r="I430" t="s">
        <v>29</v>
      </c>
      <c r="J430">
        <v>4842</v>
      </c>
      <c r="K430" t="s">
        <v>53</v>
      </c>
      <c r="L430">
        <v>20</v>
      </c>
      <c r="M430">
        <v>0</v>
      </c>
      <c r="N430" t="s">
        <v>37</v>
      </c>
    </row>
    <row r="431" spans="1:14" x14ac:dyDescent="0.3">
      <c r="A431" t="s">
        <v>1323</v>
      </c>
      <c r="B431" t="s">
        <v>1324</v>
      </c>
      <c r="C431" t="s">
        <v>1325</v>
      </c>
      <c r="D431" t="s">
        <v>3078</v>
      </c>
      <c r="E431">
        <v>19698</v>
      </c>
      <c r="F431" t="s">
        <v>27</v>
      </c>
      <c r="G431" t="s">
        <v>28</v>
      </c>
      <c r="H431">
        <v>0</v>
      </c>
      <c r="I431" t="s">
        <v>29</v>
      </c>
      <c r="J431">
        <v>5401</v>
      </c>
      <c r="K431" t="s">
        <v>36</v>
      </c>
      <c r="L431">
        <v>10</v>
      </c>
      <c r="M431">
        <v>0</v>
      </c>
      <c r="N431" t="s">
        <v>31</v>
      </c>
    </row>
    <row r="432" spans="1:14" x14ac:dyDescent="0.3">
      <c r="A432" t="s">
        <v>1326</v>
      </c>
      <c r="B432" t="s">
        <v>1327</v>
      </c>
      <c r="C432" t="s">
        <v>1328</v>
      </c>
      <c r="D432" t="s">
        <v>3062</v>
      </c>
      <c r="E432">
        <v>19546</v>
      </c>
      <c r="F432" t="s">
        <v>35</v>
      </c>
      <c r="G432" t="s">
        <v>28</v>
      </c>
      <c r="H432">
        <v>0</v>
      </c>
      <c r="I432" t="s">
        <v>29</v>
      </c>
      <c r="J432">
        <v>5414</v>
      </c>
      <c r="K432" t="s">
        <v>53</v>
      </c>
      <c r="L432">
        <v>20</v>
      </c>
      <c r="M432">
        <v>0</v>
      </c>
      <c r="N432" t="s">
        <v>31</v>
      </c>
    </row>
    <row r="433" spans="1:14" x14ac:dyDescent="0.3">
      <c r="A433" t="s">
        <v>1329</v>
      </c>
      <c r="B433" t="s">
        <v>1330</v>
      </c>
      <c r="C433" t="s">
        <v>1331</v>
      </c>
      <c r="D433" t="s">
        <v>3054</v>
      </c>
      <c r="E433">
        <v>25896</v>
      </c>
      <c r="F433" t="s">
        <v>27</v>
      </c>
      <c r="G433" t="s">
        <v>28</v>
      </c>
      <c r="H433">
        <v>0</v>
      </c>
      <c r="I433" t="s">
        <v>29</v>
      </c>
      <c r="J433">
        <v>202</v>
      </c>
      <c r="K433" t="s">
        <v>53</v>
      </c>
      <c r="L433">
        <v>6</v>
      </c>
      <c r="M433">
        <v>0</v>
      </c>
      <c r="N433" t="s">
        <v>31</v>
      </c>
    </row>
    <row r="434" spans="1:14" x14ac:dyDescent="0.3">
      <c r="A434" t="s">
        <v>1332</v>
      </c>
      <c r="B434" t="s">
        <v>1333</v>
      </c>
      <c r="C434" t="s">
        <v>1334</v>
      </c>
      <c r="D434" t="s">
        <v>3056</v>
      </c>
      <c r="E434">
        <v>11109</v>
      </c>
      <c r="F434" t="s">
        <v>35</v>
      </c>
      <c r="G434" t="s">
        <v>57</v>
      </c>
      <c r="H434">
        <v>0</v>
      </c>
      <c r="I434" t="s">
        <v>29</v>
      </c>
      <c r="J434">
        <v>6912</v>
      </c>
      <c r="K434" t="s">
        <v>53</v>
      </c>
      <c r="L434">
        <v>21</v>
      </c>
      <c r="M434">
        <v>0</v>
      </c>
      <c r="N434" t="s">
        <v>31</v>
      </c>
    </row>
    <row r="435" spans="1:14" x14ac:dyDescent="0.3">
      <c r="A435" t="s">
        <v>1335</v>
      </c>
      <c r="B435" t="s">
        <v>1336</v>
      </c>
      <c r="C435" t="s">
        <v>1337</v>
      </c>
      <c r="D435" t="s">
        <v>3047</v>
      </c>
      <c r="E435">
        <v>29915</v>
      </c>
      <c r="F435" t="s">
        <v>45</v>
      </c>
      <c r="G435" t="s">
        <v>28</v>
      </c>
      <c r="H435">
        <v>0</v>
      </c>
      <c r="I435" t="s">
        <v>29</v>
      </c>
      <c r="J435">
        <v>3779</v>
      </c>
      <c r="K435" t="s">
        <v>30</v>
      </c>
      <c r="L435">
        <v>14</v>
      </c>
      <c r="M435">
        <v>0</v>
      </c>
      <c r="N435" t="s">
        <v>31</v>
      </c>
    </row>
    <row r="436" spans="1:14" x14ac:dyDescent="0.3">
      <c r="A436" t="s">
        <v>1338</v>
      </c>
      <c r="B436" t="s">
        <v>1339</v>
      </c>
      <c r="C436" t="s">
        <v>1340</v>
      </c>
      <c r="D436" t="s">
        <v>3091</v>
      </c>
      <c r="E436">
        <v>12746</v>
      </c>
      <c r="F436" t="s">
        <v>35</v>
      </c>
      <c r="G436" t="s">
        <v>28</v>
      </c>
      <c r="H436">
        <v>0</v>
      </c>
      <c r="I436" t="s">
        <v>29</v>
      </c>
      <c r="J436">
        <v>4193</v>
      </c>
      <c r="K436" t="s">
        <v>49</v>
      </c>
      <c r="L436">
        <v>21</v>
      </c>
      <c r="M436">
        <v>0</v>
      </c>
      <c r="N436" t="s">
        <v>31</v>
      </c>
    </row>
    <row r="437" spans="1:14" x14ac:dyDescent="0.3">
      <c r="A437" t="s">
        <v>1341</v>
      </c>
      <c r="B437" t="s">
        <v>1342</v>
      </c>
      <c r="C437" t="s">
        <v>1343</v>
      </c>
      <c r="D437" t="s">
        <v>3087</v>
      </c>
      <c r="E437">
        <v>7361</v>
      </c>
      <c r="F437" t="s">
        <v>45</v>
      </c>
      <c r="G437" t="s">
        <v>28</v>
      </c>
      <c r="H437">
        <v>0</v>
      </c>
      <c r="I437" t="s">
        <v>29</v>
      </c>
      <c r="J437">
        <v>5245</v>
      </c>
      <c r="K437" t="s">
        <v>136</v>
      </c>
      <c r="L437">
        <v>16</v>
      </c>
      <c r="M437">
        <v>0</v>
      </c>
      <c r="N437" t="s">
        <v>31</v>
      </c>
    </row>
    <row r="438" spans="1:14" x14ac:dyDescent="0.3">
      <c r="A438" t="s">
        <v>1344</v>
      </c>
      <c r="B438" t="s">
        <v>1345</v>
      </c>
      <c r="C438" t="s">
        <v>1346</v>
      </c>
      <c r="D438" t="s">
        <v>3077</v>
      </c>
      <c r="E438">
        <v>42761</v>
      </c>
      <c r="F438" t="s">
        <v>45</v>
      </c>
      <c r="G438" t="s">
        <v>28</v>
      </c>
      <c r="H438">
        <v>0</v>
      </c>
      <c r="I438" t="s">
        <v>29</v>
      </c>
      <c r="J438">
        <v>9435</v>
      </c>
      <c r="K438" t="s">
        <v>53</v>
      </c>
      <c r="L438">
        <v>4</v>
      </c>
      <c r="M438">
        <v>1</v>
      </c>
      <c r="N438" t="s">
        <v>37</v>
      </c>
    </row>
    <row r="439" spans="1:14" x14ac:dyDescent="0.3">
      <c r="A439" t="s">
        <v>1347</v>
      </c>
      <c r="B439" t="s">
        <v>1348</v>
      </c>
      <c r="C439" t="s">
        <v>1349</v>
      </c>
      <c r="D439" t="s">
        <v>3057</v>
      </c>
      <c r="E439">
        <v>13766</v>
      </c>
      <c r="F439" t="s">
        <v>45</v>
      </c>
      <c r="G439" t="s">
        <v>28</v>
      </c>
      <c r="H439">
        <v>0</v>
      </c>
      <c r="I439" t="s">
        <v>29</v>
      </c>
      <c r="J439">
        <v>5285</v>
      </c>
      <c r="K439" t="s">
        <v>136</v>
      </c>
      <c r="L439">
        <v>23</v>
      </c>
      <c r="M439">
        <v>1</v>
      </c>
      <c r="N439" t="s">
        <v>31</v>
      </c>
    </row>
    <row r="440" spans="1:14" x14ac:dyDescent="0.3">
      <c r="A440" t="s">
        <v>1350</v>
      </c>
      <c r="B440" t="s">
        <v>1351</v>
      </c>
      <c r="C440" t="s">
        <v>1352</v>
      </c>
      <c r="D440" t="s">
        <v>3078</v>
      </c>
      <c r="E440">
        <v>16917</v>
      </c>
      <c r="F440" t="s">
        <v>35</v>
      </c>
      <c r="G440" t="s">
        <v>28</v>
      </c>
      <c r="H440">
        <v>0</v>
      </c>
      <c r="I440" t="s">
        <v>29</v>
      </c>
      <c r="J440">
        <v>7840</v>
      </c>
      <c r="K440" t="s">
        <v>53</v>
      </c>
      <c r="L440">
        <v>8</v>
      </c>
      <c r="M440">
        <v>0</v>
      </c>
      <c r="N440" t="s">
        <v>31</v>
      </c>
    </row>
    <row r="441" spans="1:14" x14ac:dyDescent="0.3">
      <c r="A441" t="s">
        <v>1353</v>
      </c>
      <c r="B441" t="s">
        <v>1354</v>
      </c>
      <c r="C441" t="s">
        <v>1355</v>
      </c>
      <c r="D441" t="s">
        <v>3085</v>
      </c>
      <c r="E441">
        <v>33038</v>
      </c>
      <c r="F441" t="s">
        <v>27</v>
      </c>
      <c r="G441" t="s">
        <v>28</v>
      </c>
      <c r="H441">
        <v>0</v>
      </c>
      <c r="I441" t="s">
        <v>29</v>
      </c>
      <c r="J441">
        <v>3968</v>
      </c>
      <c r="K441" t="s">
        <v>36</v>
      </c>
      <c r="L441">
        <v>10</v>
      </c>
      <c r="M441">
        <v>0</v>
      </c>
      <c r="N441" t="s">
        <v>37</v>
      </c>
    </row>
    <row r="442" spans="1:14" x14ac:dyDescent="0.3">
      <c r="A442" t="s">
        <v>1356</v>
      </c>
      <c r="B442" t="s">
        <v>1357</v>
      </c>
      <c r="C442" t="s">
        <v>1358</v>
      </c>
      <c r="D442" t="s">
        <v>3093</v>
      </c>
      <c r="E442">
        <v>19946</v>
      </c>
      <c r="F442" t="s">
        <v>27</v>
      </c>
      <c r="G442" t="s">
        <v>28</v>
      </c>
      <c r="H442">
        <v>0</v>
      </c>
      <c r="I442" t="s">
        <v>29</v>
      </c>
      <c r="J442">
        <v>4249</v>
      </c>
      <c r="K442" t="s">
        <v>49</v>
      </c>
      <c r="L442">
        <v>8</v>
      </c>
      <c r="M442">
        <v>0</v>
      </c>
      <c r="N442" t="s">
        <v>31</v>
      </c>
    </row>
    <row r="443" spans="1:14" x14ac:dyDescent="0.3">
      <c r="A443" t="s">
        <v>1359</v>
      </c>
      <c r="B443" t="s">
        <v>1360</v>
      </c>
      <c r="C443" t="s">
        <v>1361</v>
      </c>
      <c r="D443" t="s">
        <v>3070</v>
      </c>
      <c r="E443">
        <v>39911</v>
      </c>
      <c r="F443" t="s">
        <v>35</v>
      </c>
      <c r="G443" t="s">
        <v>28</v>
      </c>
      <c r="H443">
        <v>0</v>
      </c>
      <c r="I443" t="s">
        <v>29</v>
      </c>
      <c r="J443">
        <v>3066</v>
      </c>
      <c r="K443" t="s">
        <v>49</v>
      </c>
      <c r="L443">
        <v>16</v>
      </c>
      <c r="M443">
        <v>0</v>
      </c>
      <c r="N443" t="s">
        <v>37</v>
      </c>
    </row>
    <row r="444" spans="1:14" x14ac:dyDescent="0.3">
      <c r="A444" t="s">
        <v>1362</v>
      </c>
      <c r="B444" t="s">
        <v>1363</v>
      </c>
      <c r="C444" t="s">
        <v>1364</v>
      </c>
      <c r="D444" t="s">
        <v>3080</v>
      </c>
      <c r="E444">
        <v>16617</v>
      </c>
      <c r="F444" t="s">
        <v>27</v>
      </c>
      <c r="G444" t="s">
        <v>28</v>
      </c>
      <c r="H444">
        <v>0</v>
      </c>
      <c r="I444" t="s">
        <v>29</v>
      </c>
      <c r="J444">
        <v>2992</v>
      </c>
      <c r="K444" t="s">
        <v>102</v>
      </c>
      <c r="L444">
        <v>9</v>
      </c>
      <c r="M444">
        <v>0</v>
      </c>
      <c r="N444" t="s">
        <v>31</v>
      </c>
    </row>
    <row r="445" spans="1:14" x14ac:dyDescent="0.3">
      <c r="A445" t="s">
        <v>1365</v>
      </c>
      <c r="B445" t="s">
        <v>1366</v>
      </c>
      <c r="C445" t="s">
        <v>1367</v>
      </c>
      <c r="D445" t="s">
        <v>3068</v>
      </c>
      <c r="E445">
        <v>14921</v>
      </c>
      <c r="F445" t="s">
        <v>35</v>
      </c>
      <c r="G445" t="s">
        <v>28</v>
      </c>
      <c r="H445">
        <v>0</v>
      </c>
      <c r="I445" t="s">
        <v>29</v>
      </c>
      <c r="J445">
        <v>4869</v>
      </c>
      <c r="K445" t="s">
        <v>30</v>
      </c>
      <c r="L445">
        <v>14</v>
      </c>
      <c r="M445">
        <v>0</v>
      </c>
      <c r="N445" t="s">
        <v>31</v>
      </c>
    </row>
    <row r="446" spans="1:14" x14ac:dyDescent="0.3">
      <c r="A446" t="s">
        <v>1368</v>
      </c>
      <c r="B446" t="s">
        <v>1369</v>
      </c>
      <c r="C446" t="s">
        <v>1370</v>
      </c>
      <c r="D446" t="s">
        <v>3053</v>
      </c>
      <c r="E446">
        <v>18611</v>
      </c>
      <c r="F446" t="s">
        <v>27</v>
      </c>
      <c r="G446" t="s">
        <v>28</v>
      </c>
      <c r="H446">
        <v>0</v>
      </c>
      <c r="I446" t="s">
        <v>29</v>
      </c>
      <c r="J446">
        <v>5609</v>
      </c>
      <c r="K446" t="s">
        <v>102</v>
      </c>
      <c r="L446">
        <v>1</v>
      </c>
      <c r="M446">
        <v>1</v>
      </c>
      <c r="N446" t="s">
        <v>31</v>
      </c>
    </row>
    <row r="447" spans="1:14" x14ac:dyDescent="0.3">
      <c r="A447" t="s">
        <v>1371</v>
      </c>
      <c r="B447" t="s">
        <v>1372</v>
      </c>
      <c r="C447" t="s">
        <v>1373</v>
      </c>
      <c r="D447" t="s">
        <v>3040</v>
      </c>
      <c r="E447">
        <v>2930</v>
      </c>
      <c r="F447" t="s">
        <v>45</v>
      </c>
      <c r="G447" t="s">
        <v>28</v>
      </c>
      <c r="H447">
        <v>0</v>
      </c>
      <c r="I447" t="s">
        <v>29</v>
      </c>
      <c r="J447">
        <v>66</v>
      </c>
      <c r="K447" t="s">
        <v>102</v>
      </c>
      <c r="L447">
        <v>19</v>
      </c>
      <c r="M447">
        <v>0</v>
      </c>
      <c r="N447" t="s">
        <v>83</v>
      </c>
    </row>
    <row r="448" spans="1:14" x14ac:dyDescent="0.3">
      <c r="A448" t="s">
        <v>1374</v>
      </c>
      <c r="B448" t="s">
        <v>1375</v>
      </c>
      <c r="C448" t="s">
        <v>1376</v>
      </c>
      <c r="D448" t="s">
        <v>3045</v>
      </c>
      <c r="E448">
        <v>9407</v>
      </c>
      <c r="F448" t="s">
        <v>35</v>
      </c>
      <c r="G448" t="s">
        <v>28</v>
      </c>
      <c r="H448">
        <v>0</v>
      </c>
      <c r="I448" t="s">
        <v>29</v>
      </c>
      <c r="J448">
        <v>8078</v>
      </c>
      <c r="K448" t="s">
        <v>102</v>
      </c>
      <c r="L448">
        <v>15</v>
      </c>
      <c r="M448">
        <v>0</v>
      </c>
      <c r="N448" t="s">
        <v>31</v>
      </c>
    </row>
    <row r="449" spans="1:14" x14ac:dyDescent="0.3">
      <c r="A449" t="s">
        <v>1377</v>
      </c>
      <c r="B449" t="s">
        <v>1378</v>
      </c>
      <c r="C449" t="s">
        <v>1379</v>
      </c>
      <c r="D449" t="s">
        <v>3075</v>
      </c>
      <c r="E449">
        <v>48848</v>
      </c>
      <c r="F449" t="s">
        <v>27</v>
      </c>
      <c r="G449" t="s">
        <v>28</v>
      </c>
      <c r="H449">
        <v>0</v>
      </c>
      <c r="I449" t="s">
        <v>29</v>
      </c>
      <c r="J449">
        <v>7838</v>
      </c>
      <c r="K449" t="s">
        <v>102</v>
      </c>
      <c r="L449">
        <v>11</v>
      </c>
      <c r="M449">
        <v>0</v>
      </c>
      <c r="N449" t="s">
        <v>37</v>
      </c>
    </row>
    <row r="450" spans="1:14" x14ac:dyDescent="0.3">
      <c r="A450" t="s">
        <v>1380</v>
      </c>
      <c r="B450" t="s">
        <v>1381</v>
      </c>
      <c r="C450" t="s">
        <v>1382</v>
      </c>
      <c r="D450" t="s">
        <v>3091</v>
      </c>
      <c r="E450">
        <v>20938</v>
      </c>
      <c r="F450" t="s">
        <v>45</v>
      </c>
      <c r="G450" t="s">
        <v>28</v>
      </c>
      <c r="H450">
        <v>0</v>
      </c>
      <c r="I450" t="s">
        <v>29</v>
      </c>
      <c r="J450">
        <v>2221</v>
      </c>
      <c r="K450" t="s">
        <v>102</v>
      </c>
      <c r="L450">
        <v>22</v>
      </c>
      <c r="M450">
        <v>1</v>
      </c>
      <c r="N450" t="s">
        <v>31</v>
      </c>
    </row>
    <row r="451" spans="1:14" x14ac:dyDescent="0.3">
      <c r="A451" t="s">
        <v>1383</v>
      </c>
      <c r="B451" t="s">
        <v>1384</v>
      </c>
      <c r="C451" t="s">
        <v>1385</v>
      </c>
      <c r="D451" t="s">
        <v>3042</v>
      </c>
      <c r="E451">
        <v>43467</v>
      </c>
      <c r="F451" t="s">
        <v>35</v>
      </c>
      <c r="G451" t="s">
        <v>28</v>
      </c>
      <c r="H451">
        <v>0</v>
      </c>
      <c r="I451" t="s">
        <v>29</v>
      </c>
      <c r="J451">
        <v>7121</v>
      </c>
      <c r="K451" t="s">
        <v>41</v>
      </c>
      <c r="L451">
        <v>22</v>
      </c>
      <c r="M451">
        <v>1</v>
      </c>
      <c r="N451" t="s">
        <v>37</v>
      </c>
    </row>
    <row r="452" spans="1:14" x14ac:dyDescent="0.3">
      <c r="A452" t="s">
        <v>1386</v>
      </c>
      <c r="B452" t="s">
        <v>1387</v>
      </c>
      <c r="C452" t="s">
        <v>1388</v>
      </c>
      <c r="D452" t="s">
        <v>3049</v>
      </c>
      <c r="E452">
        <v>1903</v>
      </c>
      <c r="F452" t="s">
        <v>27</v>
      </c>
      <c r="G452" t="s">
        <v>28</v>
      </c>
      <c r="H452">
        <v>0</v>
      </c>
      <c r="I452" t="s">
        <v>29</v>
      </c>
      <c r="J452">
        <v>660</v>
      </c>
      <c r="K452" t="s">
        <v>49</v>
      </c>
      <c r="L452">
        <v>14</v>
      </c>
      <c r="M452">
        <v>0</v>
      </c>
      <c r="N452" t="s">
        <v>83</v>
      </c>
    </row>
    <row r="453" spans="1:14" x14ac:dyDescent="0.3">
      <c r="A453" t="s">
        <v>1389</v>
      </c>
      <c r="B453" t="s">
        <v>1390</v>
      </c>
      <c r="C453" t="s">
        <v>248</v>
      </c>
      <c r="D453" t="s">
        <v>3073</v>
      </c>
      <c r="E453">
        <v>25000</v>
      </c>
      <c r="F453" t="s">
        <v>35</v>
      </c>
      <c r="G453" t="s">
        <v>28</v>
      </c>
      <c r="H453">
        <v>1</v>
      </c>
      <c r="I453" t="s">
        <v>249</v>
      </c>
      <c r="J453">
        <v>2</v>
      </c>
      <c r="K453" t="s">
        <v>49</v>
      </c>
      <c r="L453">
        <v>4</v>
      </c>
      <c r="M453">
        <v>1</v>
      </c>
      <c r="N453" t="s">
        <v>31</v>
      </c>
    </row>
    <row r="454" spans="1:14" x14ac:dyDescent="0.3">
      <c r="A454" t="s">
        <v>1391</v>
      </c>
      <c r="B454" t="s">
        <v>1392</v>
      </c>
      <c r="C454" t="s">
        <v>1393</v>
      </c>
      <c r="D454" t="s">
        <v>3041</v>
      </c>
      <c r="E454">
        <v>45524</v>
      </c>
      <c r="F454" t="s">
        <v>45</v>
      </c>
      <c r="G454" t="s">
        <v>28</v>
      </c>
      <c r="H454">
        <v>0</v>
      </c>
      <c r="I454" t="s">
        <v>29</v>
      </c>
      <c r="J454">
        <v>7941</v>
      </c>
      <c r="K454" t="s">
        <v>49</v>
      </c>
      <c r="L454">
        <v>17</v>
      </c>
      <c r="M454">
        <v>0</v>
      </c>
      <c r="N454" t="s">
        <v>37</v>
      </c>
    </row>
    <row r="455" spans="1:14" x14ac:dyDescent="0.3">
      <c r="A455" t="s">
        <v>1394</v>
      </c>
      <c r="B455" t="s">
        <v>1395</v>
      </c>
      <c r="C455" t="s">
        <v>1396</v>
      </c>
      <c r="D455" t="s">
        <v>3076</v>
      </c>
      <c r="E455">
        <v>49502</v>
      </c>
      <c r="F455" t="s">
        <v>35</v>
      </c>
      <c r="G455" t="s">
        <v>57</v>
      </c>
      <c r="H455">
        <v>0</v>
      </c>
      <c r="I455" t="s">
        <v>29</v>
      </c>
      <c r="J455">
        <v>5165</v>
      </c>
      <c r="K455" t="s">
        <v>49</v>
      </c>
      <c r="L455">
        <v>20</v>
      </c>
      <c r="M455">
        <v>0</v>
      </c>
      <c r="N455" t="s">
        <v>37</v>
      </c>
    </row>
    <row r="456" spans="1:14" x14ac:dyDescent="0.3">
      <c r="A456" t="s">
        <v>1397</v>
      </c>
      <c r="B456" t="s">
        <v>1398</v>
      </c>
      <c r="C456" t="s">
        <v>1399</v>
      </c>
      <c r="D456" t="s">
        <v>3066</v>
      </c>
      <c r="E456">
        <v>49844</v>
      </c>
      <c r="F456" t="s">
        <v>45</v>
      </c>
      <c r="G456" t="s">
        <v>28</v>
      </c>
      <c r="H456">
        <v>0</v>
      </c>
      <c r="I456" t="s">
        <v>29</v>
      </c>
      <c r="J456">
        <v>3649</v>
      </c>
      <c r="K456" t="s">
        <v>67</v>
      </c>
      <c r="L456">
        <v>5</v>
      </c>
      <c r="M456">
        <v>1</v>
      </c>
      <c r="N456" t="s">
        <v>37</v>
      </c>
    </row>
    <row r="457" spans="1:14" x14ac:dyDescent="0.3">
      <c r="A457" t="s">
        <v>1400</v>
      </c>
      <c r="B457" t="s">
        <v>1401</v>
      </c>
      <c r="C457" t="s">
        <v>1402</v>
      </c>
      <c r="D457" t="s">
        <v>3094</v>
      </c>
      <c r="E457">
        <v>7837</v>
      </c>
      <c r="F457" t="s">
        <v>45</v>
      </c>
      <c r="G457" t="s">
        <v>28</v>
      </c>
      <c r="H457">
        <v>0</v>
      </c>
      <c r="I457" t="s">
        <v>29</v>
      </c>
      <c r="J457">
        <v>5404</v>
      </c>
      <c r="K457" t="s">
        <v>41</v>
      </c>
      <c r="L457">
        <v>2</v>
      </c>
      <c r="M457">
        <v>1</v>
      </c>
      <c r="N457" t="s">
        <v>31</v>
      </c>
    </row>
    <row r="458" spans="1:14" x14ac:dyDescent="0.3">
      <c r="A458" t="s">
        <v>1403</v>
      </c>
      <c r="B458" t="s">
        <v>1404</v>
      </c>
      <c r="C458" t="s">
        <v>1405</v>
      </c>
      <c r="D458" t="s">
        <v>3074</v>
      </c>
      <c r="E458">
        <v>11705</v>
      </c>
      <c r="F458" t="s">
        <v>27</v>
      </c>
      <c r="G458" t="s">
        <v>28</v>
      </c>
      <c r="H458">
        <v>0</v>
      </c>
      <c r="I458" t="s">
        <v>29</v>
      </c>
      <c r="J458">
        <v>2257</v>
      </c>
      <c r="K458" t="s">
        <v>102</v>
      </c>
      <c r="L458">
        <v>17</v>
      </c>
      <c r="M458">
        <v>0</v>
      </c>
      <c r="N458" t="s">
        <v>31</v>
      </c>
    </row>
    <row r="459" spans="1:14" x14ac:dyDescent="0.3">
      <c r="A459" t="s">
        <v>1406</v>
      </c>
      <c r="B459" t="s">
        <v>1407</v>
      </c>
      <c r="C459" t="s">
        <v>1408</v>
      </c>
      <c r="D459" t="s">
        <v>3041</v>
      </c>
      <c r="E459">
        <v>47866</v>
      </c>
      <c r="F459" t="s">
        <v>45</v>
      </c>
      <c r="G459" t="s">
        <v>28</v>
      </c>
      <c r="H459">
        <v>0</v>
      </c>
      <c r="I459" t="s">
        <v>29</v>
      </c>
      <c r="J459">
        <v>7559</v>
      </c>
      <c r="K459" t="s">
        <v>136</v>
      </c>
      <c r="L459">
        <v>14</v>
      </c>
      <c r="M459">
        <v>0</v>
      </c>
      <c r="N459" t="s">
        <v>37</v>
      </c>
    </row>
    <row r="460" spans="1:14" x14ac:dyDescent="0.3">
      <c r="A460" t="s">
        <v>1409</v>
      </c>
      <c r="B460" t="s">
        <v>1410</v>
      </c>
      <c r="C460" t="s">
        <v>1411</v>
      </c>
      <c r="D460" t="s">
        <v>3050</v>
      </c>
      <c r="E460">
        <v>43528</v>
      </c>
      <c r="F460" t="s">
        <v>27</v>
      </c>
      <c r="G460" t="s">
        <v>28</v>
      </c>
      <c r="H460">
        <v>0</v>
      </c>
      <c r="I460" t="s">
        <v>29</v>
      </c>
      <c r="J460">
        <v>7919</v>
      </c>
      <c r="K460" t="s">
        <v>36</v>
      </c>
      <c r="L460">
        <v>15</v>
      </c>
      <c r="M460">
        <v>0</v>
      </c>
      <c r="N460" t="s">
        <v>37</v>
      </c>
    </row>
    <row r="461" spans="1:14" x14ac:dyDescent="0.3">
      <c r="A461" t="s">
        <v>1412</v>
      </c>
      <c r="B461" t="s">
        <v>1413</v>
      </c>
      <c r="C461" t="s">
        <v>1414</v>
      </c>
      <c r="D461" t="s">
        <v>3067</v>
      </c>
      <c r="E461">
        <v>17739</v>
      </c>
      <c r="F461" t="s">
        <v>45</v>
      </c>
      <c r="G461" t="s">
        <v>28</v>
      </c>
      <c r="H461">
        <v>0</v>
      </c>
      <c r="I461" t="s">
        <v>29</v>
      </c>
      <c r="J461">
        <v>9434</v>
      </c>
      <c r="K461" t="s">
        <v>30</v>
      </c>
      <c r="L461">
        <v>4</v>
      </c>
      <c r="M461">
        <v>1</v>
      </c>
      <c r="N461" t="s">
        <v>31</v>
      </c>
    </row>
    <row r="462" spans="1:14" x14ac:dyDescent="0.3">
      <c r="A462" t="s">
        <v>1415</v>
      </c>
      <c r="B462" t="s">
        <v>1416</v>
      </c>
      <c r="C462" t="s">
        <v>1417</v>
      </c>
      <c r="D462" t="s">
        <v>3054</v>
      </c>
      <c r="E462">
        <v>34771</v>
      </c>
      <c r="F462" t="s">
        <v>45</v>
      </c>
      <c r="G462" t="s">
        <v>28</v>
      </c>
      <c r="H462">
        <v>0</v>
      </c>
      <c r="I462" t="s">
        <v>29</v>
      </c>
      <c r="J462">
        <v>7023</v>
      </c>
      <c r="K462" t="s">
        <v>53</v>
      </c>
      <c r="L462">
        <v>3</v>
      </c>
      <c r="M462">
        <v>1</v>
      </c>
      <c r="N462" t="s">
        <v>37</v>
      </c>
    </row>
    <row r="463" spans="1:14" x14ac:dyDescent="0.3">
      <c r="A463" t="s">
        <v>1418</v>
      </c>
      <c r="B463" t="s">
        <v>1419</v>
      </c>
      <c r="C463" t="s">
        <v>1420</v>
      </c>
      <c r="D463" t="s">
        <v>3058</v>
      </c>
      <c r="E463">
        <v>30148</v>
      </c>
      <c r="F463" t="s">
        <v>27</v>
      </c>
      <c r="G463" t="s">
        <v>28</v>
      </c>
      <c r="H463">
        <v>0</v>
      </c>
      <c r="I463" t="s">
        <v>29</v>
      </c>
      <c r="J463">
        <v>2530</v>
      </c>
      <c r="K463" t="s">
        <v>136</v>
      </c>
      <c r="L463">
        <v>2</v>
      </c>
      <c r="M463">
        <v>1</v>
      </c>
      <c r="N463" t="s">
        <v>37</v>
      </c>
    </row>
    <row r="464" spans="1:14" x14ac:dyDescent="0.3">
      <c r="A464" t="s">
        <v>1421</v>
      </c>
      <c r="B464" t="s">
        <v>1422</v>
      </c>
      <c r="C464" t="s">
        <v>1423</v>
      </c>
      <c r="D464" t="s">
        <v>3053</v>
      </c>
      <c r="E464">
        <v>22145</v>
      </c>
      <c r="F464" t="s">
        <v>35</v>
      </c>
      <c r="G464" t="s">
        <v>28</v>
      </c>
      <c r="H464">
        <v>0</v>
      </c>
      <c r="I464" t="s">
        <v>29</v>
      </c>
      <c r="J464">
        <v>5843</v>
      </c>
      <c r="K464" t="s">
        <v>41</v>
      </c>
      <c r="L464">
        <v>18</v>
      </c>
      <c r="M464">
        <v>0</v>
      </c>
      <c r="N464" t="s">
        <v>31</v>
      </c>
    </row>
    <row r="465" spans="1:14" x14ac:dyDescent="0.3">
      <c r="A465" t="s">
        <v>1424</v>
      </c>
      <c r="B465" t="s">
        <v>1425</v>
      </c>
      <c r="C465" t="s">
        <v>1426</v>
      </c>
      <c r="D465" t="s">
        <v>3081</v>
      </c>
      <c r="E465">
        <v>24492</v>
      </c>
      <c r="F465" t="s">
        <v>35</v>
      </c>
      <c r="G465" t="s">
        <v>28</v>
      </c>
      <c r="H465">
        <v>0</v>
      </c>
      <c r="I465" t="s">
        <v>29</v>
      </c>
      <c r="J465">
        <v>8091</v>
      </c>
      <c r="K465" t="s">
        <v>36</v>
      </c>
      <c r="L465">
        <v>2</v>
      </c>
      <c r="M465">
        <v>1</v>
      </c>
      <c r="N465" t="s">
        <v>31</v>
      </c>
    </row>
    <row r="466" spans="1:14" x14ac:dyDescent="0.3">
      <c r="A466" t="s">
        <v>1427</v>
      </c>
      <c r="B466" t="s">
        <v>1428</v>
      </c>
      <c r="C466" t="s">
        <v>1429</v>
      </c>
      <c r="D466" t="s">
        <v>3057</v>
      </c>
      <c r="E466">
        <v>28192</v>
      </c>
      <c r="F466" t="s">
        <v>27</v>
      </c>
      <c r="G466" t="s">
        <v>28</v>
      </c>
      <c r="H466">
        <v>0</v>
      </c>
      <c r="I466" t="s">
        <v>29</v>
      </c>
      <c r="J466">
        <v>8704</v>
      </c>
      <c r="K466" t="s">
        <v>41</v>
      </c>
      <c r="L466">
        <v>16</v>
      </c>
      <c r="M466">
        <v>0</v>
      </c>
      <c r="N466" t="s">
        <v>31</v>
      </c>
    </row>
    <row r="467" spans="1:14" x14ac:dyDescent="0.3">
      <c r="A467" t="s">
        <v>1430</v>
      </c>
      <c r="B467" t="s">
        <v>1431</v>
      </c>
      <c r="C467" t="s">
        <v>1432</v>
      </c>
      <c r="D467" t="s">
        <v>3069</v>
      </c>
      <c r="E467">
        <v>5503</v>
      </c>
      <c r="F467" t="s">
        <v>45</v>
      </c>
      <c r="G467" t="s">
        <v>28</v>
      </c>
      <c r="H467">
        <v>0</v>
      </c>
      <c r="I467" t="s">
        <v>29</v>
      </c>
      <c r="J467">
        <v>8398</v>
      </c>
      <c r="K467" t="s">
        <v>53</v>
      </c>
      <c r="L467">
        <v>8</v>
      </c>
      <c r="M467">
        <v>0</v>
      </c>
      <c r="N467" t="s">
        <v>31</v>
      </c>
    </row>
    <row r="468" spans="1:14" x14ac:dyDescent="0.3">
      <c r="A468" t="s">
        <v>1433</v>
      </c>
      <c r="B468" t="s">
        <v>1434</v>
      </c>
      <c r="C468" t="s">
        <v>1435</v>
      </c>
      <c r="D468" t="s">
        <v>3052</v>
      </c>
      <c r="E468">
        <v>34591</v>
      </c>
      <c r="F468" t="s">
        <v>35</v>
      </c>
      <c r="G468" t="s">
        <v>28</v>
      </c>
      <c r="H468">
        <v>0</v>
      </c>
      <c r="I468" t="s">
        <v>29</v>
      </c>
      <c r="J468">
        <v>3828</v>
      </c>
      <c r="K468" t="s">
        <v>49</v>
      </c>
      <c r="L468">
        <v>23</v>
      </c>
      <c r="M468">
        <v>1</v>
      </c>
      <c r="N468" t="s">
        <v>37</v>
      </c>
    </row>
    <row r="469" spans="1:14" x14ac:dyDescent="0.3">
      <c r="A469" t="s">
        <v>1436</v>
      </c>
      <c r="B469" t="s">
        <v>1437</v>
      </c>
      <c r="C469" t="s">
        <v>1438</v>
      </c>
      <c r="D469" t="s">
        <v>3069</v>
      </c>
      <c r="E469">
        <v>18549</v>
      </c>
      <c r="F469" t="s">
        <v>27</v>
      </c>
      <c r="G469" t="s">
        <v>28</v>
      </c>
      <c r="H469">
        <v>0</v>
      </c>
      <c r="I469" t="s">
        <v>29</v>
      </c>
      <c r="J469">
        <v>2526</v>
      </c>
      <c r="K469" t="s">
        <v>36</v>
      </c>
      <c r="L469">
        <v>2</v>
      </c>
      <c r="M469">
        <v>1</v>
      </c>
      <c r="N469" t="s">
        <v>31</v>
      </c>
    </row>
    <row r="470" spans="1:14" x14ac:dyDescent="0.3">
      <c r="A470" t="s">
        <v>1439</v>
      </c>
      <c r="B470" t="s">
        <v>1440</v>
      </c>
      <c r="C470" t="s">
        <v>1441</v>
      </c>
      <c r="D470" t="s">
        <v>3054</v>
      </c>
      <c r="E470">
        <v>40892</v>
      </c>
      <c r="F470" t="s">
        <v>45</v>
      </c>
      <c r="G470" t="s">
        <v>28</v>
      </c>
      <c r="H470">
        <v>0</v>
      </c>
      <c r="I470" t="s">
        <v>29</v>
      </c>
      <c r="J470">
        <v>4559</v>
      </c>
      <c r="K470" t="s">
        <v>49</v>
      </c>
      <c r="L470">
        <v>15</v>
      </c>
      <c r="M470">
        <v>0</v>
      </c>
      <c r="N470" t="s">
        <v>37</v>
      </c>
    </row>
    <row r="471" spans="1:14" x14ac:dyDescent="0.3">
      <c r="A471" t="s">
        <v>1442</v>
      </c>
      <c r="B471" t="s">
        <v>1443</v>
      </c>
      <c r="C471" t="s">
        <v>1444</v>
      </c>
      <c r="D471" t="s">
        <v>3077</v>
      </c>
      <c r="E471">
        <v>38739</v>
      </c>
      <c r="F471" t="s">
        <v>27</v>
      </c>
      <c r="G471" t="s">
        <v>28</v>
      </c>
      <c r="H471">
        <v>0</v>
      </c>
      <c r="I471" t="s">
        <v>29</v>
      </c>
      <c r="J471">
        <v>7983</v>
      </c>
      <c r="K471" t="s">
        <v>53</v>
      </c>
      <c r="L471">
        <v>11</v>
      </c>
      <c r="M471">
        <v>0</v>
      </c>
      <c r="N471" t="s">
        <v>37</v>
      </c>
    </row>
    <row r="472" spans="1:14" x14ac:dyDescent="0.3">
      <c r="A472" t="s">
        <v>1445</v>
      </c>
      <c r="B472" t="s">
        <v>1446</v>
      </c>
      <c r="C472" t="s">
        <v>1447</v>
      </c>
      <c r="D472" t="s">
        <v>3084</v>
      </c>
      <c r="E472">
        <v>3768</v>
      </c>
      <c r="F472" t="s">
        <v>27</v>
      </c>
      <c r="G472" t="s">
        <v>28</v>
      </c>
      <c r="H472">
        <v>0</v>
      </c>
      <c r="I472" t="s">
        <v>29</v>
      </c>
      <c r="J472">
        <v>7607</v>
      </c>
      <c r="K472" t="s">
        <v>136</v>
      </c>
      <c r="L472">
        <v>12</v>
      </c>
      <c r="M472">
        <v>0</v>
      </c>
      <c r="N472" t="s">
        <v>83</v>
      </c>
    </row>
    <row r="473" spans="1:14" x14ac:dyDescent="0.3">
      <c r="A473" t="s">
        <v>1448</v>
      </c>
      <c r="B473" t="s">
        <v>1449</v>
      </c>
      <c r="C473" t="s">
        <v>1450</v>
      </c>
      <c r="D473" t="s">
        <v>3053</v>
      </c>
      <c r="E473">
        <v>15599</v>
      </c>
      <c r="F473" t="s">
        <v>35</v>
      </c>
      <c r="G473" t="s">
        <v>28</v>
      </c>
      <c r="H473">
        <v>0</v>
      </c>
      <c r="I473" t="s">
        <v>29</v>
      </c>
      <c r="J473">
        <v>9393</v>
      </c>
      <c r="K473" t="s">
        <v>53</v>
      </c>
      <c r="L473">
        <v>0</v>
      </c>
      <c r="M473">
        <v>1</v>
      </c>
      <c r="N473" t="s">
        <v>31</v>
      </c>
    </row>
    <row r="474" spans="1:14" x14ac:dyDescent="0.3">
      <c r="A474" t="s">
        <v>1451</v>
      </c>
      <c r="B474" t="s">
        <v>1452</v>
      </c>
      <c r="C474" t="s">
        <v>1453</v>
      </c>
      <c r="D474" t="s">
        <v>3046</v>
      </c>
      <c r="E474">
        <v>17447</v>
      </c>
      <c r="F474" t="s">
        <v>27</v>
      </c>
      <c r="G474" t="s">
        <v>28</v>
      </c>
      <c r="H474">
        <v>0</v>
      </c>
      <c r="I474" t="s">
        <v>29</v>
      </c>
      <c r="J474">
        <v>4433</v>
      </c>
      <c r="K474" t="s">
        <v>136</v>
      </c>
      <c r="L474">
        <v>4</v>
      </c>
      <c r="M474">
        <v>1</v>
      </c>
      <c r="N474" t="s">
        <v>31</v>
      </c>
    </row>
    <row r="475" spans="1:14" x14ac:dyDescent="0.3">
      <c r="A475" t="s">
        <v>1454</v>
      </c>
      <c r="B475" t="s">
        <v>1455</v>
      </c>
      <c r="C475" t="s">
        <v>1456</v>
      </c>
      <c r="D475" t="s">
        <v>3058</v>
      </c>
      <c r="E475">
        <v>19374</v>
      </c>
      <c r="F475" t="s">
        <v>35</v>
      </c>
      <c r="G475" t="s">
        <v>28</v>
      </c>
      <c r="H475">
        <v>0</v>
      </c>
      <c r="I475" t="s">
        <v>29</v>
      </c>
      <c r="J475">
        <v>292</v>
      </c>
      <c r="K475" t="s">
        <v>36</v>
      </c>
      <c r="L475">
        <v>14</v>
      </c>
      <c r="M475">
        <v>0</v>
      </c>
      <c r="N475" t="s">
        <v>31</v>
      </c>
    </row>
    <row r="476" spans="1:14" x14ac:dyDescent="0.3">
      <c r="A476" t="s">
        <v>1457</v>
      </c>
      <c r="B476" t="s">
        <v>1458</v>
      </c>
      <c r="C476" t="s">
        <v>1459</v>
      </c>
      <c r="D476" t="s">
        <v>3079</v>
      </c>
      <c r="E476">
        <v>40954</v>
      </c>
      <c r="F476" t="s">
        <v>27</v>
      </c>
      <c r="G476" t="s">
        <v>28</v>
      </c>
      <c r="H476">
        <v>0</v>
      </c>
      <c r="I476" t="s">
        <v>29</v>
      </c>
      <c r="J476">
        <v>5990</v>
      </c>
      <c r="K476" t="s">
        <v>36</v>
      </c>
      <c r="L476">
        <v>22</v>
      </c>
      <c r="M476">
        <v>1</v>
      </c>
      <c r="N476" t="s">
        <v>37</v>
      </c>
    </row>
    <row r="477" spans="1:14" x14ac:dyDescent="0.3">
      <c r="A477" t="s">
        <v>1460</v>
      </c>
      <c r="B477" t="s">
        <v>1461</v>
      </c>
      <c r="C477" t="s">
        <v>1462</v>
      </c>
      <c r="D477" t="s">
        <v>3079</v>
      </c>
      <c r="E477">
        <v>48442</v>
      </c>
      <c r="F477" t="s">
        <v>45</v>
      </c>
      <c r="G477" t="s">
        <v>28</v>
      </c>
      <c r="H477">
        <v>0</v>
      </c>
      <c r="I477" t="s">
        <v>29</v>
      </c>
      <c r="J477">
        <v>2120</v>
      </c>
      <c r="K477" t="s">
        <v>102</v>
      </c>
      <c r="L477">
        <v>12</v>
      </c>
      <c r="M477">
        <v>0</v>
      </c>
      <c r="N477" t="s">
        <v>37</v>
      </c>
    </row>
    <row r="478" spans="1:14" x14ac:dyDescent="0.3">
      <c r="A478" t="s">
        <v>1463</v>
      </c>
      <c r="B478" t="s">
        <v>1464</v>
      </c>
      <c r="C478" t="s">
        <v>1465</v>
      </c>
      <c r="D478" t="s">
        <v>3049</v>
      </c>
      <c r="E478">
        <v>15403</v>
      </c>
      <c r="F478" t="s">
        <v>35</v>
      </c>
      <c r="G478" t="s">
        <v>57</v>
      </c>
      <c r="H478">
        <v>0</v>
      </c>
      <c r="I478" t="s">
        <v>29</v>
      </c>
      <c r="J478">
        <v>2762</v>
      </c>
      <c r="K478" t="s">
        <v>41</v>
      </c>
      <c r="L478">
        <v>3</v>
      </c>
      <c r="M478">
        <v>1</v>
      </c>
      <c r="N478" t="s">
        <v>31</v>
      </c>
    </row>
    <row r="479" spans="1:14" x14ac:dyDescent="0.3">
      <c r="A479" t="s">
        <v>1466</v>
      </c>
      <c r="B479" t="s">
        <v>1467</v>
      </c>
      <c r="C479" t="s">
        <v>1468</v>
      </c>
      <c r="D479" t="s">
        <v>3080</v>
      </c>
      <c r="E479">
        <v>34839</v>
      </c>
      <c r="F479" t="s">
        <v>27</v>
      </c>
      <c r="G479" t="s">
        <v>28</v>
      </c>
      <c r="H479">
        <v>0</v>
      </c>
      <c r="I479" t="s">
        <v>29</v>
      </c>
      <c r="J479">
        <v>3442</v>
      </c>
      <c r="K479" t="s">
        <v>102</v>
      </c>
      <c r="L479">
        <v>10</v>
      </c>
      <c r="M479">
        <v>0</v>
      </c>
      <c r="N479" t="s">
        <v>37</v>
      </c>
    </row>
    <row r="480" spans="1:14" x14ac:dyDescent="0.3">
      <c r="A480" t="s">
        <v>1469</v>
      </c>
      <c r="B480" t="s">
        <v>1470</v>
      </c>
      <c r="C480" t="s">
        <v>1471</v>
      </c>
      <c r="D480" t="s">
        <v>3048</v>
      </c>
      <c r="E480">
        <v>25348</v>
      </c>
      <c r="F480" t="s">
        <v>45</v>
      </c>
      <c r="G480" t="s">
        <v>28</v>
      </c>
      <c r="H480">
        <v>0</v>
      </c>
      <c r="I480" t="s">
        <v>29</v>
      </c>
      <c r="J480">
        <v>1516</v>
      </c>
      <c r="K480" t="s">
        <v>41</v>
      </c>
      <c r="L480">
        <v>20</v>
      </c>
      <c r="M480">
        <v>0</v>
      </c>
      <c r="N480" t="s">
        <v>31</v>
      </c>
    </row>
    <row r="481" spans="1:14" x14ac:dyDescent="0.3">
      <c r="A481" t="s">
        <v>1472</v>
      </c>
      <c r="B481" t="s">
        <v>1473</v>
      </c>
      <c r="C481" t="s">
        <v>1474</v>
      </c>
      <c r="D481" t="s">
        <v>3081</v>
      </c>
      <c r="E481">
        <v>37905</v>
      </c>
      <c r="F481" t="s">
        <v>35</v>
      </c>
      <c r="G481" t="s">
        <v>28</v>
      </c>
      <c r="H481">
        <v>0</v>
      </c>
      <c r="I481" t="s">
        <v>29</v>
      </c>
      <c r="J481">
        <v>5123</v>
      </c>
      <c r="K481" t="s">
        <v>102</v>
      </c>
      <c r="L481">
        <v>10</v>
      </c>
      <c r="M481">
        <v>0</v>
      </c>
      <c r="N481" t="s">
        <v>37</v>
      </c>
    </row>
    <row r="482" spans="1:14" x14ac:dyDescent="0.3">
      <c r="A482" t="s">
        <v>1475</v>
      </c>
      <c r="B482" t="s">
        <v>1476</v>
      </c>
      <c r="C482" t="s">
        <v>1477</v>
      </c>
      <c r="D482" t="s">
        <v>3068</v>
      </c>
      <c r="E482">
        <v>30511</v>
      </c>
      <c r="F482" t="s">
        <v>45</v>
      </c>
      <c r="G482" t="s">
        <v>57</v>
      </c>
      <c r="H482">
        <v>0</v>
      </c>
      <c r="I482" t="s">
        <v>29</v>
      </c>
      <c r="J482">
        <v>8239</v>
      </c>
      <c r="K482" t="s">
        <v>49</v>
      </c>
      <c r="L482">
        <v>17</v>
      </c>
      <c r="M482">
        <v>0</v>
      </c>
      <c r="N482" t="s">
        <v>37</v>
      </c>
    </row>
    <row r="483" spans="1:14" x14ac:dyDescent="0.3">
      <c r="A483" t="s">
        <v>1478</v>
      </c>
      <c r="B483" t="s">
        <v>1479</v>
      </c>
      <c r="C483" t="s">
        <v>1480</v>
      </c>
      <c r="D483" t="s">
        <v>3065</v>
      </c>
      <c r="E483">
        <v>21732</v>
      </c>
      <c r="F483" t="s">
        <v>45</v>
      </c>
      <c r="G483" t="s">
        <v>28</v>
      </c>
      <c r="H483">
        <v>0</v>
      </c>
      <c r="I483" t="s">
        <v>29</v>
      </c>
      <c r="J483">
        <v>4473</v>
      </c>
      <c r="K483" t="s">
        <v>36</v>
      </c>
      <c r="L483">
        <v>10</v>
      </c>
      <c r="M483">
        <v>0</v>
      </c>
      <c r="N483" t="s">
        <v>31</v>
      </c>
    </row>
    <row r="484" spans="1:14" x14ac:dyDescent="0.3">
      <c r="A484" t="s">
        <v>1481</v>
      </c>
      <c r="B484" t="s">
        <v>1482</v>
      </c>
      <c r="C484" t="s">
        <v>1483</v>
      </c>
      <c r="D484" t="s">
        <v>3080</v>
      </c>
      <c r="E484">
        <v>42098</v>
      </c>
      <c r="F484" t="s">
        <v>35</v>
      </c>
      <c r="G484" t="s">
        <v>28</v>
      </c>
      <c r="H484">
        <v>0</v>
      </c>
      <c r="I484" t="s">
        <v>29</v>
      </c>
      <c r="J484">
        <v>7298</v>
      </c>
      <c r="K484" t="s">
        <v>136</v>
      </c>
      <c r="L484">
        <v>4</v>
      </c>
      <c r="M484">
        <v>1</v>
      </c>
      <c r="N484" t="s">
        <v>37</v>
      </c>
    </row>
    <row r="485" spans="1:14" x14ac:dyDescent="0.3">
      <c r="A485" t="s">
        <v>1484</v>
      </c>
      <c r="B485" t="s">
        <v>1485</v>
      </c>
      <c r="C485" t="s">
        <v>1486</v>
      </c>
      <c r="D485" t="s">
        <v>3086</v>
      </c>
      <c r="E485">
        <v>14771</v>
      </c>
      <c r="F485" t="s">
        <v>45</v>
      </c>
      <c r="G485" t="s">
        <v>28</v>
      </c>
      <c r="H485">
        <v>0</v>
      </c>
      <c r="I485" t="s">
        <v>29</v>
      </c>
      <c r="J485">
        <v>7587</v>
      </c>
      <c r="K485" t="s">
        <v>41</v>
      </c>
      <c r="L485">
        <v>15</v>
      </c>
      <c r="M485">
        <v>0</v>
      </c>
      <c r="N485" t="s">
        <v>31</v>
      </c>
    </row>
    <row r="486" spans="1:14" x14ac:dyDescent="0.3">
      <c r="A486" t="s">
        <v>1487</v>
      </c>
      <c r="B486" t="s">
        <v>1488</v>
      </c>
      <c r="C486" t="s">
        <v>1489</v>
      </c>
      <c r="D486" t="s">
        <v>3036</v>
      </c>
      <c r="E486">
        <v>26598</v>
      </c>
      <c r="F486" t="s">
        <v>35</v>
      </c>
      <c r="G486" t="s">
        <v>28</v>
      </c>
      <c r="H486">
        <v>0</v>
      </c>
      <c r="I486" t="s">
        <v>29</v>
      </c>
      <c r="J486">
        <v>2751</v>
      </c>
      <c r="K486" t="s">
        <v>53</v>
      </c>
      <c r="L486">
        <v>11</v>
      </c>
      <c r="M486">
        <v>0</v>
      </c>
      <c r="N486" t="s">
        <v>31</v>
      </c>
    </row>
    <row r="487" spans="1:14" x14ac:dyDescent="0.3">
      <c r="A487" t="s">
        <v>1490</v>
      </c>
      <c r="B487" t="s">
        <v>1491</v>
      </c>
      <c r="C487" t="s">
        <v>248</v>
      </c>
      <c r="D487" t="s">
        <v>3042</v>
      </c>
      <c r="E487">
        <v>25000</v>
      </c>
      <c r="F487" t="s">
        <v>27</v>
      </c>
      <c r="G487" t="s">
        <v>28</v>
      </c>
      <c r="H487">
        <v>1</v>
      </c>
      <c r="I487" t="s">
        <v>249</v>
      </c>
      <c r="J487">
        <v>2</v>
      </c>
      <c r="K487" t="s">
        <v>136</v>
      </c>
      <c r="L487">
        <v>17</v>
      </c>
      <c r="M487">
        <v>0</v>
      </c>
      <c r="N487" t="s">
        <v>31</v>
      </c>
    </row>
    <row r="488" spans="1:14" x14ac:dyDescent="0.3">
      <c r="A488" t="s">
        <v>1492</v>
      </c>
      <c r="B488" t="s">
        <v>1493</v>
      </c>
      <c r="C488" t="s">
        <v>1494</v>
      </c>
      <c r="D488" t="s">
        <v>3077</v>
      </c>
      <c r="E488">
        <v>36860</v>
      </c>
      <c r="F488" t="s">
        <v>27</v>
      </c>
      <c r="G488" t="s">
        <v>28</v>
      </c>
      <c r="H488">
        <v>0</v>
      </c>
      <c r="I488" t="s">
        <v>29</v>
      </c>
      <c r="J488">
        <v>8964</v>
      </c>
      <c r="K488" t="s">
        <v>102</v>
      </c>
      <c r="L488">
        <v>14</v>
      </c>
      <c r="M488">
        <v>0</v>
      </c>
      <c r="N488" t="s">
        <v>37</v>
      </c>
    </row>
    <row r="489" spans="1:14" x14ac:dyDescent="0.3">
      <c r="A489" t="s">
        <v>1495</v>
      </c>
      <c r="B489" t="s">
        <v>1496</v>
      </c>
      <c r="C489" t="s">
        <v>1497</v>
      </c>
      <c r="D489" t="s">
        <v>3072</v>
      </c>
      <c r="E489">
        <v>2740</v>
      </c>
      <c r="F489" t="s">
        <v>27</v>
      </c>
      <c r="G489" t="s">
        <v>28</v>
      </c>
      <c r="H489">
        <v>0</v>
      </c>
      <c r="I489" t="s">
        <v>29</v>
      </c>
      <c r="J489">
        <v>8007</v>
      </c>
      <c r="K489" t="s">
        <v>41</v>
      </c>
      <c r="L489">
        <v>7</v>
      </c>
      <c r="M489">
        <v>0</v>
      </c>
      <c r="N489" t="s">
        <v>83</v>
      </c>
    </row>
    <row r="490" spans="1:14" x14ac:dyDescent="0.3">
      <c r="A490" t="s">
        <v>1498</v>
      </c>
      <c r="B490" t="s">
        <v>1499</v>
      </c>
      <c r="C490" t="s">
        <v>1500</v>
      </c>
      <c r="D490" t="s">
        <v>3037</v>
      </c>
      <c r="E490">
        <v>10616</v>
      </c>
      <c r="F490" t="s">
        <v>45</v>
      </c>
      <c r="G490" t="s">
        <v>28</v>
      </c>
      <c r="H490">
        <v>0</v>
      </c>
      <c r="I490" t="s">
        <v>29</v>
      </c>
      <c r="J490">
        <v>9663</v>
      </c>
      <c r="K490" t="s">
        <v>30</v>
      </c>
      <c r="L490">
        <v>2</v>
      </c>
      <c r="M490">
        <v>1</v>
      </c>
      <c r="N490" t="s">
        <v>31</v>
      </c>
    </row>
    <row r="491" spans="1:14" x14ac:dyDescent="0.3">
      <c r="A491" t="s">
        <v>1501</v>
      </c>
      <c r="B491" t="s">
        <v>1502</v>
      </c>
      <c r="C491" t="s">
        <v>1503</v>
      </c>
      <c r="D491" t="s">
        <v>3035</v>
      </c>
      <c r="E491">
        <v>30761</v>
      </c>
      <c r="F491" t="s">
        <v>27</v>
      </c>
      <c r="G491" t="s">
        <v>28</v>
      </c>
      <c r="H491">
        <v>0</v>
      </c>
      <c r="I491" t="s">
        <v>29</v>
      </c>
      <c r="J491">
        <v>762</v>
      </c>
      <c r="K491" t="s">
        <v>49</v>
      </c>
      <c r="L491">
        <v>13</v>
      </c>
      <c r="M491">
        <v>0</v>
      </c>
      <c r="N491" t="s">
        <v>37</v>
      </c>
    </row>
    <row r="492" spans="1:14" x14ac:dyDescent="0.3">
      <c r="A492" t="s">
        <v>1504</v>
      </c>
      <c r="B492" t="s">
        <v>1505</v>
      </c>
      <c r="C492" t="s">
        <v>1506</v>
      </c>
      <c r="D492" t="s">
        <v>3048</v>
      </c>
      <c r="E492">
        <v>13517</v>
      </c>
      <c r="F492" t="s">
        <v>35</v>
      </c>
      <c r="G492" t="s">
        <v>28</v>
      </c>
      <c r="H492">
        <v>0</v>
      </c>
      <c r="I492" t="s">
        <v>29</v>
      </c>
      <c r="J492">
        <v>5548</v>
      </c>
      <c r="K492" t="s">
        <v>36</v>
      </c>
      <c r="L492">
        <v>18</v>
      </c>
      <c r="M492">
        <v>0</v>
      </c>
      <c r="N492" t="s">
        <v>31</v>
      </c>
    </row>
    <row r="493" spans="1:14" x14ac:dyDescent="0.3">
      <c r="A493" t="s">
        <v>1507</v>
      </c>
      <c r="B493" t="s">
        <v>1508</v>
      </c>
      <c r="C493" t="s">
        <v>1509</v>
      </c>
      <c r="D493" t="s">
        <v>3073</v>
      </c>
      <c r="E493">
        <v>22161</v>
      </c>
      <c r="F493" t="s">
        <v>35</v>
      </c>
      <c r="G493" t="s">
        <v>28</v>
      </c>
      <c r="H493">
        <v>0</v>
      </c>
      <c r="I493" t="s">
        <v>29</v>
      </c>
      <c r="J493">
        <v>5399</v>
      </c>
      <c r="K493" t="s">
        <v>136</v>
      </c>
      <c r="L493">
        <v>21</v>
      </c>
      <c r="M493">
        <v>0</v>
      </c>
      <c r="N493" t="s">
        <v>31</v>
      </c>
    </row>
    <row r="494" spans="1:14" x14ac:dyDescent="0.3">
      <c r="A494" t="s">
        <v>1510</v>
      </c>
      <c r="B494" t="s">
        <v>1511</v>
      </c>
      <c r="C494" t="s">
        <v>1512</v>
      </c>
      <c r="D494" t="s">
        <v>3084</v>
      </c>
      <c r="E494">
        <v>45269</v>
      </c>
      <c r="F494" t="s">
        <v>45</v>
      </c>
      <c r="G494" t="s">
        <v>28</v>
      </c>
      <c r="H494">
        <v>0</v>
      </c>
      <c r="I494" t="s">
        <v>29</v>
      </c>
      <c r="J494">
        <v>3652</v>
      </c>
      <c r="K494" t="s">
        <v>36</v>
      </c>
      <c r="L494">
        <v>12</v>
      </c>
      <c r="M494">
        <v>0</v>
      </c>
      <c r="N494" t="s">
        <v>37</v>
      </c>
    </row>
    <row r="495" spans="1:14" x14ac:dyDescent="0.3">
      <c r="A495" t="s">
        <v>1513</v>
      </c>
      <c r="B495" t="s">
        <v>1514</v>
      </c>
      <c r="C495" t="s">
        <v>1515</v>
      </c>
      <c r="D495" t="s">
        <v>3055</v>
      </c>
      <c r="E495">
        <v>32679</v>
      </c>
      <c r="F495" t="s">
        <v>45</v>
      </c>
      <c r="G495" t="s">
        <v>28</v>
      </c>
      <c r="H495">
        <v>0</v>
      </c>
      <c r="I495" t="s">
        <v>29</v>
      </c>
      <c r="J495">
        <v>847</v>
      </c>
      <c r="K495" t="s">
        <v>30</v>
      </c>
      <c r="L495">
        <v>19</v>
      </c>
      <c r="M495">
        <v>0</v>
      </c>
      <c r="N495" t="s">
        <v>37</v>
      </c>
    </row>
    <row r="496" spans="1:14" x14ac:dyDescent="0.3">
      <c r="A496" t="s">
        <v>1516</v>
      </c>
      <c r="B496" t="s">
        <v>1517</v>
      </c>
      <c r="C496" t="s">
        <v>1518</v>
      </c>
      <c r="D496" t="s">
        <v>3052</v>
      </c>
      <c r="E496">
        <v>8460</v>
      </c>
      <c r="F496" t="s">
        <v>45</v>
      </c>
      <c r="G496" t="s">
        <v>28</v>
      </c>
      <c r="H496">
        <v>0</v>
      </c>
      <c r="I496" t="s">
        <v>29</v>
      </c>
      <c r="J496">
        <v>5318</v>
      </c>
      <c r="K496" t="s">
        <v>41</v>
      </c>
      <c r="L496">
        <v>9</v>
      </c>
      <c r="M496">
        <v>0</v>
      </c>
      <c r="N496" t="s">
        <v>31</v>
      </c>
    </row>
    <row r="497" spans="1:14" x14ac:dyDescent="0.3">
      <c r="A497" t="s">
        <v>1519</v>
      </c>
      <c r="B497" t="s">
        <v>1520</v>
      </c>
      <c r="C497" t="s">
        <v>1521</v>
      </c>
      <c r="D497" t="s">
        <v>3052</v>
      </c>
      <c r="E497">
        <v>36240</v>
      </c>
      <c r="F497" t="s">
        <v>27</v>
      </c>
      <c r="G497" t="s">
        <v>28</v>
      </c>
      <c r="H497">
        <v>0</v>
      </c>
      <c r="I497" t="s">
        <v>29</v>
      </c>
      <c r="J497">
        <v>880</v>
      </c>
      <c r="K497" t="s">
        <v>41</v>
      </c>
      <c r="L497">
        <v>3</v>
      </c>
      <c r="M497">
        <v>1</v>
      </c>
      <c r="N497" t="s">
        <v>37</v>
      </c>
    </row>
    <row r="498" spans="1:14" x14ac:dyDescent="0.3">
      <c r="A498" t="s">
        <v>1522</v>
      </c>
      <c r="B498" t="s">
        <v>1523</v>
      </c>
      <c r="C498" t="s">
        <v>1524</v>
      </c>
      <c r="D498" t="s">
        <v>3083</v>
      </c>
      <c r="E498">
        <v>20231</v>
      </c>
      <c r="F498" t="s">
        <v>27</v>
      </c>
      <c r="G498" t="s">
        <v>28</v>
      </c>
      <c r="H498">
        <v>0</v>
      </c>
      <c r="I498" t="s">
        <v>29</v>
      </c>
      <c r="J498">
        <v>410</v>
      </c>
      <c r="K498" t="s">
        <v>53</v>
      </c>
      <c r="L498">
        <v>14</v>
      </c>
      <c r="M498">
        <v>0</v>
      </c>
      <c r="N498" t="s">
        <v>31</v>
      </c>
    </row>
    <row r="499" spans="1:14" x14ac:dyDescent="0.3">
      <c r="A499" t="s">
        <v>1525</v>
      </c>
      <c r="B499" t="s">
        <v>1526</v>
      </c>
      <c r="C499" t="s">
        <v>1527</v>
      </c>
      <c r="D499" t="s">
        <v>3052</v>
      </c>
      <c r="E499">
        <v>15328</v>
      </c>
      <c r="F499" t="s">
        <v>45</v>
      </c>
      <c r="G499" t="s">
        <v>28</v>
      </c>
      <c r="H499">
        <v>0</v>
      </c>
      <c r="I499" t="s">
        <v>29</v>
      </c>
      <c r="J499">
        <v>8174</v>
      </c>
      <c r="K499" t="s">
        <v>30</v>
      </c>
      <c r="L499">
        <v>11</v>
      </c>
      <c r="M499">
        <v>0</v>
      </c>
      <c r="N499" t="s">
        <v>31</v>
      </c>
    </row>
    <row r="500" spans="1:14" x14ac:dyDescent="0.3">
      <c r="A500" t="s">
        <v>1528</v>
      </c>
      <c r="B500" t="s">
        <v>1529</v>
      </c>
      <c r="C500" t="s">
        <v>1530</v>
      </c>
      <c r="D500" t="s">
        <v>3036</v>
      </c>
      <c r="E500">
        <v>44420</v>
      </c>
      <c r="F500" t="s">
        <v>27</v>
      </c>
      <c r="G500" t="s">
        <v>28</v>
      </c>
      <c r="H500">
        <v>0</v>
      </c>
      <c r="I500" t="s">
        <v>29</v>
      </c>
      <c r="J500">
        <v>7200</v>
      </c>
      <c r="K500" t="s">
        <v>136</v>
      </c>
      <c r="L500">
        <v>23</v>
      </c>
      <c r="M500">
        <v>1</v>
      </c>
      <c r="N500" t="s">
        <v>37</v>
      </c>
    </row>
    <row r="501" spans="1:14" x14ac:dyDescent="0.3">
      <c r="A501" t="s">
        <v>1531</v>
      </c>
      <c r="B501" t="s">
        <v>1532</v>
      </c>
      <c r="C501" t="s">
        <v>1533</v>
      </c>
      <c r="D501" t="s">
        <v>3061</v>
      </c>
      <c r="E501">
        <v>47217</v>
      </c>
      <c r="F501" t="s">
        <v>45</v>
      </c>
      <c r="G501" t="s">
        <v>28</v>
      </c>
      <c r="H501">
        <v>0</v>
      </c>
      <c r="I501" t="s">
        <v>29</v>
      </c>
      <c r="J501">
        <v>4990</v>
      </c>
      <c r="K501" t="s">
        <v>53</v>
      </c>
      <c r="L501">
        <v>16</v>
      </c>
      <c r="M501">
        <v>0</v>
      </c>
      <c r="N501" t="s">
        <v>37</v>
      </c>
    </row>
    <row r="502" spans="1:14" x14ac:dyDescent="0.3">
      <c r="A502" t="s">
        <v>1534</v>
      </c>
      <c r="B502" t="s">
        <v>1535</v>
      </c>
      <c r="C502" t="s">
        <v>1536</v>
      </c>
      <c r="D502" t="s">
        <v>3057</v>
      </c>
      <c r="E502">
        <v>17665</v>
      </c>
      <c r="F502" t="s">
        <v>27</v>
      </c>
      <c r="G502" t="s">
        <v>28</v>
      </c>
      <c r="H502">
        <v>0</v>
      </c>
      <c r="I502" t="s">
        <v>29</v>
      </c>
      <c r="J502">
        <v>8812</v>
      </c>
      <c r="K502" t="s">
        <v>49</v>
      </c>
      <c r="L502">
        <v>8</v>
      </c>
      <c r="M502">
        <v>0</v>
      </c>
      <c r="N502" t="s">
        <v>31</v>
      </c>
    </row>
    <row r="503" spans="1:14" x14ac:dyDescent="0.3">
      <c r="A503" t="s">
        <v>1537</v>
      </c>
      <c r="B503" t="s">
        <v>1538</v>
      </c>
      <c r="C503" t="s">
        <v>1539</v>
      </c>
      <c r="D503" t="s">
        <v>3070</v>
      </c>
      <c r="E503">
        <v>12579</v>
      </c>
      <c r="F503" t="s">
        <v>35</v>
      </c>
      <c r="G503" t="s">
        <v>28</v>
      </c>
      <c r="H503">
        <v>0</v>
      </c>
      <c r="I503" t="s">
        <v>29</v>
      </c>
      <c r="J503">
        <v>2009</v>
      </c>
      <c r="K503" t="s">
        <v>53</v>
      </c>
      <c r="L503">
        <v>18</v>
      </c>
      <c r="M503">
        <v>0</v>
      </c>
      <c r="N503" t="s">
        <v>31</v>
      </c>
    </row>
    <row r="504" spans="1:14" x14ac:dyDescent="0.3">
      <c r="A504" t="s">
        <v>1540</v>
      </c>
      <c r="B504" t="s">
        <v>1541</v>
      </c>
      <c r="C504" t="s">
        <v>1542</v>
      </c>
      <c r="D504" t="s">
        <v>3092</v>
      </c>
      <c r="E504">
        <v>28832</v>
      </c>
      <c r="F504" t="s">
        <v>35</v>
      </c>
      <c r="G504" t="s">
        <v>57</v>
      </c>
      <c r="H504">
        <v>0</v>
      </c>
      <c r="I504" t="s">
        <v>29</v>
      </c>
      <c r="J504">
        <v>1047</v>
      </c>
      <c r="K504" t="s">
        <v>67</v>
      </c>
      <c r="L504">
        <v>11</v>
      </c>
      <c r="M504">
        <v>0</v>
      </c>
      <c r="N504" t="s">
        <v>31</v>
      </c>
    </row>
    <row r="505" spans="1:14" x14ac:dyDescent="0.3">
      <c r="A505" t="s">
        <v>1543</v>
      </c>
      <c r="B505" t="s">
        <v>1544</v>
      </c>
      <c r="C505" t="s">
        <v>1545</v>
      </c>
      <c r="D505" t="s">
        <v>3080</v>
      </c>
      <c r="E505">
        <v>19787</v>
      </c>
      <c r="F505" t="s">
        <v>27</v>
      </c>
      <c r="G505" t="s">
        <v>28</v>
      </c>
      <c r="H505">
        <v>0</v>
      </c>
      <c r="I505" t="s">
        <v>29</v>
      </c>
      <c r="J505">
        <v>1625</v>
      </c>
      <c r="K505" t="s">
        <v>136</v>
      </c>
      <c r="L505">
        <v>14</v>
      </c>
      <c r="M505">
        <v>0</v>
      </c>
      <c r="N505" t="s">
        <v>31</v>
      </c>
    </row>
    <row r="506" spans="1:14" x14ac:dyDescent="0.3">
      <c r="A506" t="s">
        <v>1546</v>
      </c>
      <c r="B506" t="s">
        <v>1547</v>
      </c>
      <c r="C506" t="s">
        <v>1548</v>
      </c>
      <c r="D506" t="s">
        <v>3085</v>
      </c>
      <c r="E506">
        <v>32906</v>
      </c>
      <c r="F506" t="s">
        <v>35</v>
      </c>
      <c r="G506" t="s">
        <v>57</v>
      </c>
      <c r="H506">
        <v>0</v>
      </c>
      <c r="I506" t="s">
        <v>29</v>
      </c>
      <c r="J506">
        <v>7373</v>
      </c>
      <c r="K506" t="s">
        <v>67</v>
      </c>
      <c r="L506">
        <v>3</v>
      </c>
      <c r="M506">
        <v>1</v>
      </c>
      <c r="N506" t="s">
        <v>37</v>
      </c>
    </row>
    <row r="507" spans="1:14" x14ac:dyDescent="0.3">
      <c r="A507" t="s">
        <v>1549</v>
      </c>
      <c r="B507" t="s">
        <v>1550</v>
      </c>
      <c r="C507" t="s">
        <v>1551</v>
      </c>
      <c r="D507" t="s">
        <v>3083</v>
      </c>
      <c r="E507">
        <v>2879</v>
      </c>
      <c r="F507" t="s">
        <v>35</v>
      </c>
      <c r="G507" t="s">
        <v>28</v>
      </c>
      <c r="H507">
        <v>0</v>
      </c>
      <c r="I507" t="s">
        <v>29</v>
      </c>
      <c r="J507">
        <v>2488</v>
      </c>
      <c r="K507" t="s">
        <v>30</v>
      </c>
      <c r="L507">
        <v>1</v>
      </c>
      <c r="M507">
        <v>1</v>
      </c>
      <c r="N507" t="s">
        <v>83</v>
      </c>
    </row>
    <row r="508" spans="1:14" x14ac:dyDescent="0.3">
      <c r="A508" t="s">
        <v>1552</v>
      </c>
      <c r="B508" t="s">
        <v>1553</v>
      </c>
      <c r="C508" t="s">
        <v>1554</v>
      </c>
      <c r="D508" t="s">
        <v>3048</v>
      </c>
      <c r="E508">
        <v>13360</v>
      </c>
      <c r="F508" t="s">
        <v>35</v>
      </c>
      <c r="G508" t="s">
        <v>28</v>
      </c>
      <c r="H508">
        <v>0</v>
      </c>
      <c r="I508" t="s">
        <v>29</v>
      </c>
      <c r="J508">
        <v>6814</v>
      </c>
      <c r="K508" t="s">
        <v>102</v>
      </c>
      <c r="L508">
        <v>8</v>
      </c>
      <c r="M508">
        <v>0</v>
      </c>
      <c r="N508" t="s">
        <v>31</v>
      </c>
    </row>
    <row r="509" spans="1:14" x14ac:dyDescent="0.3">
      <c r="A509" t="s">
        <v>1555</v>
      </c>
      <c r="B509" t="s">
        <v>1556</v>
      </c>
      <c r="C509" t="s">
        <v>1557</v>
      </c>
      <c r="D509" t="s">
        <v>3062</v>
      </c>
      <c r="E509">
        <v>16762</v>
      </c>
      <c r="F509" t="s">
        <v>27</v>
      </c>
      <c r="G509" t="s">
        <v>28</v>
      </c>
      <c r="H509">
        <v>0</v>
      </c>
      <c r="I509" t="s">
        <v>29</v>
      </c>
      <c r="J509">
        <v>4557</v>
      </c>
      <c r="K509" t="s">
        <v>67</v>
      </c>
      <c r="L509">
        <v>13</v>
      </c>
      <c r="M509">
        <v>0</v>
      </c>
      <c r="N509" t="s">
        <v>31</v>
      </c>
    </row>
    <row r="510" spans="1:14" x14ac:dyDescent="0.3">
      <c r="A510" t="s">
        <v>1558</v>
      </c>
      <c r="B510" t="s">
        <v>1559</v>
      </c>
      <c r="C510" t="s">
        <v>1560</v>
      </c>
      <c r="D510" t="s">
        <v>3073</v>
      </c>
      <c r="E510">
        <v>3596</v>
      </c>
      <c r="F510" t="s">
        <v>27</v>
      </c>
      <c r="G510" t="s">
        <v>28</v>
      </c>
      <c r="H510">
        <v>0</v>
      </c>
      <c r="I510" t="s">
        <v>29</v>
      </c>
      <c r="J510">
        <v>4997</v>
      </c>
      <c r="K510" t="s">
        <v>49</v>
      </c>
      <c r="L510">
        <v>9</v>
      </c>
      <c r="M510">
        <v>0</v>
      </c>
      <c r="N510" t="s">
        <v>83</v>
      </c>
    </row>
    <row r="511" spans="1:14" x14ac:dyDescent="0.3">
      <c r="A511" t="s">
        <v>1561</v>
      </c>
      <c r="B511" t="s">
        <v>1562</v>
      </c>
      <c r="C511" t="s">
        <v>1563</v>
      </c>
      <c r="D511" t="s">
        <v>3087</v>
      </c>
      <c r="E511">
        <v>5729</v>
      </c>
      <c r="F511" t="s">
        <v>27</v>
      </c>
      <c r="G511" t="s">
        <v>28</v>
      </c>
      <c r="H511">
        <v>0</v>
      </c>
      <c r="I511" t="s">
        <v>29</v>
      </c>
      <c r="J511">
        <v>5369</v>
      </c>
      <c r="K511" t="s">
        <v>53</v>
      </c>
      <c r="L511">
        <v>3</v>
      </c>
      <c r="M511">
        <v>1</v>
      </c>
      <c r="N511" t="s">
        <v>31</v>
      </c>
    </row>
    <row r="512" spans="1:14" x14ac:dyDescent="0.3">
      <c r="A512" t="s">
        <v>1564</v>
      </c>
      <c r="B512" t="s">
        <v>1565</v>
      </c>
      <c r="C512" t="s">
        <v>1566</v>
      </c>
      <c r="D512" t="s">
        <v>3042</v>
      </c>
      <c r="E512">
        <v>20925</v>
      </c>
      <c r="F512" t="s">
        <v>35</v>
      </c>
      <c r="G512" t="s">
        <v>28</v>
      </c>
      <c r="H512">
        <v>0</v>
      </c>
      <c r="I512" t="s">
        <v>29</v>
      </c>
      <c r="J512">
        <v>6484</v>
      </c>
      <c r="K512" t="s">
        <v>102</v>
      </c>
      <c r="L512">
        <v>19</v>
      </c>
      <c r="M512">
        <v>0</v>
      </c>
      <c r="N512" t="s">
        <v>31</v>
      </c>
    </row>
    <row r="513" spans="1:14" x14ac:dyDescent="0.3">
      <c r="A513" t="s">
        <v>1567</v>
      </c>
      <c r="B513" t="s">
        <v>1568</v>
      </c>
      <c r="C513" t="s">
        <v>1569</v>
      </c>
      <c r="D513" t="s">
        <v>3063</v>
      </c>
      <c r="E513">
        <v>5357</v>
      </c>
      <c r="F513" t="s">
        <v>45</v>
      </c>
      <c r="G513" t="s">
        <v>28</v>
      </c>
      <c r="H513">
        <v>0</v>
      </c>
      <c r="I513" t="s">
        <v>29</v>
      </c>
      <c r="J513">
        <v>9304</v>
      </c>
      <c r="K513" t="s">
        <v>53</v>
      </c>
      <c r="L513">
        <v>14</v>
      </c>
      <c r="M513">
        <v>0</v>
      </c>
      <c r="N513" t="s">
        <v>31</v>
      </c>
    </row>
    <row r="514" spans="1:14" x14ac:dyDescent="0.3">
      <c r="A514" t="s">
        <v>1570</v>
      </c>
      <c r="B514" t="s">
        <v>1571</v>
      </c>
      <c r="C514" t="s">
        <v>1572</v>
      </c>
      <c r="D514" t="s">
        <v>3063</v>
      </c>
      <c r="E514">
        <v>45912</v>
      </c>
      <c r="F514" t="s">
        <v>35</v>
      </c>
      <c r="G514" t="s">
        <v>28</v>
      </c>
      <c r="H514">
        <v>0</v>
      </c>
      <c r="I514" t="s">
        <v>29</v>
      </c>
      <c r="J514">
        <v>7192</v>
      </c>
      <c r="K514" t="s">
        <v>67</v>
      </c>
      <c r="L514">
        <v>18</v>
      </c>
      <c r="M514">
        <v>0</v>
      </c>
      <c r="N514" t="s">
        <v>37</v>
      </c>
    </row>
    <row r="515" spans="1:14" x14ac:dyDescent="0.3">
      <c r="A515" t="s">
        <v>1573</v>
      </c>
      <c r="B515" t="s">
        <v>1574</v>
      </c>
      <c r="C515" t="s">
        <v>1575</v>
      </c>
      <c r="D515" t="s">
        <v>3075</v>
      </c>
      <c r="E515">
        <v>1162</v>
      </c>
      <c r="F515" t="s">
        <v>45</v>
      </c>
      <c r="G515" t="s">
        <v>28</v>
      </c>
      <c r="H515">
        <v>0</v>
      </c>
      <c r="I515" t="s">
        <v>29</v>
      </c>
      <c r="J515">
        <v>2936</v>
      </c>
      <c r="K515" t="s">
        <v>53</v>
      </c>
      <c r="L515">
        <v>7</v>
      </c>
      <c r="M515">
        <v>0</v>
      </c>
      <c r="N515" t="s">
        <v>83</v>
      </c>
    </row>
    <row r="516" spans="1:14" x14ac:dyDescent="0.3">
      <c r="A516" t="s">
        <v>1576</v>
      </c>
      <c r="B516" t="s">
        <v>1577</v>
      </c>
      <c r="C516" t="s">
        <v>1578</v>
      </c>
      <c r="D516" t="s">
        <v>3083</v>
      </c>
      <c r="E516">
        <v>37000</v>
      </c>
      <c r="F516" t="s">
        <v>35</v>
      </c>
      <c r="G516" t="s">
        <v>28</v>
      </c>
      <c r="H516">
        <v>0</v>
      </c>
      <c r="I516" t="s">
        <v>29</v>
      </c>
      <c r="J516">
        <v>6547</v>
      </c>
      <c r="K516" t="s">
        <v>30</v>
      </c>
      <c r="L516">
        <v>17</v>
      </c>
      <c r="M516">
        <v>0</v>
      </c>
      <c r="N516" t="s">
        <v>37</v>
      </c>
    </row>
    <row r="517" spans="1:14" x14ac:dyDescent="0.3">
      <c r="A517" t="s">
        <v>1579</v>
      </c>
      <c r="B517" t="s">
        <v>1580</v>
      </c>
      <c r="C517" t="s">
        <v>1581</v>
      </c>
      <c r="D517" t="s">
        <v>3077</v>
      </c>
      <c r="E517">
        <v>19087</v>
      </c>
      <c r="F517" t="s">
        <v>45</v>
      </c>
      <c r="G517" t="s">
        <v>28</v>
      </c>
      <c r="H517">
        <v>0</v>
      </c>
      <c r="I517" t="s">
        <v>29</v>
      </c>
      <c r="J517">
        <v>6197</v>
      </c>
      <c r="K517" t="s">
        <v>102</v>
      </c>
      <c r="L517">
        <v>12</v>
      </c>
      <c r="M517">
        <v>0</v>
      </c>
      <c r="N517" t="s">
        <v>31</v>
      </c>
    </row>
    <row r="518" spans="1:14" x14ac:dyDescent="0.3">
      <c r="A518" t="s">
        <v>1582</v>
      </c>
      <c r="B518" t="s">
        <v>1583</v>
      </c>
      <c r="C518" t="s">
        <v>1584</v>
      </c>
      <c r="D518" t="s">
        <v>3053</v>
      </c>
      <c r="E518">
        <v>31014</v>
      </c>
      <c r="F518" t="s">
        <v>45</v>
      </c>
      <c r="G518" t="s">
        <v>28</v>
      </c>
      <c r="H518">
        <v>0</v>
      </c>
      <c r="I518" t="s">
        <v>29</v>
      </c>
      <c r="J518">
        <v>8622</v>
      </c>
      <c r="K518" t="s">
        <v>30</v>
      </c>
      <c r="L518">
        <v>3</v>
      </c>
      <c r="M518">
        <v>1</v>
      </c>
      <c r="N518" t="s">
        <v>37</v>
      </c>
    </row>
    <row r="519" spans="1:14" x14ac:dyDescent="0.3">
      <c r="A519" t="s">
        <v>1585</v>
      </c>
      <c r="B519" t="s">
        <v>1586</v>
      </c>
      <c r="C519" t="s">
        <v>248</v>
      </c>
      <c r="D519" t="s">
        <v>3072</v>
      </c>
      <c r="E519">
        <v>25000</v>
      </c>
      <c r="F519" t="s">
        <v>27</v>
      </c>
      <c r="G519" t="s">
        <v>28</v>
      </c>
      <c r="H519">
        <v>1</v>
      </c>
      <c r="I519" t="s">
        <v>249</v>
      </c>
      <c r="J519">
        <v>7</v>
      </c>
      <c r="K519" t="s">
        <v>136</v>
      </c>
      <c r="L519">
        <v>23</v>
      </c>
      <c r="M519">
        <v>1</v>
      </c>
      <c r="N519" t="s">
        <v>31</v>
      </c>
    </row>
    <row r="520" spans="1:14" x14ac:dyDescent="0.3">
      <c r="A520" t="s">
        <v>1587</v>
      </c>
      <c r="B520" t="s">
        <v>1588</v>
      </c>
      <c r="C520" t="s">
        <v>1589</v>
      </c>
      <c r="D520" t="s">
        <v>3060</v>
      </c>
      <c r="E520">
        <v>21448</v>
      </c>
      <c r="F520" t="s">
        <v>45</v>
      </c>
      <c r="G520" t="s">
        <v>28</v>
      </c>
      <c r="H520">
        <v>0</v>
      </c>
      <c r="I520" t="s">
        <v>29</v>
      </c>
      <c r="J520">
        <v>3382</v>
      </c>
      <c r="K520" t="s">
        <v>49</v>
      </c>
      <c r="L520">
        <v>0</v>
      </c>
      <c r="M520">
        <v>1</v>
      </c>
      <c r="N520" t="s">
        <v>31</v>
      </c>
    </row>
    <row r="521" spans="1:14" x14ac:dyDescent="0.3">
      <c r="A521" t="s">
        <v>1590</v>
      </c>
      <c r="B521" t="s">
        <v>1591</v>
      </c>
      <c r="C521" t="s">
        <v>1592</v>
      </c>
      <c r="D521" t="s">
        <v>3036</v>
      </c>
      <c r="E521">
        <v>36946</v>
      </c>
      <c r="F521" t="s">
        <v>45</v>
      </c>
      <c r="G521" t="s">
        <v>28</v>
      </c>
      <c r="H521">
        <v>0</v>
      </c>
      <c r="I521" t="s">
        <v>29</v>
      </c>
      <c r="J521">
        <v>1276</v>
      </c>
      <c r="K521" t="s">
        <v>67</v>
      </c>
      <c r="L521">
        <v>1</v>
      </c>
      <c r="M521">
        <v>1</v>
      </c>
      <c r="N521" t="s">
        <v>37</v>
      </c>
    </row>
    <row r="522" spans="1:14" x14ac:dyDescent="0.3">
      <c r="A522" t="s">
        <v>1593</v>
      </c>
      <c r="B522" t="s">
        <v>1594</v>
      </c>
      <c r="C522" t="s">
        <v>1595</v>
      </c>
      <c r="D522" t="s">
        <v>3047</v>
      </c>
      <c r="E522">
        <v>43094</v>
      </c>
      <c r="F522" t="s">
        <v>45</v>
      </c>
      <c r="G522" t="s">
        <v>28</v>
      </c>
      <c r="H522">
        <v>0</v>
      </c>
      <c r="I522" t="s">
        <v>29</v>
      </c>
      <c r="J522">
        <v>8982</v>
      </c>
      <c r="K522" t="s">
        <v>67</v>
      </c>
      <c r="L522">
        <v>3</v>
      </c>
      <c r="M522">
        <v>1</v>
      </c>
      <c r="N522" t="s">
        <v>37</v>
      </c>
    </row>
    <row r="523" spans="1:14" x14ac:dyDescent="0.3">
      <c r="A523" t="s">
        <v>1596</v>
      </c>
      <c r="B523" t="s">
        <v>1597</v>
      </c>
      <c r="C523" t="s">
        <v>1598</v>
      </c>
      <c r="D523" t="s">
        <v>3037</v>
      </c>
      <c r="E523">
        <v>47316</v>
      </c>
      <c r="F523" t="s">
        <v>27</v>
      </c>
      <c r="G523" t="s">
        <v>28</v>
      </c>
      <c r="H523">
        <v>0</v>
      </c>
      <c r="I523" t="s">
        <v>29</v>
      </c>
      <c r="J523">
        <v>3219</v>
      </c>
      <c r="K523" t="s">
        <v>67</v>
      </c>
      <c r="L523">
        <v>8</v>
      </c>
      <c r="M523">
        <v>0</v>
      </c>
      <c r="N523" t="s">
        <v>37</v>
      </c>
    </row>
    <row r="524" spans="1:14" x14ac:dyDescent="0.3">
      <c r="A524" t="s">
        <v>1599</v>
      </c>
      <c r="B524" t="s">
        <v>1600</v>
      </c>
      <c r="C524" t="s">
        <v>1601</v>
      </c>
      <c r="D524" t="s">
        <v>3069</v>
      </c>
      <c r="E524">
        <v>46572</v>
      </c>
      <c r="F524" t="s">
        <v>45</v>
      </c>
      <c r="G524" t="s">
        <v>28</v>
      </c>
      <c r="H524">
        <v>0</v>
      </c>
      <c r="I524" t="s">
        <v>29</v>
      </c>
      <c r="J524">
        <v>314</v>
      </c>
      <c r="K524" t="s">
        <v>136</v>
      </c>
      <c r="L524">
        <v>8</v>
      </c>
      <c r="M524">
        <v>0</v>
      </c>
      <c r="N524" t="s">
        <v>37</v>
      </c>
    </row>
    <row r="525" spans="1:14" x14ac:dyDescent="0.3">
      <c r="A525" t="s">
        <v>1602</v>
      </c>
      <c r="B525" t="s">
        <v>1603</v>
      </c>
      <c r="C525" t="s">
        <v>1604</v>
      </c>
      <c r="D525" t="s">
        <v>3060</v>
      </c>
      <c r="E525">
        <v>21646</v>
      </c>
      <c r="F525" t="s">
        <v>35</v>
      </c>
      <c r="G525" t="s">
        <v>28</v>
      </c>
      <c r="H525">
        <v>0</v>
      </c>
      <c r="I525" t="s">
        <v>29</v>
      </c>
      <c r="J525">
        <v>1240</v>
      </c>
      <c r="K525" t="s">
        <v>53</v>
      </c>
      <c r="L525">
        <v>14</v>
      </c>
      <c r="M525">
        <v>0</v>
      </c>
      <c r="N525" t="s">
        <v>31</v>
      </c>
    </row>
    <row r="526" spans="1:14" x14ac:dyDescent="0.3">
      <c r="A526" t="s">
        <v>1605</v>
      </c>
      <c r="B526" t="s">
        <v>1606</v>
      </c>
      <c r="C526" t="s">
        <v>1607</v>
      </c>
      <c r="D526" t="s">
        <v>3091</v>
      </c>
      <c r="E526">
        <v>9436</v>
      </c>
      <c r="F526" t="s">
        <v>27</v>
      </c>
      <c r="G526" t="s">
        <v>28</v>
      </c>
      <c r="H526">
        <v>0</v>
      </c>
      <c r="I526" t="s">
        <v>29</v>
      </c>
      <c r="J526">
        <v>2228</v>
      </c>
      <c r="K526" t="s">
        <v>136</v>
      </c>
      <c r="L526">
        <v>8</v>
      </c>
      <c r="M526">
        <v>0</v>
      </c>
      <c r="N526" t="s">
        <v>31</v>
      </c>
    </row>
    <row r="527" spans="1:14" x14ac:dyDescent="0.3">
      <c r="A527" t="s">
        <v>1608</v>
      </c>
      <c r="B527" t="s">
        <v>1609</v>
      </c>
      <c r="C527" t="s">
        <v>1610</v>
      </c>
      <c r="D527" t="s">
        <v>3083</v>
      </c>
      <c r="E527">
        <v>2804</v>
      </c>
      <c r="F527" t="s">
        <v>45</v>
      </c>
      <c r="G527" t="s">
        <v>28</v>
      </c>
      <c r="H527">
        <v>0</v>
      </c>
      <c r="I527" t="s">
        <v>29</v>
      </c>
      <c r="J527">
        <v>1571</v>
      </c>
      <c r="K527" t="s">
        <v>136</v>
      </c>
      <c r="L527">
        <v>23</v>
      </c>
      <c r="M527">
        <v>1</v>
      </c>
      <c r="N527" t="s">
        <v>83</v>
      </c>
    </row>
    <row r="528" spans="1:14" x14ac:dyDescent="0.3">
      <c r="A528" t="s">
        <v>1611</v>
      </c>
      <c r="B528" t="s">
        <v>1612</v>
      </c>
      <c r="C528" t="s">
        <v>248</v>
      </c>
      <c r="D528" t="s">
        <v>3061</v>
      </c>
      <c r="E528">
        <v>15000</v>
      </c>
      <c r="F528" t="s">
        <v>27</v>
      </c>
      <c r="G528" t="s">
        <v>28</v>
      </c>
      <c r="H528">
        <v>1</v>
      </c>
      <c r="I528" t="s">
        <v>249</v>
      </c>
      <c r="J528">
        <v>6</v>
      </c>
      <c r="K528" t="s">
        <v>49</v>
      </c>
      <c r="L528">
        <v>4</v>
      </c>
      <c r="M528">
        <v>1</v>
      </c>
      <c r="N528" t="s">
        <v>31</v>
      </c>
    </row>
    <row r="529" spans="1:14" x14ac:dyDescent="0.3">
      <c r="A529" t="s">
        <v>1613</v>
      </c>
      <c r="B529" t="s">
        <v>1614</v>
      </c>
      <c r="C529" t="s">
        <v>248</v>
      </c>
      <c r="D529" t="s">
        <v>3051</v>
      </c>
      <c r="E529">
        <v>20000</v>
      </c>
      <c r="F529" t="s">
        <v>27</v>
      </c>
      <c r="G529" t="s">
        <v>28</v>
      </c>
      <c r="H529">
        <v>1</v>
      </c>
      <c r="I529" t="s">
        <v>249</v>
      </c>
      <c r="J529">
        <v>3</v>
      </c>
      <c r="K529" t="s">
        <v>136</v>
      </c>
      <c r="L529">
        <v>7</v>
      </c>
      <c r="M529">
        <v>0</v>
      </c>
      <c r="N529" t="s">
        <v>31</v>
      </c>
    </row>
    <row r="530" spans="1:14" x14ac:dyDescent="0.3">
      <c r="A530" t="s">
        <v>1615</v>
      </c>
      <c r="B530" t="s">
        <v>1616</v>
      </c>
      <c r="C530" t="s">
        <v>1617</v>
      </c>
      <c r="D530" t="s">
        <v>3082</v>
      </c>
      <c r="E530">
        <v>29141</v>
      </c>
      <c r="F530" t="s">
        <v>35</v>
      </c>
      <c r="G530" t="s">
        <v>28</v>
      </c>
      <c r="H530">
        <v>0</v>
      </c>
      <c r="I530" t="s">
        <v>29</v>
      </c>
      <c r="J530">
        <v>3172</v>
      </c>
      <c r="K530" t="s">
        <v>41</v>
      </c>
      <c r="L530">
        <v>13</v>
      </c>
      <c r="M530">
        <v>0</v>
      </c>
      <c r="N530" t="s">
        <v>31</v>
      </c>
    </row>
    <row r="531" spans="1:14" x14ac:dyDescent="0.3">
      <c r="A531" t="s">
        <v>1618</v>
      </c>
      <c r="B531" t="s">
        <v>1619</v>
      </c>
      <c r="C531" t="s">
        <v>1620</v>
      </c>
      <c r="D531" t="s">
        <v>3089</v>
      </c>
      <c r="E531">
        <v>16892</v>
      </c>
      <c r="F531" t="s">
        <v>45</v>
      </c>
      <c r="G531" t="s">
        <v>28</v>
      </c>
      <c r="H531">
        <v>0</v>
      </c>
      <c r="I531" t="s">
        <v>29</v>
      </c>
      <c r="J531">
        <v>4538</v>
      </c>
      <c r="K531" t="s">
        <v>67</v>
      </c>
      <c r="L531">
        <v>16</v>
      </c>
      <c r="M531">
        <v>0</v>
      </c>
      <c r="N531" t="s">
        <v>31</v>
      </c>
    </row>
    <row r="532" spans="1:14" x14ac:dyDescent="0.3">
      <c r="A532" t="s">
        <v>1621</v>
      </c>
      <c r="B532" t="s">
        <v>1622</v>
      </c>
      <c r="C532" t="s">
        <v>1623</v>
      </c>
      <c r="D532" t="s">
        <v>3052</v>
      </c>
      <c r="E532">
        <v>26142</v>
      </c>
      <c r="F532" t="s">
        <v>35</v>
      </c>
      <c r="G532" t="s">
        <v>28</v>
      </c>
      <c r="H532">
        <v>0</v>
      </c>
      <c r="I532" t="s">
        <v>29</v>
      </c>
      <c r="J532">
        <v>6628</v>
      </c>
      <c r="K532" t="s">
        <v>30</v>
      </c>
      <c r="L532">
        <v>20</v>
      </c>
      <c r="M532">
        <v>0</v>
      </c>
      <c r="N532" t="s">
        <v>31</v>
      </c>
    </row>
    <row r="533" spans="1:14" x14ac:dyDescent="0.3">
      <c r="A533" t="s">
        <v>1624</v>
      </c>
      <c r="B533" t="s">
        <v>1625</v>
      </c>
      <c r="C533" t="s">
        <v>1626</v>
      </c>
      <c r="D533" t="s">
        <v>3082</v>
      </c>
      <c r="E533">
        <v>4970</v>
      </c>
      <c r="F533" t="s">
        <v>35</v>
      </c>
      <c r="G533" t="s">
        <v>28</v>
      </c>
      <c r="H533">
        <v>0</v>
      </c>
      <c r="I533" t="s">
        <v>29</v>
      </c>
      <c r="J533">
        <v>6829</v>
      </c>
      <c r="K533" t="s">
        <v>67</v>
      </c>
      <c r="L533">
        <v>0</v>
      </c>
      <c r="M533">
        <v>1</v>
      </c>
      <c r="N533" t="s">
        <v>83</v>
      </c>
    </row>
    <row r="534" spans="1:14" x14ac:dyDescent="0.3">
      <c r="A534" t="s">
        <v>1627</v>
      </c>
      <c r="B534" t="s">
        <v>1628</v>
      </c>
      <c r="C534" t="s">
        <v>1629</v>
      </c>
      <c r="D534" t="s">
        <v>3086</v>
      </c>
      <c r="E534">
        <v>18746</v>
      </c>
      <c r="F534" t="s">
        <v>35</v>
      </c>
      <c r="G534" t="s">
        <v>28</v>
      </c>
      <c r="H534">
        <v>0</v>
      </c>
      <c r="I534" t="s">
        <v>29</v>
      </c>
      <c r="J534">
        <v>6457</v>
      </c>
      <c r="K534" t="s">
        <v>49</v>
      </c>
      <c r="L534">
        <v>5</v>
      </c>
      <c r="M534">
        <v>1</v>
      </c>
      <c r="N534" t="s">
        <v>31</v>
      </c>
    </row>
    <row r="535" spans="1:14" x14ac:dyDescent="0.3">
      <c r="A535" t="s">
        <v>1630</v>
      </c>
      <c r="B535" t="s">
        <v>1631</v>
      </c>
      <c r="C535" t="s">
        <v>1632</v>
      </c>
      <c r="D535" t="s">
        <v>3076</v>
      </c>
      <c r="E535">
        <v>38787</v>
      </c>
      <c r="F535" t="s">
        <v>35</v>
      </c>
      <c r="G535" t="s">
        <v>28</v>
      </c>
      <c r="H535">
        <v>0</v>
      </c>
      <c r="I535" t="s">
        <v>29</v>
      </c>
      <c r="J535">
        <v>9039</v>
      </c>
      <c r="K535" t="s">
        <v>67</v>
      </c>
      <c r="L535">
        <v>18</v>
      </c>
      <c r="M535">
        <v>0</v>
      </c>
      <c r="N535" t="s">
        <v>37</v>
      </c>
    </row>
    <row r="536" spans="1:14" x14ac:dyDescent="0.3">
      <c r="A536" t="s">
        <v>1633</v>
      </c>
      <c r="B536" t="s">
        <v>1634</v>
      </c>
      <c r="C536" t="s">
        <v>1635</v>
      </c>
      <c r="D536" t="s">
        <v>3043</v>
      </c>
      <c r="E536">
        <v>32117</v>
      </c>
      <c r="F536" t="s">
        <v>27</v>
      </c>
      <c r="G536" t="s">
        <v>28</v>
      </c>
      <c r="H536">
        <v>0</v>
      </c>
      <c r="I536" t="s">
        <v>29</v>
      </c>
      <c r="J536">
        <v>1345</v>
      </c>
      <c r="K536" t="s">
        <v>136</v>
      </c>
      <c r="L536">
        <v>21</v>
      </c>
      <c r="M536">
        <v>0</v>
      </c>
      <c r="N536" t="s">
        <v>37</v>
      </c>
    </row>
    <row r="537" spans="1:14" x14ac:dyDescent="0.3">
      <c r="A537" t="s">
        <v>1636</v>
      </c>
      <c r="B537" t="s">
        <v>1637</v>
      </c>
      <c r="C537" t="s">
        <v>1638</v>
      </c>
      <c r="D537" t="s">
        <v>3055</v>
      </c>
      <c r="E537">
        <v>44211</v>
      </c>
      <c r="F537" t="s">
        <v>35</v>
      </c>
      <c r="G537" t="s">
        <v>28</v>
      </c>
      <c r="H537">
        <v>0</v>
      </c>
      <c r="I537" t="s">
        <v>29</v>
      </c>
      <c r="J537">
        <v>4700</v>
      </c>
      <c r="K537" t="s">
        <v>53</v>
      </c>
      <c r="L537">
        <v>0</v>
      </c>
      <c r="M537">
        <v>1</v>
      </c>
      <c r="N537" t="s">
        <v>37</v>
      </c>
    </row>
    <row r="538" spans="1:14" x14ac:dyDescent="0.3">
      <c r="A538" t="s">
        <v>1639</v>
      </c>
      <c r="B538" t="s">
        <v>1640</v>
      </c>
      <c r="C538" t="s">
        <v>1641</v>
      </c>
      <c r="D538" t="s">
        <v>3066</v>
      </c>
      <c r="E538">
        <v>31827</v>
      </c>
      <c r="F538" t="s">
        <v>45</v>
      </c>
      <c r="G538" t="s">
        <v>28</v>
      </c>
      <c r="H538">
        <v>0</v>
      </c>
      <c r="I538" t="s">
        <v>29</v>
      </c>
      <c r="J538">
        <v>9675</v>
      </c>
      <c r="K538" t="s">
        <v>41</v>
      </c>
      <c r="L538">
        <v>2</v>
      </c>
      <c r="M538">
        <v>1</v>
      </c>
      <c r="N538" t="s">
        <v>37</v>
      </c>
    </row>
    <row r="539" spans="1:14" x14ac:dyDescent="0.3">
      <c r="A539" t="s">
        <v>1642</v>
      </c>
      <c r="B539" t="s">
        <v>1643</v>
      </c>
      <c r="C539" t="s">
        <v>1644</v>
      </c>
      <c r="D539" t="s">
        <v>3048</v>
      </c>
      <c r="E539">
        <v>6459</v>
      </c>
      <c r="F539" t="s">
        <v>35</v>
      </c>
      <c r="G539" t="s">
        <v>28</v>
      </c>
      <c r="H539">
        <v>0</v>
      </c>
      <c r="I539" t="s">
        <v>29</v>
      </c>
      <c r="J539">
        <v>1668</v>
      </c>
      <c r="K539" t="s">
        <v>36</v>
      </c>
      <c r="L539">
        <v>4</v>
      </c>
      <c r="M539">
        <v>1</v>
      </c>
      <c r="N539" t="s">
        <v>31</v>
      </c>
    </row>
    <row r="540" spans="1:14" x14ac:dyDescent="0.3">
      <c r="A540" t="s">
        <v>1645</v>
      </c>
      <c r="B540" t="s">
        <v>1646</v>
      </c>
      <c r="C540" t="s">
        <v>1647</v>
      </c>
      <c r="D540" t="s">
        <v>3075</v>
      </c>
      <c r="E540">
        <v>31902</v>
      </c>
      <c r="F540" t="s">
        <v>27</v>
      </c>
      <c r="G540" t="s">
        <v>28</v>
      </c>
      <c r="H540">
        <v>0</v>
      </c>
      <c r="I540" t="s">
        <v>29</v>
      </c>
      <c r="J540">
        <v>2725</v>
      </c>
      <c r="K540" t="s">
        <v>67</v>
      </c>
      <c r="L540">
        <v>2</v>
      </c>
      <c r="M540">
        <v>1</v>
      </c>
      <c r="N540" t="s">
        <v>37</v>
      </c>
    </row>
    <row r="541" spans="1:14" x14ac:dyDescent="0.3">
      <c r="A541" t="s">
        <v>1648</v>
      </c>
      <c r="B541" t="s">
        <v>1649</v>
      </c>
      <c r="C541" t="s">
        <v>1650</v>
      </c>
      <c r="D541" t="s">
        <v>3069</v>
      </c>
      <c r="E541">
        <v>19028</v>
      </c>
      <c r="F541" t="s">
        <v>27</v>
      </c>
      <c r="G541" t="s">
        <v>28</v>
      </c>
      <c r="H541">
        <v>0</v>
      </c>
      <c r="I541" t="s">
        <v>29</v>
      </c>
      <c r="J541">
        <v>9406</v>
      </c>
      <c r="K541" t="s">
        <v>30</v>
      </c>
      <c r="L541">
        <v>17</v>
      </c>
      <c r="M541">
        <v>0</v>
      </c>
      <c r="N541" t="s">
        <v>31</v>
      </c>
    </row>
    <row r="542" spans="1:14" x14ac:dyDescent="0.3">
      <c r="A542" t="s">
        <v>1651</v>
      </c>
      <c r="B542" t="s">
        <v>1652</v>
      </c>
      <c r="C542" t="s">
        <v>1653</v>
      </c>
      <c r="D542" t="s">
        <v>3087</v>
      </c>
      <c r="E542">
        <v>43103</v>
      </c>
      <c r="F542" t="s">
        <v>27</v>
      </c>
      <c r="G542" t="s">
        <v>28</v>
      </c>
      <c r="H542">
        <v>0</v>
      </c>
      <c r="I542" t="s">
        <v>29</v>
      </c>
      <c r="J542">
        <v>4559</v>
      </c>
      <c r="K542" t="s">
        <v>136</v>
      </c>
      <c r="L542">
        <v>9</v>
      </c>
      <c r="M542">
        <v>0</v>
      </c>
      <c r="N542" t="s">
        <v>37</v>
      </c>
    </row>
    <row r="543" spans="1:14" x14ac:dyDescent="0.3">
      <c r="A543" t="s">
        <v>1654</v>
      </c>
      <c r="B543" t="s">
        <v>1655</v>
      </c>
      <c r="C543" t="s">
        <v>1656</v>
      </c>
      <c r="D543" t="s">
        <v>3068</v>
      </c>
      <c r="E543">
        <v>8135</v>
      </c>
      <c r="F543" t="s">
        <v>27</v>
      </c>
      <c r="G543" t="s">
        <v>28</v>
      </c>
      <c r="H543">
        <v>0</v>
      </c>
      <c r="I543" t="s">
        <v>29</v>
      </c>
      <c r="J543">
        <v>7541</v>
      </c>
      <c r="K543" t="s">
        <v>36</v>
      </c>
      <c r="L543">
        <v>6</v>
      </c>
      <c r="M543">
        <v>0</v>
      </c>
      <c r="N543" t="s">
        <v>31</v>
      </c>
    </row>
    <row r="544" spans="1:14" x14ac:dyDescent="0.3">
      <c r="A544" t="s">
        <v>1657</v>
      </c>
      <c r="B544" t="s">
        <v>1658</v>
      </c>
      <c r="C544" t="s">
        <v>1659</v>
      </c>
      <c r="D544" t="s">
        <v>3072</v>
      </c>
      <c r="E544">
        <v>6237</v>
      </c>
      <c r="F544" t="s">
        <v>27</v>
      </c>
      <c r="G544" t="s">
        <v>28</v>
      </c>
      <c r="H544">
        <v>0</v>
      </c>
      <c r="I544" t="s">
        <v>29</v>
      </c>
      <c r="J544">
        <v>1804</v>
      </c>
      <c r="K544" t="s">
        <v>41</v>
      </c>
      <c r="L544">
        <v>5</v>
      </c>
      <c r="M544">
        <v>1</v>
      </c>
      <c r="N544" t="s">
        <v>31</v>
      </c>
    </row>
    <row r="545" spans="1:14" x14ac:dyDescent="0.3">
      <c r="A545" t="s">
        <v>1660</v>
      </c>
      <c r="B545" t="s">
        <v>1661</v>
      </c>
      <c r="C545" t="s">
        <v>1662</v>
      </c>
      <c r="D545" t="s">
        <v>3084</v>
      </c>
      <c r="E545">
        <v>37090</v>
      </c>
      <c r="F545" t="s">
        <v>27</v>
      </c>
      <c r="G545" t="s">
        <v>28</v>
      </c>
      <c r="H545">
        <v>0</v>
      </c>
      <c r="I545" t="s">
        <v>29</v>
      </c>
      <c r="J545">
        <v>3678</v>
      </c>
      <c r="K545" t="s">
        <v>36</v>
      </c>
      <c r="L545">
        <v>18</v>
      </c>
      <c r="M545">
        <v>0</v>
      </c>
      <c r="N545" t="s">
        <v>37</v>
      </c>
    </row>
    <row r="546" spans="1:14" x14ac:dyDescent="0.3">
      <c r="A546" t="s">
        <v>1663</v>
      </c>
      <c r="B546" t="s">
        <v>1664</v>
      </c>
      <c r="C546" t="s">
        <v>1665</v>
      </c>
      <c r="D546" t="s">
        <v>3062</v>
      </c>
      <c r="E546">
        <v>48082</v>
      </c>
      <c r="F546" t="s">
        <v>45</v>
      </c>
      <c r="G546" t="s">
        <v>28</v>
      </c>
      <c r="H546">
        <v>0</v>
      </c>
      <c r="I546" t="s">
        <v>29</v>
      </c>
      <c r="J546">
        <v>4050</v>
      </c>
      <c r="K546" t="s">
        <v>136</v>
      </c>
      <c r="L546">
        <v>10</v>
      </c>
      <c r="M546">
        <v>0</v>
      </c>
      <c r="N546" t="s">
        <v>37</v>
      </c>
    </row>
    <row r="547" spans="1:14" x14ac:dyDescent="0.3">
      <c r="A547" t="s">
        <v>1666</v>
      </c>
      <c r="B547" t="s">
        <v>1667</v>
      </c>
      <c r="C547" t="s">
        <v>1668</v>
      </c>
      <c r="D547" t="s">
        <v>3080</v>
      </c>
      <c r="E547">
        <v>28476</v>
      </c>
      <c r="F547" t="s">
        <v>45</v>
      </c>
      <c r="G547" t="s">
        <v>28</v>
      </c>
      <c r="H547">
        <v>0</v>
      </c>
      <c r="I547" t="s">
        <v>29</v>
      </c>
      <c r="J547">
        <v>7902</v>
      </c>
      <c r="K547" t="s">
        <v>53</v>
      </c>
      <c r="L547">
        <v>23</v>
      </c>
      <c r="M547">
        <v>1</v>
      </c>
      <c r="N547" t="s">
        <v>31</v>
      </c>
    </row>
    <row r="548" spans="1:14" x14ac:dyDescent="0.3">
      <c r="A548" t="s">
        <v>1669</v>
      </c>
      <c r="B548" t="s">
        <v>1670</v>
      </c>
      <c r="C548" t="s">
        <v>1671</v>
      </c>
      <c r="D548" t="s">
        <v>3093</v>
      </c>
      <c r="E548">
        <v>5068</v>
      </c>
      <c r="F548" t="s">
        <v>35</v>
      </c>
      <c r="G548" t="s">
        <v>28</v>
      </c>
      <c r="H548">
        <v>0</v>
      </c>
      <c r="I548" t="s">
        <v>29</v>
      </c>
      <c r="J548">
        <v>1170</v>
      </c>
      <c r="K548" t="s">
        <v>53</v>
      </c>
      <c r="L548">
        <v>13</v>
      </c>
      <c r="M548">
        <v>0</v>
      </c>
      <c r="N548" t="s">
        <v>31</v>
      </c>
    </row>
    <row r="549" spans="1:14" x14ac:dyDescent="0.3">
      <c r="A549" t="s">
        <v>1672</v>
      </c>
      <c r="B549" t="s">
        <v>1673</v>
      </c>
      <c r="C549" t="s">
        <v>1674</v>
      </c>
      <c r="D549" t="s">
        <v>3043</v>
      </c>
      <c r="E549">
        <v>39686</v>
      </c>
      <c r="F549" t="s">
        <v>27</v>
      </c>
      <c r="G549" t="s">
        <v>57</v>
      </c>
      <c r="H549">
        <v>0</v>
      </c>
      <c r="I549" t="s">
        <v>29</v>
      </c>
      <c r="J549">
        <v>1365</v>
      </c>
      <c r="K549" t="s">
        <v>102</v>
      </c>
      <c r="L549">
        <v>20</v>
      </c>
      <c r="M549">
        <v>0</v>
      </c>
      <c r="N549" t="s">
        <v>37</v>
      </c>
    </row>
    <row r="550" spans="1:14" x14ac:dyDescent="0.3">
      <c r="A550" t="s">
        <v>1675</v>
      </c>
      <c r="B550" t="s">
        <v>1676</v>
      </c>
      <c r="C550" t="s">
        <v>1677</v>
      </c>
      <c r="D550" t="s">
        <v>3076</v>
      </c>
      <c r="E550">
        <v>8803</v>
      </c>
      <c r="F550" t="s">
        <v>45</v>
      </c>
      <c r="G550" t="s">
        <v>28</v>
      </c>
      <c r="H550">
        <v>0</v>
      </c>
      <c r="I550" t="s">
        <v>29</v>
      </c>
      <c r="J550">
        <v>6627</v>
      </c>
      <c r="K550" t="s">
        <v>53</v>
      </c>
      <c r="L550">
        <v>13</v>
      </c>
      <c r="M550">
        <v>0</v>
      </c>
      <c r="N550" t="s">
        <v>31</v>
      </c>
    </row>
    <row r="551" spans="1:14" x14ac:dyDescent="0.3">
      <c r="A551" t="s">
        <v>1678</v>
      </c>
      <c r="B551" t="s">
        <v>1679</v>
      </c>
      <c r="C551" t="s">
        <v>1680</v>
      </c>
      <c r="D551" t="s">
        <v>3038</v>
      </c>
      <c r="E551">
        <v>33895</v>
      </c>
      <c r="F551" t="s">
        <v>35</v>
      </c>
      <c r="G551" t="s">
        <v>28</v>
      </c>
      <c r="H551">
        <v>0</v>
      </c>
      <c r="I551" t="s">
        <v>29</v>
      </c>
      <c r="J551">
        <v>5397</v>
      </c>
      <c r="K551" t="s">
        <v>102</v>
      </c>
      <c r="L551">
        <v>8</v>
      </c>
      <c r="M551">
        <v>0</v>
      </c>
      <c r="N551" t="s">
        <v>37</v>
      </c>
    </row>
    <row r="552" spans="1:14" x14ac:dyDescent="0.3">
      <c r="A552" t="s">
        <v>1681</v>
      </c>
      <c r="B552" t="s">
        <v>1682</v>
      </c>
      <c r="C552" t="s">
        <v>1683</v>
      </c>
      <c r="D552" t="s">
        <v>3051</v>
      </c>
      <c r="E552">
        <v>32828</v>
      </c>
      <c r="F552" t="s">
        <v>27</v>
      </c>
      <c r="G552" t="s">
        <v>28</v>
      </c>
      <c r="H552">
        <v>0</v>
      </c>
      <c r="I552" t="s">
        <v>29</v>
      </c>
      <c r="J552">
        <v>9699</v>
      </c>
      <c r="K552" t="s">
        <v>36</v>
      </c>
      <c r="L552">
        <v>14</v>
      </c>
      <c r="M552">
        <v>0</v>
      </c>
      <c r="N552" t="s">
        <v>37</v>
      </c>
    </row>
    <row r="553" spans="1:14" x14ac:dyDescent="0.3">
      <c r="A553" t="s">
        <v>1684</v>
      </c>
      <c r="B553" t="s">
        <v>1685</v>
      </c>
      <c r="C553" t="s">
        <v>1686</v>
      </c>
      <c r="D553" t="s">
        <v>3083</v>
      </c>
      <c r="E553">
        <v>9862</v>
      </c>
      <c r="F553" t="s">
        <v>45</v>
      </c>
      <c r="G553" t="s">
        <v>28</v>
      </c>
      <c r="H553">
        <v>0</v>
      </c>
      <c r="I553" t="s">
        <v>29</v>
      </c>
      <c r="J553">
        <v>1606</v>
      </c>
      <c r="K553" t="s">
        <v>49</v>
      </c>
      <c r="L553">
        <v>21</v>
      </c>
      <c r="M553">
        <v>0</v>
      </c>
      <c r="N553" t="s">
        <v>31</v>
      </c>
    </row>
    <row r="554" spans="1:14" x14ac:dyDescent="0.3">
      <c r="A554" t="s">
        <v>1687</v>
      </c>
      <c r="B554" t="s">
        <v>1688</v>
      </c>
      <c r="C554" t="s">
        <v>1689</v>
      </c>
      <c r="D554" t="s">
        <v>3080</v>
      </c>
      <c r="E554">
        <v>37414</v>
      </c>
      <c r="F554" t="s">
        <v>35</v>
      </c>
      <c r="G554" t="s">
        <v>28</v>
      </c>
      <c r="H554">
        <v>0</v>
      </c>
      <c r="I554" t="s">
        <v>29</v>
      </c>
      <c r="J554">
        <v>1451</v>
      </c>
      <c r="K554" t="s">
        <v>30</v>
      </c>
      <c r="L554">
        <v>16</v>
      </c>
      <c r="M554">
        <v>0</v>
      </c>
      <c r="N554" t="s">
        <v>37</v>
      </c>
    </row>
    <row r="555" spans="1:14" x14ac:dyDescent="0.3">
      <c r="A555" t="s">
        <v>1690</v>
      </c>
      <c r="B555" t="s">
        <v>1691</v>
      </c>
      <c r="C555" t="s">
        <v>1692</v>
      </c>
      <c r="D555" t="s">
        <v>3091</v>
      </c>
      <c r="E555">
        <v>40817</v>
      </c>
      <c r="F555" t="s">
        <v>35</v>
      </c>
      <c r="G555" t="s">
        <v>28</v>
      </c>
      <c r="H555">
        <v>0</v>
      </c>
      <c r="I555" t="s">
        <v>29</v>
      </c>
      <c r="J555">
        <v>3496</v>
      </c>
      <c r="K555" t="s">
        <v>30</v>
      </c>
      <c r="L555">
        <v>7</v>
      </c>
      <c r="M555">
        <v>0</v>
      </c>
      <c r="N555" t="s">
        <v>37</v>
      </c>
    </row>
    <row r="556" spans="1:14" x14ac:dyDescent="0.3">
      <c r="A556" t="s">
        <v>1693</v>
      </c>
      <c r="B556" t="s">
        <v>1694</v>
      </c>
      <c r="C556" t="s">
        <v>1695</v>
      </c>
      <c r="D556" t="s">
        <v>3069</v>
      </c>
      <c r="E556">
        <v>42756</v>
      </c>
      <c r="F556" t="s">
        <v>35</v>
      </c>
      <c r="G556" t="s">
        <v>28</v>
      </c>
      <c r="H556">
        <v>0</v>
      </c>
      <c r="I556" t="s">
        <v>29</v>
      </c>
      <c r="J556">
        <v>8185</v>
      </c>
      <c r="K556" t="s">
        <v>36</v>
      </c>
      <c r="L556">
        <v>10</v>
      </c>
      <c r="M556">
        <v>0</v>
      </c>
      <c r="N556" t="s">
        <v>37</v>
      </c>
    </row>
    <row r="557" spans="1:14" x14ac:dyDescent="0.3">
      <c r="A557" t="s">
        <v>1696</v>
      </c>
      <c r="B557" t="s">
        <v>1697</v>
      </c>
      <c r="C557" t="s">
        <v>1698</v>
      </c>
      <c r="D557" t="s">
        <v>3039</v>
      </c>
      <c r="E557">
        <v>4138</v>
      </c>
      <c r="F557" t="s">
        <v>45</v>
      </c>
      <c r="G557" t="s">
        <v>28</v>
      </c>
      <c r="H557">
        <v>0</v>
      </c>
      <c r="I557" t="s">
        <v>29</v>
      </c>
      <c r="J557">
        <v>1252</v>
      </c>
      <c r="K557" t="s">
        <v>67</v>
      </c>
      <c r="L557">
        <v>17</v>
      </c>
      <c r="M557">
        <v>0</v>
      </c>
      <c r="N557" t="s">
        <v>83</v>
      </c>
    </row>
    <row r="558" spans="1:14" x14ac:dyDescent="0.3">
      <c r="A558" t="s">
        <v>1699</v>
      </c>
      <c r="B558" t="s">
        <v>1700</v>
      </c>
      <c r="C558" t="s">
        <v>1701</v>
      </c>
      <c r="D558" t="s">
        <v>3065</v>
      </c>
      <c r="E558">
        <v>17598</v>
      </c>
      <c r="F558" t="s">
        <v>35</v>
      </c>
      <c r="G558" t="s">
        <v>28</v>
      </c>
      <c r="H558">
        <v>0</v>
      </c>
      <c r="I558" t="s">
        <v>29</v>
      </c>
      <c r="J558">
        <v>5647</v>
      </c>
      <c r="K558" t="s">
        <v>67</v>
      </c>
      <c r="L558">
        <v>12</v>
      </c>
      <c r="M558">
        <v>0</v>
      </c>
      <c r="N558" t="s">
        <v>31</v>
      </c>
    </row>
    <row r="559" spans="1:14" x14ac:dyDescent="0.3">
      <c r="A559" t="s">
        <v>1702</v>
      </c>
      <c r="B559" t="s">
        <v>1703</v>
      </c>
      <c r="C559" t="s">
        <v>1704</v>
      </c>
      <c r="D559" t="s">
        <v>3047</v>
      </c>
      <c r="E559">
        <v>5260</v>
      </c>
      <c r="F559" t="s">
        <v>45</v>
      </c>
      <c r="G559" t="s">
        <v>28</v>
      </c>
      <c r="H559">
        <v>0</v>
      </c>
      <c r="I559" t="s">
        <v>29</v>
      </c>
      <c r="J559">
        <v>7648</v>
      </c>
      <c r="K559" t="s">
        <v>53</v>
      </c>
      <c r="L559">
        <v>7</v>
      </c>
      <c r="M559">
        <v>0</v>
      </c>
      <c r="N559" t="s">
        <v>31</v>
      </c>
    </row>
    <row r="560" spans="1:14" x14ac:dyDescent="0.3">
      <c r="A560" t="s">
        <v>1705</v>
      </c>
      <c r="B560" t="s">
        <v>1706</v>
      </c>
      <c r="C560" t="s">
        <v>1707</v>
      </c>
      <c r="D560" t="s">
        <v>3093</v>
      </c>
      <c r="E560">
        <v>40182</v>
      </c>
      <c r="F560" t="s">
        <v>27</v>
      </c>
      <c r="G560" t="s">
        <v>57</v>
      </c>
      <c r="H560">
        <v>0</v>
      </c>
      <c r="I560" t="s">
        <v>29</v>
      </c>
      <c r="J560">
        <v>3624</v>
      </c>
      <c r="K560" t="s">
        <v>30</v>
      </c>
      <c r="L560">
        <v>6</v>
      </c>
      <c r="M560">
        <v>0</v>
      </c>
      <c r="N560" t="s">
        <v>37</v>
      </c>
    </row>
    <row r="561" spans="1:14" x14ac:dyDescent="0.3">
      <c r="A561" t="s">
        <v>1708</v>
      </c>
      <c r="B561" t="s">
        <v>1709</v>
      </c>
      <c r="C561" t="s">
        <v>1710</v>
      </c>
      <c r="D561" t="s">
        <v>3065</v>
      </c>
      <c r="E561">
        <v>24859</v>
      </c>
      <c r="F561" t="s">
        <v>35</v>
      </c>
      <c r="G561" t="s">
        <v>28</v>
      </c>
      <c r="H561">
        <v>0</v>
      </c>
      <c r="I561" t="s">
        <v>29</v>
      </c>
      <c r="J561">
        <v>8276</v>
      </c>
      <c r="K561" t="s">
        <v>30</v>
      </c>
      <c r="L561">
        <v>4</v>
      </c>
      <c r="M561">
        <v>1</v>
      </c>
      <c r="N561" t="s">
        <v>31</v>
      </c>
    </row>
    <row r="562" spans="1:14" x14ac:dyDescent="0.3">
      <c r="A562" t="s">
        <v>1711</v>
      </c>
      <c r="B562" t="s">
        <v>1712</v>
      </c>
      <c r="C562" t="s">
        <v>1713</v>
      </c>
      <c r="D562" t="s">
        <v>3093</v>
      </c>
      <c r="E562">
        <v>25048</v>
      </c>
      <c r="F562" t="s">
        <v>35</v>
      </c>
      <c r="G562" t="s">
        <v>28</v>
      </c>
      <c r="H562">
        <v>0</v>
      </c>
      <c r="I562" t="s">
        <v>29</v>
      </c>
      <c r="J562">
        <v>429</v>
      </c>
      <c r="K562" t="s">
        <v>102</v>
      </c>
      <c r="L562">
        <v>23</v>
      </c>
      <c r="M562">
        <v>1</v>
      </c>
      <c r="N562" t="s">
        <v>31</v>
      </c>
    </row>
    <row r="563" spans="1:14" x14ac:dyDescent="0.3">
      <c r="A563" t="s">
        <v>1714</v>
      </c>
      <c r="B563" t="s">
        <v>1715</v>
      </c>
      <c r="C563" t="s">
        <v>1716</v>
      </c>
      <c r="D563" t="s">
        <v>3087</v>
      </c>
      <c r="E563">
        <v>25777</v>
      </c>
      <c r="F563" t="s">
        <v>45</v>
      </c>
      <c r="G563" t="s">
        <v>28</v>
      </c>
      <c r="H563">
        <v>0</v>
      </c>
      <c r="I563" t="s">
        <v>29</v>
      </c>
      <c r="J563">
        <v>8348</v>
      </c>
      <c r="K563" t="s">
        <v>49</v>
      </c>
      <c r="L563">
        <v>1</v>
      </c>
      <c r="M563">
        <v>1</v>
      </c>
      <c r="N563" t="s">
        <v>31</v>
      </c>
    </row>
    <row r="564" spans="1:14" x14ac:dyDescent="0.3">
      <c r="A564" t="s">
        <v>1717</v>
      </c>
      <c r="B564" t="s">
        <v>1718</v>
      </c>
      <c r="C564" t="s">
        <v>1719</v>
      </c>
      <c r="D564" t="s">
        <v>3037</v>
      </c>
      <c r="E564">
        <v>42823</v>
      </c>
      <c r="F564" t="s">
        <v>35</v>
      </c>
      <c r="G564" t="s">
        <v>28</v>
      </c>
      <c r="H564">
        <v>0</v>
      </c>
      <c r="I564" t="s">
        <v>29</v>
      </c>
      <c r="J564">
        <v>6752</v>
      </c>
      <c r="K564" t="s">
        <v>136</v>
      </c>
      <c r="L564">
        <v>14</v>
      </c>
      <c r="M564">
        <v>0</v>
      </c>
      <c r="N564" t="s">
        <v>37</v>
      </c>
    </row>
    <row r="565" spans="1:14" x14ac:dyDescent="0.3">
      <c r="A565" t="s">
        <v>1720</v>
      </c>
      <c r="B565" t="s">
        <v>1721</v>
      </c>
      <c r="C565" t="s">
        <v>1722</v>
      </c>
      <c r="D565" t="s">
        <v>3036</v>
      </c>
      <c r="E565">
        <v>13594</v>
      </c>
      <c r="F565" t="s">
        <v>45</v>
      </c>
      <c r="G565" t="s">
        <v>28</v>
      </c>
      <c r="H565">
        <v>0</v>
      </c>
      <c r="I565" t="s">
        <v>29</v>
      </c>
      <c r="J565">
        <v>8221</v>
      </c>
      <c r="K565" t="s">
        <v>67</v>
      </c>
      <c r="L565">
        <v>7</v>
      </c>
      <c r="M565">
        <v>0</v>
      </c>
      <c r="N565" t="s">
        <v>31</v>
      </c>
    </row>
    <row r="566" spans="1:14" x14ac:dyDescent="0.3">
      <c r="A566" t="s">
        <v>1723</v>
      </c>
      <c r="B566" t="s">
        <v>1724</v>
      </c>
      <c r="C566" t="s">
        <v>1725</v>
      </c>
      <c r="D566" t="s">
        <v>3052</v>
      </c>
      <c r="E566">
        <v>36130</v>
      </c>
      <c r="F566" t="s">
        <v>35</v>
      </c>
      <c r="G566" t="s">
        <v>28</v>
      </c>
      <c r="H566">
        <v>0</v>
      </c>
      <c r="I566" t="s">
        <v>29</v>
      </c>
      <c r="J566">
        <v>4555</v>
      </c>
      <c r="K566" t="s">
        <v>30</v>
      </c>
      <c r="L566">
        <v>12</v>
      </c>
      <c r="M566">
        <v>0</v>
      </c>
      <c r="N566" t="s">
        <v>37</v>
      </c>
    </row>
    <row r="567" spans="1:14" x14ac:dyDescent="0.3">
      <c r="A567" t="s">
        <v>1726</v>
      </c>
      <c r="B567" t="s">
        <v>1727</v>
      </c>
      <c r="C567" t="s">
        <v>1728</v>
      </c>
      <c r="D567" t="s">
        <v>3051</v>
      </c>
      <c r="E567">
        <v>37322</v>
      </c>
      <c r="F567" t="s">
        <v>35</v>
      </c>
      <c r="G567" t="s">
        <v>28</v>
      </c>
      <c r="H567">
        <v>0</v>
      </c>
      <c r="I567" t="s">
        <v>29</v>
      </c>
      <c r="J567">
        <v>4395</v>
      </c>
      <c r="K567" t="s">
        <v>102</v>
      </c>
      <c r="L567">
        <v>1</v>
      </c>
      <c r="M567">
        <v>1</v>
      </c>
      <c r="N567" t="s">
        <v>37</v>
      </c>
    </row>
    <row r="568" spans="1:14" x14ac:dyDescent="0.3">
      <c r="A568" t="s">
        <v>1729</v>
      </c>
      <c r="B568" t="s">
        <v>1730</v>
      </c>
      <c r="C568" t="s">
        <v>1731</v>
      </c>
      <c r="D568" t="s">
        <v>3064</v>
      </c>
      <c r="E568">
        <v>21605</v>
      </c>
      <c r="F568" t="s">
        <v>35</v>
      </c>
      <c r="G568" t="s">
        <v>28</v>
      </c>
      <c r="H568">
        <v>0</v>
      </c>
      <c r="I568" t="s">
        <v>29</v>
      </c>
      <c r="J568">
        <v>3187</v>
      </c>
      <c r="K568" t="s">
        <v>41</v>
      </c>
      <c r="L568">
        <v>17</v>
      </c>
      <c r="M568">
        <v>0</v>
      </c>
      <c r="N568" t="s">
        <v>31</v>
      </c>
    </row>
    <row r="569" spans="1:14" x14ac:dyDescent="0.3">
      <c r="A569" t="s">
        <v>1732</v>
      </c>
      <c r="B569" t="s">
        <v>1733</v>
      </c>
      <c r="C569" t="s">
        <v>1734</v>
      </c>
      <c r="D569" t="s">
        <v>3058</v>
      </c>
      <c r="E569">
        <v>19957</v>
      </c>
      <c r="F569" t="s">
        <v>45</v>
      </c>
      <c r="G569" t="s">
        <v>28</v>
      </c>
      <c r="H569">
        <v>0</v>
      </c>
      <c r="I569" t="s">
        <v>29</v>
      </c>
      <c r="J569">
        <v>1932</v>
      </c>
      <c r="K569" t="s">
        <v>102</v>
      </c>
      <c r="L569">
        <v>9</v>
      </c>
      <c r="M569">
        <v>0</v>
      </c>
      <c r="N569" t="s">
        <v>31</v>
      </c>
    </row>
    <row r="570" spans="1:14" x14ac:dyDescent="0.3">
      <c r="A570" t="s">
        <v>1735</v>
      </c>
      <c r="B570" t="s">
        <v>1736</v>
      </c>
      <c r="C570" t="s">
        <v>1737</v>
      </c>
      <c r="D570" t="s">
        <v>3087</v>
      </c>
      <c r="E570">
        <v>2126</v>
      </c>
      <c r="F570" t="s">
        <v>27</v>
      </c>
      <c r="G570" t="s">
        <v>28</v>
      </c>
      <c r="H570">
        <v>0</v>
      </c>
      <c r="I570" t="s">
        <v>29</v>
      </c>
      <c r="J570">
        <v>1197</v>
      </c>
      <c r="K570" t="s">
        <v>67</v>
      </c>
      <c r="L570">
        <v>5</v>
      </c>
      <c r="M570">
        <v>1</v>
      </c>
      <c r="N570" t="s">
        <v>83</v>
      </c>
    </row>
    <row r="571" spans="1:14" x14ac:dyDescent="0.3">
      <c r="A571" t="s">
        <v>1738</v>
      </c>
      <c r="B571" t="s">
        <v>1739</v>
      </c>
      <c r="C571" t="s">
        <v>1740</v>
      </c>
      <c r="D571" t="s">
        <v>3042</v>
      </c>
      <c r="E571">
        <v>34458</v>
      </c>
      <c r="F571" t="s">
        <v>45</v>
      </c>
      <c r="G571" t="s">
        <v>28</v>
      </c>
      <c r="H571">
        <v>0</v>
      </c>
      <c r="I571" t="s">
        <v>29</v>
      </c>
      <c r="J571">
        <v>1571</v>
      </c>
      <c r="K571" t="s">
        <v>67</v>
      </c>
      <c r="L571">
        <v>15</v>
      </c>
      <c r="M571">
        <v>0</v>
      </c>
      <c r="N571" t="s">
        <v>37</v>
      </c>
    </row>
    <row r="572" spans="1:14" x14ac:dyDescent="0.3">
      <c r="A572" t="s">
        <v>1741</v>
      </c>
      <c r="B572" t="s">
        <v>1742</v>
      </c>
      <c r="C572" t="s">
        <v>1743</v>
      </c>
      <c r="D572" t="s">
        <v>3058</v>
      </c>
      <c r="E572">
        <v>45180</v>
      </c>
      <c r="F572" t="s">
        <v>45</v>
      </c>
      <c r="G572" t="s">
        <v>28</v>
      </c>
      <c r="H572">
        <v>0</v>
      </c>
      <c r="I572" t="s">
        <v>29</v>
      </c>
      <c r="J572">
        <v>9105</v>
      </c>
      <c r="K572" t="s">
        <v>102</v>
      </c>
      <c r="L572">
        <v>7</v>
      </c>
      <c r="M572">
        <v>0</v>
      </c>
      <c r="N572" t="s">
        <v>37</v>
      </c>
    </row>
    <row r="573" spans="1:14" x14ac:dyDescent="0.3">
      <c r="A573" t="s">
        <v>1744</v>
      </c>
      <c r="B573" t="s">
        <v>1745</v>
      </c>
      <c r="C573" t="s">
        <v>1746</v>
      </c>
      <c r="D573" t="s">
        <v>3077</v>
      </c>
      <c r="E573">
        <v>37589</v>
      </c>
      <c r="F573" t="s">
        <v>27</v>
      </c>
      <c r="G573" t="s">
        <v>28</v>
      </c>
      <c r="H573">
        <v>0</v>
      </c>
      <c r="I573" t="s">
        <v>29</v>
      </c>
      <c r="J573">
        <v>9592</v>
      </c>
      <c r="K573" t="s">
        <v>136</v>
      </c>
      <c r="L573">
        <v>21</v>
      </c>
      <c r="M573">
        <v>0</v>
      </c>
      <c r="N573" t="s">
        <v>37</v>
      </c>
    </row>
    <row r="574" spans="1:14" x14ac:dyDescent="0.3">
      <c r="A574" t="s">
        <v>1747</v>
      </c>
      <c r="B574" t="s">
        <v>1748</v>
      </c>
      <c r="C574" t="s">
        <v>1749</v>
      </c>
      <c r="D574" t="s">
        <v>3078</v>
      </c>
      <c r="E574">
        <v>27378</v>
      </c>
      <c r="F574" t="s">
        <v>45</v>
      </c>
      <c r="G574" t="s">
        <v>57</v>
      </c>
      <c r="H574">
        <v>0</v>
      </c>
      <c r="I574" t="s">
        <v>29</v>
      </c>
      <c r="J574">
        <v>9774</v>
      </c>
      <c r="K574" t="s">
        <v>36</v>
      </c>
      <c r="L574">
        <v>23</v>
      </c>
      <c r="M574">
        <v>1</v>
      </c>
      <c r="N574" t="s">
        <v>31</v>
      </c>
    </row>
    <row r="575" spans="1:14" x14ac:dyDescent="0.3">
      <c r="A575" t="s">
        <v>1750</v>
      </c>
      <c r="B575" t="s">
        <v>1751</v>
      </c>
      <c r="C575" t="s">
        <v>1752</v>
      </c>
      <c r="D575" t="s">
        <v>3080</v>
      </c>
      <c r="E575">
        <v>36699</v>
      </c>
      <c r="F575" t="s">
        <v>27</v>
      </c>
      <c r="G575" t="s">
        <v>28</v>
      </c>
      <c r="H575">
        <v>0</v>
      </c>
      <c r="I575" t="s">
        <v>29</v>
      </c>
      <c r="J575">
        <v>4563</v>
      </c>
      <c r="K575" t="s">
        <v>67</v>
      </c>
      <c r="L575">
        <v>15</v>
      </c>
      <c r="M575">
        <v>0</v>
      </c>
      <c r="N575" t="s">
        <v>37</v>
      </c>
    </row>
    <row r="576" spans="1:14" x14ac:dyDescent="0.3">
      <c r="A576" t="s">
        <v>1753</v>
      </c>
      <c r="B576" t="s">
        <v>1754</v>
      </c>
      <c r="C576" t="s">
        <v>1755</v>
      </c>
      <c r="D576" t="s">
        <v>3063</v>
      </c>
      <c r="E576">
        <v>40828</v>
      </c>
      <c r="F576" t="s">
        <v>35</v>
      </c>
      <c r="G576" t="s">
        <v>57</v>
      </c>
      <c r="H576">
        <v>0</v>
      </c>
      <c r="I576" t="s">
        <v>29</v>
      </c>
      <c r="J576">
        <v>8905</v>
      </c>
      <c r="K576" t="s">
        <v>102</v>
      </c>
      <c r="L576">
        <v>1</v>
      </c>
      <c r="M576">
        <v>1</v>
      </c>
      <c r="N576" t="s">
        <v>37</v>
      </c>
    </row>
    <row r="577" spans="1:14" x14ac:dyDescent="0.3">
      <c r="A577" t="s">
        <v>1756</v>
      </c>
      <c r="B577" t="s">
        <v>1757</v>
      </c>
      <c r="C577" t="s">
        <v>1758</v>
      </c>
      <c r="D577" t="s">
        <v>3075</v>
      </c>
      <c r="E577">
        <v>6439</v>
      </c>
      <c r="F577" t="s">
        <v>35</v>
      </c>
      <c r="G577" t="s">
        <v>28</v>
      </c>
      <c r="H577">
        <v>0</v>
      </c>
      <c r="I577" t="s">
        <v>29</v>
      </c>
      <c r="J577">
        <v>6543</v>
      </c>
      <c r="K577" t="s">
        <v>30</v>
      </c>
      <c r="L577">
        <v>5</v>
      </c>
      <c r="M577">
        <v>1</v>
      </c>
      <c r="N577" t="s">
        <v>31</v>
      </c>
    </row>
    <row r="578" spans="1:14" x14ac:dyDescent="0.3">
      <c r="A578" t="s">
        <v>1759</v>
      </c>
      <c r="B578" t="s">
        <v>1760</v>
      </c>
      <c r="C578" t="s">
        <v>1761</v>
      </c>
      <c r="D578" t="s">
        <v>3037</v>
      </c>
      <c r="E578">
        <v>42616</v>
      </c>
      <c r="F578" t="s">
        <v>45</v>
      </c>
      <c r="G578" t="s">
        <v>28</v>
      </c>
      <c r="H578">
        <v>0</v>
      </c>
      <c r="I578" t="s">
        <v>29</v>
      </c>
      <c r="J578">
        <v>340</v>
      </c>
      <c r="K578" t="s">
        <v>102</v>
      </c>
      <c r="L578">
        <v>15</v>
      </c>
      <c r="M578">
        <v>0</v>
      </c>
      <c r="N578" t="s">
        <v>37</v>
      </c>
    </row>
    <row r="579" spans="1:14" x14ac:dyDescent="0.3">
      <c r="A579" t="s">
        <v>1762</v>
      </c>
      <c r="B579" t="s">
        <v>1763</v>
      </c>
      <c r="C579" t="s">
        <v>1764</v>
      </c>
      <c r="D579" t="s">
        <v>3049</v>
      </c>
      <c r="E579">
        <v>33695</v>
      </c>
      <c r="F579" t="s">
        <v>35</v>
      </c>
      <c r="G579" t="s">
        <v>28</v>
      </c>
      <c r="H579">
        <v>0</v>
      </c>
      <c r="I579" t="s">
        <v>29</v>
      </c>
      <c r="J579">
        <v>2959</v>
      </c>
      <c r="K579" t="s">
        <v>49</v>
      </c>
      <c r="L579">
        <v>22</v>
      </c>
      <c r="M579">
        <v>1</v>
      </c>
      <c r="N579" t="s">
        <v>37</v>
      </c>
    </row>
    <row r="580" spans="1:14" x14ac:dyDescent="0.3">
      <c r="A580" t="s">
        <v>1765</v>
      </c>
      <c r="B580" t="s">
        <v>1766</v>
      </c>
      <c r="C580" t="s">
        <v>1767</v>
      </c>
      <c r="D580" t="s">
        <v>3085</v>
      </c>
      <c r="E580">
        <v>3091</v>
      </c>
      <c r="F580" t="s">
        <v>27</v>
      </c>
      <c r="G580" t="s">
        <v>28</v>
      </c>
      <c r="H580">
        <v>0</v>
      </c>
      <c r="I580" t="s">
        <v>29</v>
      </c>
      <c r="J580">
        <v>4492</v>
      </c>
      <c r="K580" t="s">
        <v>36</v>
      </c>
      <c r="L580">
        <v>16</v>
      </c>
      <c r="M580">
        <v>0</v>
      </c>
      <c r="N580" t="s">
        <v>83</v>
      </c>
    </row>
    <row r="581" spans="1:14" x14ac:dyDescent="0.3">
      <c r="A581" t="s">
        <v>1768</v>
      </c>
      <c r="B581" t="s">
        <v>1769</v>
      </c>
      <c r="C581" t="s">
        <v>1770</v>
      </c>
      <c r="D581" t="s">
        <v>3077</v>
      </c>
      <c r="E581">
        <v>31050</v>
      </c>
      <c r="F581" t="s">
        <v>45</v>
      </c>
      <c r="G581" t="s">
        <v>28</v>
      </c>
      <c r="H581">
        <v>0</v>
      </c>
      <c r="I581" t="s">
        <v>29</v>
      </c>
      <c r="J581">
        <v>4621</v>
      </c>
      <c r="K581" t="s">
        <v>41</v>
      </c>
      <c r="L581">
        <v>4</v>
      </c>
      <c r="M581">
        <v>1</v>
      </c>
      <c r="N581" t="s">
        <v>37</v>
      </c>
    </row>
    <row r="582" spans="1:14" x14ac:dyDescent="0.3">
      <c r="A582" t="s">
        <v>1771</v>
      </c>
      <c r="B582" t="s">
        <v>1772</v>
      </c>
      <c r="C582" t="s">
        <v>1773</v>
      </c>
      <c r="D582" t="s">
        <v>3044</v>
      </c>
      <c r="E582">
        <v>14952</v>
      </c>
      <c r="F582" t="s">
        <v>45</v>
      </c>
      <c r="G582" t="s">
        <v>28</v>
      </c>
      <c r="H582">
        <v>0</v>
      </c>
      <c r="I582" t="s">
        <v>29</v>
      </c>
      <c r="J582">
        <v>3636</v>
      </c>
      <c r="K582" t="s">
        <v>136</v>
      </c>
      <c r="L582">
        <v>16</v>
      </c>
      <c r="M582">
        <v>0</v>
      </c>
      <c r="N582" t="s">
        <v>31</v>
      </c>
    </row>
    <row r="583" spans="1:14" x14ac:dyDescent="0.3">
      <c r="A583" t="s">
        <v>1774</v>
      </c>
      <c r="B583" t="s">
        <v>1775</v>
      </c>
      <c r="C583" t="s">
        <v>1776</v>
      </c>
      <c r="D583" t="s">
        <v>3078</v>
      </c>
      <c r="E583">
        <v>10129</v>
      </c>
      <c r="F583" t="s">
        <v>35</v>
      </c>
      <c r="G583" t="s">
        <v>28</v>
      </c>
      <c r="H583">
        <v>0</v>
      </c>
      <c r="I583" t="s">
        <v>29</v>
      </c>
      <c r="J583">
        <v>8612</v>
      </c>
      <c r="K583" t="s">
        <v>53</v>
      </c>
      <c r="L583">
        <v>16</v>
      </c>
      <c r="M583">
        <v>0</v>
      </c>
      <c r="N583" t="s">
        <v>31</v>
      </c>
    </row>
    <row r="584" spans="1:14" x14ac:dyDescent="0.3">
      <c r="A584" t="s">
        <v>1777</v>
      </c>
      <c r="B584" t="s">
        <v>1778</v>
      </c>
      <c r="C584" t="s">
        <v>1779</v>
      </c>
      <c r="D584" t="s">
        <v>3079</v>
      </c>
      <c r="E584">
        <v>11350</v>
      </c>
      <c r="F584" t="s">
        <v>35</v>
      </c>
      <c r="G584" t="s">
        <v>28</v>
      </c>
      <c r="H584">
        <v>0</v>
      </c>
      <c r="I584" t="s">
        <v>29</v>
      </c>
      <c r="J584">
        <v>1630</v>
      </c>
      <c r="K584" t="s">
        <v>41</v>
      </c>
      <c r="L584">
        <v>17</v>
      </c>
      <c r="M584">
        <v>0</v>
      </c>
      <c r="N584" t="s">
        <v>31</v>
      </c>
    </row>
    <row r="585" spans="1:14" x14ac:dyDescent="0.3">
      <c r="A585" t="s">
        <v>1780</v>
      </c>
      <c r="B585" t="s">
        <v>1781</v>
      </c>
      <c r="C585" t="s">
        <v>1782</v>
      </c>
      <c r="D585" t="s">
        <v>3075</v>
      </c>
      <c r="E585">
        <v>24539</v>
      </c>
      <c r="F585" t="s">
        <v>45</v>
      </c>
      <c r="G585" t="s">
        <v>28</v>
      </c>
      <c r="H585">
        <v>0</v>
      </c>
      <c r="I585" t="s">
        <v>29</v>
      </c>
      <c r="J585">
        <v>3949</v>
      </c>
      <c r="K585" t="s">
        <v>36</v>
      </c>
      <c r="L585">
        <v>2</v>
      </c>
      <c r="M585">
        <v>1</v>
      </c>
      <c r="N585" t="s">
        <v>31</v>
      </c>
    </row>
    <row r="586" spans="1:14" x14ac:dyDescent="0.3">
      <c r="A586" t="s">
        <v>1783</v>
      </c>
      <c r="B586" t="s">
        <v>1784</v>
      </c>
      <c r="C586" t="s">
        <v>1785</v>
      </c>
      <c r="D586" t="s">
        <v>3084</v>
      </c>
      <c r="E586">
        <v>3163</v>
      </c>
      <c r="F586" t="s">
        <v>27</v>
      </c>
      <c r="G586" t="s">
        <v>28</v>
      </c>
      <c r="H586">
        <v>0</v>
      </c>
      <c r="I586" t="s">
        <v>29</v>
      </c>
      <c r="J586">
        <v>3534</v>
      </c>
      <c r="K586" t="s">
        <v>36</v>
      </c>
      <c r="L586">
        <v>9</v>
      </c>
      <c r="M586">
        <v>0</v>
      </c>
      <c r="N586" t="s">
        <v>83</v>
      </c>
    </row>
    <row r="587" spans="1:14" x14ac:dyDescent="0.3">
      <c r="A587" t="s">
        <v>1786</v>
      </c>
      <c r="B587" t="s">
        <v>1787</v>
      </c>
      <c r="C587" t="s">
        <v>1788</v>
      </c>
      <c r="D587" t="s">
        <v>3048</v>
      </c>
      <c r="E587">
        <v>45002</v>
      </c>
      <c r="F587" t="s">
        <v>27</v>
      </c>
      <c r="G587" t="s">
        <v>28</v>
      </c>
      <c r="H587">
        <v>0</v>
      </c>
      <c r="I587" t="s">
        <v>29</v>
      </c>
      <c r="J587">
        <v>9590</v>
      </c>
      <c r="K587" t="s">
        <v>36</v>
      </c>
      <c r="L587">
        <v>0</v>
      </c>
      <c r="M587">
        <v>1</v>
      </c>
      <c r="N587" t="s">
        <v>37</v>
      </c>
    </row>
    <row r="588" spans="1:14" x14ac:dyDescent="0.3">
      <c r="A588" t="s">
        <v>1789</v>
      </c>
      <c r="B588" t="s">
        <v>1790</v>
      </c>
      <c r="C588" t="s">
        <v>1791</v>
      </c>
      <c r="D588" t="s">
        <v>3081</v>
      </c>
      <c r="E588">
        <v>2420</v>
      </c>
      <c r="F588" t="s">
        <v>45</v>
      </c>
      <c r="G588" t="s">
        <v>28</v>
      </c>
      <c r="H588">
        <v>0</v>
      </c>
      <c r="I588" t="s">
        <v>29</v>
      </c>
      <c r="J588">
        <v>3016</v>
      </c>
      <c r="K588" t="s">
        <v>41</v>
      </c>
      <c r="L588">
        <v>15</v>
      </c>
      <c r="M588">
        <v>0</v>
      </c>
      <c r="N588" t="s">
        <v>83</v>
      </c>
    </row>
    <row r="589" spans="1:14" x14ac:dyDescent="0.3">
      <c r="A589" t="s">
        <v>1792</v>
      </c>
      <c r="B589" t="s">
        <v>1793</v>
      </c>
      <c r="C589" t="s">
        <v>1794</v>
      </c>
      <c r="D589" t="s">
        <v>3041</v>
      </c>
      <c r="E589">
        <v>34693</v>
      </c>
      <c r="F589" t="s">
        <v>35</v>
      </c>
      <c r="G589" t="s">
        <v>28</v>
      </c>
      <c r="H589">
        <v>0</v>
      </c>
      <c r="I589" t="s">
        <v>29</v>
      </c>
      <c r="J589">
        <v>6041</v>
      </c>
      <c r="K589" t="s">
        <v>30</v>
      </c>
      <c r="L589">
        <v>23</v>
      </c>
      <c r="M589">
        <v>1</v>
      </c>
      <c r="N589" t="s">
        <v>37</v>
      </c>
    </row>
    <row r="590" spans="1:14" x14ac:dyDescent="0.3">
      <c r="A590" t="s">
        <v>1795</v>
      </c>
      <c r="B590" t="s">
        <v>1796</v>
      </c>
      <c r="C590" t="s">
        <v>1797</v>
      </c>
      <c r="D590" t="s">
        <v>3040</v>
      </c>
      <c r="E590">
        <v>48641</v>
      </c>
      <c r="F590" t="s">
        <v>27</v>
      </c>
      <c r="G590" t="s">
        <v>28</v>
      </c>
      <c r="H590">
        <v>0</v>
      </c>
      <c r="I590" t="s">
        <v>29</v>
      </c>
      <c r="J590">
        <v>3563</v>
      </c>
      <c r="K590" t="s">
        <v>36</v>
      </c>
      <c r="L590">
        <v>7</v>
      </c>
      <c r="M590">
        <v>0</v>
      </c>
      <c r="N590" t="s">
        <v>37</v>
      </c>
    </row>
    <row r="591" spans="1:14" x14ac:dyDescent="0.3">
      <c r="A591" t="s">
        <v>1798</v>
      </c>
      <c r="B591" t="s">
        <v>1799</v>
      </c>
      <c r="C591" t="s">
        <v>1800</v>
      </c>
      <c r="D591" t="s">
        <v>3047</v>
      </c>
      <c r="E591">
        <v>29907</v>
      </c>
      <c r="F591" t="s">
        <v>27</v>
      </c>
      <c r="G591" t="s">
        <v>28</v>
      </c>
      <c r="H591">
        <v>0</v>
      </c>
      <c r="I591" t="s">
        <v>29</v>
      </c>
      <c r="J591">
        <v>4722</v>
      </c>
      <c r="K591" t="s">
        <v>102</v>
      </c>
      <c r="L591">
        <v>0</v>
      </c>
      <c r="M591">
        <v>1</v>
      </c>
      <c r="N591" t="s">
        <v>31</v>
      </c>
    </row>
    <row r="592" spans="1:14" x14ac:dyDescent="0.3">
      <c r="A592" t="s">
        <v>1801</v>
      </c>
      <c r="B592" t="s">
        <v>1802</v>
      </c>
      <c r="C592" t="s">
        <v>1803</v>
      </c>
      <c r="D592" t="s">
        <v>3079</v>
      </c>
      <c r="E592">
        <v>44914</v>
      </c>
      <c r="F592" t="s">
        <v>35</v>
      </c>
      <c r="G592" t="s">
        <v>28</v>
      </c>
      <c r="H592">
        <v>0</v>
      </c>
      <c r="I592" t="s">
        <v>29</v>
      </c>
      <c r="J592">
        <v>7400</v>
      </c>
      <c r="K592" t="s">
        <v>41</v>
      </c>
      <c r="L592">
        <v>1</v>
      </c>
      <c r="M592">
        <v>1</v>
      </c>
      <c r="N592" t="s">
        <v>37</v>
      </c>
    </row>
    <row r="593" spans="1:14" x14ac:dyDescent="0.3">
      <c r="A593" t="s">
        <v>1804</v>
      </c>
      <c r="B593" t="s">
        <v>1805</v>
      </c>
      <c r="C593" t="s">
        <v>1806</v>
      </c>
      <c r="D593" t="s">
        <v>3078</v>
      </c>
      <c r="E593">
        <v>38715</v>
      </c>
      <c r="F593" t="s">
        <v>45</v>
      </c>
      <c r="G593" t="s">
        <v>28</v>
      </c>
      <c r="H593">
        <v>0</v>
      </c>
      <c r="I593" t="s">
        <v>29</v>
      </c>
      <c r="J593">
        <v>2628</v>
      </c>
      <c r="K593" t="s">
        <v>53</v>
      </c>
      <c r="L593">
        <v>19</v>
      </c>
      <c r="M593">
        <v>0</v>
      </c>
      <c r="N593" t="s">
        <v>37</v>
      </c>
    </row>
    <row r="594" spans="1:14" x14ac:dyDescent="0.3">
      <c r="A594" t="s">
        <v>1807</v>
      </c>
      <c r="B594" t="s">
        <v>1808</v>
      </c>
      <c r="C594" t="s">
        <v>1809</v>
      </c>
      <c r="D594" t="s">
        <v>3064</v>
      </c>
      <c r="E594">
        <v>5538</v>
      </c>
      <c r="F594" t="s">
        <v>35</v>
      </c>
      <c r="G594" t="s">
        <v>28</v>
      </c>
      <c r="H594">
        <v>0</v>
      </c>
      <c r="I594" t="s">
        <v>29</v>
      </c>
      <c r="J594">
        <v>1870</v>
      </c>
      <c r="K594" t="s">
        <v>36</v>
      </c>
      <c r="L594">
        <v>9</v>
      </c>
      <c r="M594">
        <v>0</v>
      </c>
      <c r="N594" t="s">
        <v>31</v>
      </c>
    </row>
    <row r="595" spans="1:14" x14ac:dyDescent="0.3">
      <c r="A595" t="s">
        <v>1810</v>
      </c>
      <c r="B595" t="s">
        <v>1811</v>
      </c>
      <c r="C595" t="s">
        <v>1812</v>
      </c>
      <c r="D595" t="s">
        <v>3069</v>
      </c>
      <c r="E595">
        <v>14003</v>
      </c>
      <c r="F595" t="s">
        <v>27</v>
      </c>
      <c r="G595" t="s">
        <v>28</v>
      </c>
      <c r="H595">
        <v>0</v>
      </c>
      <c r="I595" t="s">
        <v>29</v>
      </c>
      <c r="J595">
        <v>7972</v>
      </c>
      <c r="K595" t="s">
        <v>102</v>
      </c>
      <c r="L595">
        <v>14</v>
      </c>
      <c r="M595">
        <v>0</v>
      </c>
      <c r="N595" t="s">
        <v>31</v>
      </c>
    </row>
    <row r="596" spans="1:14" x14ac:dyDescent="0.3">
      <c r="A596" t="s">
        <v>1813</v>
      </c>
      <c r="B596" t="s">
        <v>1814</v>
      </c>
      <c r="C596" t="s">
        <v>1815</v>
      </c>
      <c r="D596" t="s">
        <v>3044</v>
      </c>
      <c r="E596">
        <v>33635</v>
      </c>
      <c r="F596" t="s">
        <v>27</v>
      </c>
      <c r="G596" t="s">
        <v>28</v>
      </c>
      <c r="H596">
        <v>0</v>
      </c>
      <c r="I596" t="s">
        <v>29</v>
      </c>
      <c r="J596">
        <v>1377</v>
      </c>
      <c r="K596" t="s">
        <v>30</v>
      </c>
      <c r="L596">
        <v>19</v>
      </c>
      <c r="M596">
        <v>0</v>
      </c>
      <c r="N596" t="s">
        <v>37</v>
      </c>
    </row>
    <row r="597" spans="1:14" x14ac:dyDescent="0.3">
      <c r="A597" t="s">
        <v>1816</v>
      </c>
      <c r="B597" t="s">
        <v>1817</v>
      </c>
      <c r="C597" t="s">
        <v>1818</v>
      </c>
      <c r="D597" t="s">
        <v>3044</v>
      </c>
      <c r="E597">
        <v>38342</v>
      </c>
      <c r="F597" t="s">
        <v>45</v>
      </c>
      <c r="G597" t="s">
        <v>28</v>
      </c>
      <c r="H597">
        <v>0</v>
      </c>
      <c r="I597" t="s">
        <v>29</v>
      </c>
      <c r="J597">
        <v>8817</v>
      </c>
      <c r="K597" t="s">
        <v>49</v>
      </c>
      <c r="L597">
        <v>4</v>
      </c>
      <c r="M597">
        <v>1</v>
      </c>
      <c r="N597" t="s">
        <v>37</v>
      </c>
    </row>
    <row r="598" spans="1:14" x14ac:dyDescent="0.3">
      <c r="A598" t="s">
        <v>1819</v>
      </c>
      <c r="B598" t="s">
        <v>1820</v>
      </c>
      <c r="C598" t="s">
        <v>1821</v>
      </c>
      <c r="D598" t="s">
        <v>3053</v>
      </c>
      <c r="E598">
        <v>25910</v>
      </c>
      <c r="F598" t="s">
        <v>45</v>
      </c>
      <c r="G598" t="s">
        <v>28</v>
      </c>
      <c r="H598">
        <v>0</v>
      </c>
      <c r="I598" t="s">
        <v>29</v>
      </c>
      <c r="J598">
        <v>6230</v>
      </c>
      <c r="K598" t="s">
        <v>30</v>
      </c>
      <c r="L598">
        <v>11</v>
      </c>
      <c r="M598">
        <v>0</v>
      </c>
      <c r="N598" t="s">
        <v>31</v>
      </c>
    </row>
    <row r="599" spans="1:14" x14ac:dyDescent="0.3">
      <c r="A599" t="s">
        <v>1822</v>
      </c>
      <c r="B599" t="s">
        <v>1823</v>
      </c>
      <c r="C599" t="s">
        <v>1824</v>
      </c>
      <c r="D599" t="s">
        <v>3039</v>
      </c>
      <c r="E599">
        <v>23445</v>
      </c>
      <c r="F599" t="s">
        <v>27</v>
      </c>
      <c r="G599" t="s">
        <v>28</v>
      </c>
      <c r="H599">
        <v>0</v>
      </c>
      <c r="I599" t="s">
        <v>29</v>
      </c>
      <c r="J599">
        <v>9345</v>
      </c>
      <c r="K599" t="s">
        <v>53</v>
      </c>
      <c r="L599">
        <v>7</v>
      </c>
      <c r="M599">
        <v>0</v>
      </c>
      <c r="N599" t="s">
        <v>31</v>
      </c>
    </row>
    <row r="600" spans="1:14" x14ac:dyDescent="0.3">
      <c r="A600" t="s">
        <v>1825</v>
      </c>
      <c r="B600" t="s">
        <v>1826</v>
      </c>
      <c r="C600" t="s">
        <v>1827</v>
      </c>
      <c r="D600" t="s">
        <v>3039</v>
      </c>
      <c r="E600">
        <v>24140</v>
      </c>
      <c r="F600" t="s">
        <v>45</v>
      </c>
      <c r="G600" t="s">
        <v>28</v>
      </c>
      <c r="H600">
        <v>0</v>
      </c>
      <c r="I600" t="s">
        <v>29</v>
      </c>
      <c r="J600">
        <v>2686</v>
      </c>
      <c r="K600" t="s">
        <v>36</v>
      </c>
      <c r="L600">
        <v>20</v>
      </c>
      <c r="M600">
        <v>0</v>
      </c>
      <c r="N600" t="s">
        <v>31</v>
      </c>
    </row>
    <row r="601" spans="1:14" x14ac:dyDescent="0.3">
      <c r="A601" t="s">
        <v>1828</v>
      </c>
      <c r="B601" t="s">
        <v>1829</v>
      </c>
      <c r="C601" t="s">
        <v>1830</v>
      </c>
      <c r="D601" t="s">
        <v>3039</v>
      </c>
      <c r="E601">
        <v>19327</v>
      </c>
      <c r="F601" t="s">
        <v>35</v>
      </c>
      <c r="G601" t="s">
        <v>28</v>
      </c>
      <c r="H601">
        <v>0</v>
      </c>
      <c r="I601" t="s">
        <v>29</v>
      </c>
      <c r="J601">
        <v>5181</v>
      </c>
      <c r="K601" t="s">
        <v>53</v>
      </c>
      <c r="L601">
        <v>5</v>
      </c>
      <c r="M601">
        <v>1</v>
      </c>
      <c r="N601" t="s">
        <v>31</v>
      </c>
    </row>
    <row r="602" spans="1:14" x14ac:dyDescent="0.3">
      <c r="A602" t="s">
        <v>1831</v>
      </c>
      <c r="B602" t="s">
        <v>1832</v>
      </c>
      <c r="C602" t="s">
        <v>1833</v>
      </c>
      <c r="D602" t="s">
        <v>3088</v>
      </c>
      <c r="E602">
        <v>27917</v>
      </c>
      <c r="F602" t="s">
        <v>45</v>
      </c>
      <c r="G602" t="s">
        <v>28</v>
      </c>
      <c r="H602">
        <v>0</v>
      </c>
      <c r="I602" t="s">
        <v>29</v>
      </c>
      <c r="J602">
        <v>4267</v>
      </c>
      <c r="K602" t="s">
        <v>41</v>
      </c>
      <c r="L602">
        <v>12</v>
      </c>
      <c r="M602">
        <v>0</v>
      </c>
      <c r="N602" t="s">
        <v>31</v>
      </c>
    </row>
    <row r="603" spans="1:14" x14ac:dyDescent="0.3">
      <c r="A603" t="s">
        <v>1834</v>
      </c>
      <c r="B603" t="s">
        <v>1835</v>
      </c>
      <c r="C603" t="s">
        <v>1836</v>
      </c>
      <c r="D603" t="s">
        <v>3092</v>
      </c>
      <c r="E603">
        <v>27659</v>
      </c>
      <c r="F603" t="s">
        <v>35</v>
      </c>
      <c r="G603" t="s">
        <v>57</v>
      </c>
      <c r="H603">
        <v>0</v>
      </c>
      <c r="I603" t="s">
        <v>29</v>
      </c>
      <c r="J603">
        <v>2267</v>
      </c>
      <c r="K603" t="s">
        <v>67</v>
      </c>
      <c r="L603">
        <v>11</v>
      </c>
      <c r="M603">
        <v>0</v>
      </c>
      <c r="N603" t="s">
        <v>31</v>
      </c>
    </row>
    <row r="604" spans="1:14" x14ac:dyDescent="0.3">
      <c r="A604" t="s">
        <v>1837</v>
      </c>
      <c r="B604" t="s">
        <v>1838</v>
      </c>
      <c r="C604" t="s">
        <v>1839</v>
      </c>
      <c r="D604" t="s">
        <v>3070</v>
      </c>
      <c r="E604">
        <v>4554</v>
      </c>
      <c r="F604" t="s">
        <v>27</v>
      </c>
      <c r="G604" t="s">
        <v>28</v>
      </c>
      <c r="H604">
        <v>0</v>
      </c>
      <c r="I604" t="s">
        <v>29</v>
      </c>
      <c r="J604">
        <v>6914</v>
      </c>
      <c r="K604" t="s">
        <v>36</v>
      </c>
      <c r="L604">
        <v>21</v>
      </c>
      <c r="M604">
        <v>0</v>
      </c>
      <c r="N604" t="s">
        <v>83</v>
      </c>
    </row>
    <row r="605" spans="1:14" x14ac:dyDescent="0.3">
      <c r="A605" t="s">
        <v>1840</v>
      </c>
      <c r="B605" t="s">
        <v>1841</v>
      </c>
      <c r="C605" t="s">
        <v>1842</v>
      </c>
      <c r="D605" t="s">
        <v>3037</v>
      </c>
      <c r="E605">
        <v>15123</v>
      </c>
      <c r="F605" t="s">
        <v>45</v>
      </c>
      <c r="G605" t="s">
        <v>28</v>
      </c>
      <c r="H605">
        <v>0</v>
      </c>
      <c r="I605" t="s">
        <v>29</v>
      </c>
      <c r="J605">
        <v>4222</v>
      </c>
      <c r="K605" t="s">
        <v>67</v>
      </c>
      <c r="L605">
        <v>9</v>
      </c>
      <c r="M605">
        <v>0</v>
      </c>
      <c r="N605" t="s">
        <v>31</v>
      </c>
    </row>
    <row r="606" spans="1:14" x14ac:dyDescent="0.3">
      <c r="A606" t="s">
        <v>1843</v>
      </c>
      <c r="B606" t="s">
        <v>1844</v>
      </c>
      <c r="C606" t="s">
        <v>1845</v>
      </c>
      <c r="D606" t="s">
        <v>3046</v>
      </c>
      <c r="E606">
        <v>13837</v>
      </c>
      <c r="F606" t="s">
        <v>35</v>
      </c>
      <c r="G606" t="s">
        <v>28</v>
      </c>
      <c r="H606">
        <v>0</v>
      </c>
      <c r="I606" t="s">
        <v>29</v>
      </c>
      <c r="J606">
        <v>4800</v>
      </c>
      <c r="K606" t="s">
        <v>102</v>
      </c>
      <c r="L606">
        <v>15</v>
      </c>
      <c r="M606">
        <v>0</v>
      </c>
      <c r="N606" t="s">
        <v>31</v>
      </c>
    </row>
    <row r="607" spans="1:14" x14ac:dyDescent="0.3">
      <c r="A607" t="s">
        <v>1846</v>
      </c>
      <c r="B607" t="s">
        <v>1847</v>
      </c>
      <c r="C607" t="s">
        <v>1848</v>
      </c>
      <c r="D607" t="s">
        <v>3073</v>
      </c>
      <c r="E607">
        <v>38174</v>
      </c>
      <c r="F607" t="s">
        <v>27</v>
      </c>
      <c r="G607" t="s">
        <v>28</v>
      </c>
      <c r="H607">
        <v>0</v>
      </c>
      <c r="I607" t="s">
        <v>29</v>
      </c>
      <c r="J607">
        <v>7601</v>
      </c>
      <c r="K607" t="s">
        <v>49</v>
      </c>
      <c r="L607">
        <v>22</v>
      </c>
      <c r="M607">
        <v>1</v>
      </c>
      <c r="N607" t="s">
        <v>37</v>
      </c>
    </row>
    <row r="608" spans="1:14" x14ac:dyDescent="0.3">
      <c r="A608" t="s">
        <v>1849</v>
      </c>
      <c r="B608" t="s">
        <v>1850</v>
      </c>
      <c r="C608" t="s">
        <v>1851</v>
      </c>
      <c r="D608" t="s">
        <v>3069</v>
      </c>
      <c r="E608">
        <v>30673</v>
      </c>
      <c r="F608" t="s">
        <v>45</v>
      </c>
      <c r="G608" t="s">
        <v>28</v>
      </c>
      <c r="H608">
        <v>0</v>
      </c>
      <c r="I608" t="s">
        <v>29</v>
      </c>
      <c r="J608">
        <v>9106</v>
      </c>
      <c r="K608" t="s">
        <v>136</v>
      </c>
      <c r="L608">
        <v>3</v>
      </c>
      <c r="M608">
        <v>1</v>
      </c>
      <c r="N608" t="s">
        <v>37</v>
      </c>
    </row>
    <row r="609" spans="1:14" x14ac:dyDescent="0.3">
      <c r="A609" t="s">
        <v>1852</v>
      </c>
      <c r="B609" t="s">
        <v>1853</v>
      </c>
      <c r="C609" t="s">
        <v>1854</v>
      </c>
      <c r="D609" t="s">
        <v>3068</v>
      </c>
      <c r="E609">
        <v>46791</v>
      </c>
      <c r="F609" t="s">
        <v>35</v>
      </c>
      <c r="G609" t="s">
        <v>28</v>
      </c>
      <c r="H609">
        <v>0</v>
      </c>
      <c r="I609" t="s">
        <v>29</v>
      </c>
      <c r="J609">
        <v>4424</v>
      </c>
      <c r="K609" t="s">
        <v>53</v>
      </c>
      <c r="L609">
        <v>4</v>
      </c>
      <c r="M609">
        <v>1</v>
      </c>
      <c r="N609" t="s">
        <v>37</v>
      </c>
    </row>
    <row r="610" spans="1:14" x14ac:dyDescent="0.3">
      <c r="A610" t="s">
        <v>1855</v>
      </c>
      <c r="B610" t="s">
        <v>1856</v>
      </c>
      <c r="C610" t="s">
        <v>1857</v>
      </c>
      <c r="D610" t="s">
        <v>3075</v>
      </c>
      <c r="E610">
        <v>35093</v>
      </c>
      <c r="F610" t="s">
        <v>27</v>
      </c>
      <c r="G610" t="s">
        <v>57</v>
      </c>
      <c r="H610">
        <v>0</v>
      </c>
      <c r="I610" t="s">
        <v>29</v>
      </c>
      <c r="J610">
        <v>6990</v>
      </c>
      <c r="K610" t="s">
        <v>30</v>
      </c>
      <c r="L610">
        <v>5</v>
      </c>
      <c r="M610">
        <v>1</v>
      </c>
      <c r="N610" t="s">
        <v>37</v>
      </c>
    </row>
    <row r="611" spans="1:14" x14ac:dyDescent="0.3">
      <c r="A611" t="s">
        <v>1858</v>
      </c>
      <c r="B611" t="s">
        <v>1859</v>
      </c>
      <c r="C611" t="s">
        <v>1860</v>
      </c>
      <c r="D611" t="s">
        <v>3087</v>
      </c>
      <c r="E611">
        <v>34947</v>
      </c>
      <c r="F611" t="s">
        <v>45</v>
      </c>
      <c r="G611" t="s">
        <v>28</v>
      </c>
      <c r="H611">
        <v>0</v>
      </c>
      <c r="I611" t="s">
        <v>29</v>
      </c>
      <c r="J611">
        <v>4792</v>
      </c>
      <c r="K611" t="s">
        <v>49</v>
      </c>
      <c r="L611">
        <v>22</v>
      </c>
      <c r="M611">
        <v>1</v>
      </c>
      <c r="N611" t="s">
        <v>37</v>
      </c>
    </row>
    <row r="612" spans="1:14" x14ac:dyDescent="0.3">
      <c r="A612" t="s">
        <v>1861</v>
      </c>
      <c r="B612" t="s">
        <v>1862</v>
      </c>
      <c r="C612" t="s">
        <v>1863</v>
      </c>
      <c r="D612" t="s">
        <v>3068</v>
      </c>
      <c r="E612">
        <v>45282</v>
      </c>
      <c r="F612" t="s">
        <v>35</v>
      </c>
      <c r="G612" t="s">
        <v>57</v>
      </c>
      <c r="H612">
        <v>0</v>
      </c>
      <c r="I612" t="s">
        <v>29</v>
      </c>
      <c r="J612">
        <v>9446</v>
      </c>
      <c r="K612" t="s">
        <v>36</v>
      </c>
      <c r="L612">
        <v>12</v>
      </c>
      <c r="M612">
        <v>0</v>
      </c>
      <c r="N612" t="s">
        <v>37</v>
      </c>
    </row>
    <row r="613" spans="1:14" x14ac:dyDescent="0.3">
      <c r="A613" t="s">
        <v>1864</v>
      </c>
      <c r="B613" t="s">
        <v>1865</v>
      </c>
      <c r="C613" t="s">
        <v>1866</v>
      </c>
      <c r="D613" t="s">
        <v>3060</v>
      </c>
      <c r="E613">
        <v>25981</v>
      </c>
      <c r="F613" t="s">
        <v>35</v>
      </c>
      <c r="G613" t="s">
        <v>28</v>
      </c>
      <c r="H613">
        <v>0</v>
      </c>
      <c r="I613" t="s">
        <v>29</v>
      </c>
      <c r="J613">
        <v>147</v>
      </c>
      <c r="K613" t="s">
        <v>67</v>
      </c>
      <c r="L613">
        <v>21</v>
      </c>
      <c r="M613">
        <v>0</v>
      </c>
      <c r="N613" t="s">
        <v>31</v>
      </c>
    </row>
    <row r="614" spans="1:14" x14ac:dyDescent="0.3">
      <c r="A614" t="s">
        <v>1867</v>
      </c>
      <c r="B614" t="s">
        <v>1868</v>
      </c>
      <c r="C614" t="s">
        <v>1869</v>
      </c>
      <c r="D614" t="s">
        <v>3083</v>
      </c>
      <c r="E614">
        <v>19345</v>
      </c>
      <c r="F614" t="s">
        <v>45</v>
      </c>
      <c r="G614" t="s">
        <v>28</v>
      </c>
      <c r="H614">
        <v>0</v>
      </c>
      <c r="I614" t="s">
        <v>29</v>
      </c>
      <c r="J614">
        <v>9315</v>
      </c>
      <c r="K614" t="s">
        <v>30</v>
      </c>
      <c r="L614">
        <v>9</v>
      </c>
      <c r="M614">
        <v>0</v>
      </c>
      <c r="N614" t="s">
        <v>31</v>
      </c>
    </row>
    <row r="615" spans="1:14" x14ac:dyDescent="0.3">
      <c r="A615" t="s">
        <v>1870</v>
      </c>
      <c r="B615" t="s">
        <v>1871</v>
      </c>
      <c r="C615" t="s">
        <v>1872</v>
      </c>
      <c r="D615" t="s">
        <v>3042</v>
      </c>
      <c r="E615">
        <v>43800</v>
      </c>
      <c r="F615" t="s">
        <v>27</v>
      </c>
      <c r="G615" t="s">
        <v>28</v>
      </c>
      <c r="H615">
        <v>0</v>
      </c>
      <c r="I615" t="s">
        <v>29</v>
      </c>
      <c r="J615">
        <v>19</v>
      </c>
      <c r="K615" t="s">
        <v>67</v>
      </c>
      <c r="L615">
        <v>12</v>
      </c>
      <c r="M615">
        <v>0</v>
      </c>
      <c r="N615" t="s">
        <v>37</v>
      </c>
    </row>
    <row r="616" spans="1:14" x14ac:dyDescent="0.3">
      <c r="A616" t="s">
        <v>1873</v>
      </c>
      <c r="B616" t="s">
        <v>1874</v>
      </c>
      <c r="C616" t="s">
        <v>1875</v>
      </c>
      <c r="D616" t="s">
        <v>3040</v>
      </c>
      <c r="E616">
        <v>4197</v>
      </c>
      <c r="F616" t="s">
        <v>45</v>
      </c>
      <c r="G616" t="s">
        <v>28</v>
      </c>
      <c r="H616">
        <v>0</v>
      </c>
      <c r="I616" t="s">
        <v>29</v>
      </c>
      <c r="J616">
        <v>3556</v>
      </c>
      <c r="K616" t="s">
        <v>41</v>
      </c>
      <c r="L616">
        <v>10</v>
      </c>
      <c r="M616">
        <v>0</v>
      </c>
      <c r="N616" t="s">
        <v>83</v>
      </c>
    </row>
    <row r="617" spans="1:14" x14ac:dyDescent="0.3">
      <c r="A617" t="s">
        <v>1876</v>
      </c>
      <c r="B617" t="s">
        <v>1877</v>
      </c>
      <c r="C617" t="s">
        <v>1878</v>
      </c>
      <c r="D617" t="s">
        <v>3072</v>
      </c>
      <c r="E617">
        <v>23843</v>
      </c>
      <c r="F617" t="s">
        <v>35</v>
      </c>
      <c r="G617" t="s">
        <v>28</v>
      </c>
      <c r="H617">
        <v>0</v>
      </c>
      <c r="I617" t="s">
        <v>29</v>
      </c>
      <c r="J617">
        <v>6651</v>
      </c>
      <c r="K617" t="s">
        <v>67</v>
      </c>
      <c r="L617">
        <v>16</v>
      </c>
      <c r="M617">
        <v>0</v>
      </c>
      <c r="N617" t="s">
        <v>31</v>
      </c>
    </row>
    <row r="618" spans="1:14" x14ac:dyDescent="0.3">
      <c r="A618" t="s">
        <v>1879</v>
      </c>
      <c r="B618" t="s">
        <v>1880</v>
      </c>
      <c r="C618" t="s">
        <v>1881</v>
      </c>
      <c r="D618" t="s">
        <v>3094</v>
      </c>
      <c r="E618">
        <v>21335</v>
      </c>
      <c r="F618" t="s">
        <v>35</v>
      </c>
      <c r="G618" t="s">
        <v>28</v>
      </c>
      <c r="H618">
        <v>0</v>
      </c>
      <c r="I618" t="s">
        <v>29</v>
      </c>
      <c r="J618">
        <v>7510</v>
      </c>
      <c r="K618" t="s">
        <v>41</v>
      </c>
      <c r="L618">
        <v>16</v>
      </c>
      <c r="M618">
        <v>0</v>
      </c>
      <c r="N618" t="s">
        <v>31</v>
      </c>
    </row>
    <row r="619" spans="1:14" x14ac:dyDescent="0.3">
      <c r="A619" t="s">
        <v>1882</v>
      </c>
      <c r="B619" t="s">
        <v>1883</v>
      </c>
      <c r="C619" t="s">
        <v>1884</v>
      </c>
      <c r="D619" t="s">
        <v>3079</v>
      </c>
      <c r="E619">
        <v>32919</v>
      </c>
      <c r="F619" t="s">
        <v>45</v>
      </c>
      <c r="G619" t="s">
        <v>28</v>
      </c>
      <c r="H619">
        <v>0</v>
      </c>
      <c r="I619" t="s">
        <v>29</v>
      </c>
      <c r="J619">
        <v>7390</v>
      </c>
      <c r="K619" t="s">
        <v>102</v>
      </c>
      <c r="L619">
        <v>23</v>
      </c>
      <c r="M619">
        <v>1</v>
      </c>
      <c r="N619" t="s">
        <v>37</v>
      </c>
    </row>
    <row r="620" spans="1:14" x14ac:dyDescent="0.3">
      <c r="A620" t="s">
        <v>1885</v>
      </c>
      <c r="B620" t="s">
        <v>1886</v>
      </c>
      <c r="C620" t="s">
        <v>1887</v>
      </c>
      <c r="D620" t="s">
        <v>3048</v>
      </c>
      <c r="E620">
        <v>46476</v>
      </c>
      <c r="F620" t="s">
        <v>45</v>
      </c>
      <c r="G620" t="s">
        <v>28</v>
      </c>
      <c r="H620">
        <v>0</v>
      </c>
      <c r="I620" t="s">
        <v>29</v>
      </c>
      <c r="J620">
        <v>9159</v>
      </c>
      <c r="K620" t="s">
        <v>30</v>
      </c>
      <c r="L620">
        <v>15</v>
      </c>
      <c r="M620">
        <v>0</v>
      </c>
      <c r="N620" t="s">
        <v>37</v>
      </c>
    </row>
    <row r="621" spans="1:14" x14ac:dyDescent="0.3">
      <c r="A621" t="s">
        <v>1888</v>
      </c>
      <c r="B621" t="s">
        <v>1889</v>
      </c>
      <c r="C621" t="s">
        <v>1890</v>
      </c>
      <c r="D621" t="s">
        <v>3074</v>
      </c>
      <c r="E621">
        <v>8393</v>
      </c>
      <c r="F621" t="s">
        <v>45</v>
      </c>
      <c r="G621" t="s">
        <v>28</v>
      </c>
      <c r="H621">
        <v>0</v>
      </c>
      <c r="I621" t="s">
        <v>29</v>
      </c>
      <c r="J621">
        <v>1400</v>
      </c>
      <c r="K621" t="s">
        <v>30</v>
      </c>
      <c r="L621">
        <v>6</v>
      </c>
      <c r="M621">
        <v>0</v>
      </c>
      <c r="N621" t="s">
        <v>31</v>
      </c>
    </row>
    <row r="622" spans="1:14" x14ac:dyDescent="0.3">
      <c r="A622" t="s">
        <v>1891</v>
      </c>
      <c r="B622" t="s">
        <v>1892</v>
      </c>
      <c r="C622" t="s">
        <v>1893</v>
      </c>
      <c r="D622" t="s">
        <v>3089</v>
      </c>
      <c r="E622">
        <v>3731</v>
      </c>
      <c r="F622" t="s">
        <v>27</v>
      </c>
      <c r="G622" t="s">
        <v>28</v>
      </c>
      <c r="H622">
        <v>0</v>
      </c>
      <c r="I622" t="s">
        <v>29</v>
      </c>
      <c r="J622">
        <v>5261</v>
      </c>
      <c r="K622" t="s">
        <v>136</v>
      </c>
      <c r="L622">
        <v>4</v>
      </c>
      <c r="M622">
        <v>1</v>
      </c>
      <c r="N622" t="s">
        <v>83</v>
      </c>
    </row>
    <row r="623" spans="1:14" x14ac:dyDescent="0.3">
      <c r="A623" t="s">
        <v>1894</v>
      </c>
      <c r="B623" t="s">
        <v>1895</v>
      </c>
      <c r="C623" t="s">
        <v>1896</v>
      </c>
      <c r="D623" t="s">
        <v>3042</v>
      </c>
      <c r="E623">
        <v>10827</v>
      </c>
      <c r="F623" t="s">
        <v>35</v>
      </c>
      <c r="G623" t="s">
        <v>28</v>
      </c>
      <c r="H623">
        <v>0</v>
      </c>
      <c r="I623" t="s">
        <v>29</v>
      </c>
      <c r="J623">
        <v>8941</v>
      </c>
      <c r="K623" t="s">
        <v>36</v>
      </c>
      <c r="L623">
        <v>5</v>
      </c>
      <c r="M623">
        <v>1</v>
      </c>
      <c r="N623" t="s">
        <v>31</v>
      </c>
    </row>
    <row r="624" spans="1:14" x14ac:dyDescent="0.3">
      <c r="A624" t="s">
        <v>1897</v>
      </c>
      <c r="B624" t="s">
        <v>1898</v>
      </c>
      <c r="C624" t="s">
        <v>1899</v>
      </c>
      <c r="D624" t="s">
        <v>3062</v>
      </c>
      <c r="E624">
        <v>10307</v>
      </c>
      <c r="F624" t="s">
        <v>35</v>
      </c>
      <c r="G624" t="s">
        <v>28</v>
      </c>
      <c r="H624">
        <v>0</v>
      </c>
      <c r="I624" t="s">
        <v>29</v>
      </c>
      <c r="J624">
        <v>1549</v>
      </c>
      <c r="K624" t="s">
        <v>41</v>
      </c>
      <c r="L624">
        <v>12</v>
      </c>
      <c r="M624">
        <v>0</v>
      </c>
      <c r="N624" t="s">
        <v>31</v>
      </c>
    </row>
    <row r="625" spans="1:14" x14ac:dyDescent="0.3">
      <c r="A625" t="s">
        <v>1900</v>
      </c>
      <c r="B625" t="s">
        <v>1901</v>
      </c>
      <c r="C625" t="s">
        <v>1902</v>
      </c>
      <c r="D625" t="s">
        <v>3077</v>
      </c>
      <c r="E625">
        <v>40633</v>
      </c>
      <c r="F625" t="s">
        <v>27</v>
      </c>
      <c r="G625" t="s">
        <v>28</v>
      </c>
      <c r="H625">
        <v>0</v>
      </c>
      <c r="I625" t="s">
        <v>29</v>
      </c>
      <c r="J625">
        <v>3413</v>
      </c>
      <c r="K625" t="s">
        <v>136</v>
      </c>
      <c r="L625">
        <v>5</v>
      </c>
      <c r="M625">
        <v>1</v>
      </c>
      <c r="N625" t="s">
        <v>37</v>
      </c>
    </row>
    <row r="626" spans="1:14" x14ac:dyDescent="0.3">
      <c r="A626" t="s">
        <v>1903</v>
      </c>
      <c r="B626" t="s">
        <v>1904</v>
      </c>
      <c r="C626" t="s">
        <v>1905</v>
      </c>
      <c r="D626" t="s">
        <v>3070</v>
      </c>
      <c r="E626">
        <v>29180</v>
      </c>
      <c r="F626" t="s">
        <v>45</v>
      </c>
      <c r="G626" t="s">
        <v>28</v>
      </c>
      <c r="H626">
        <v>0</v>
      </c>
      <c r="I626" t="s">
        <v>29</v>
      </c>
      <c r="J626">
        <v>9712</v>
      </c>
      <c r="K626" t="s">
        <v>67</v>
      </c>
      <c r="L626">
        <v>13</v>
      </c>
      <c r="M626">
        <v>0</v>
      </c>
      <c r="N626" t="s">
        <v>31</v>
      </c>
    </row>
    <row r="627" spans="1:14" x14ac:dyDescent="0.3">
      <c r="A627" t="s">
        <v>1906</v>
      </c>
      <c r="B627" t="s">
        <v>1907</v>
      </c>
      <c r="C627" t="s">
        <v>1908</v>
      </c>
      <c r="D627" t="s">
        <v>3073</v>
      </c>
      <c r="E627">
        <v>20649</v>
      </c>
      <c r="F627" t="s">
        <v>27</v>
      </c>
      <c r="G627" t="s">
        <v>28</v>
      </c>
      <c r="H627">
        <v>0</v>
      </c>
      <c r="I627" t="s">
        <v>29</v>
      </c>
      <c r="J627">
        <v>6992</v>
      </c>
      <c r="K627" t="s">
        <v>67</v>
      </c>
      <c r="L627">
        <v>6</v>
      </c>
      <c r="M627">
        <v>0</v>
      </c>
      <c r="N627" t="s">
        <v>31</v>
      </c>
    </row>
    <row r="628" spans="1:14" x14ac:dyDescent="0.3">
      <c r="A628" t="s">
        <v>1909</v>
      </c>
      <c r="B628" t="s">
        <v>1910</v>
      </c>
      <c r="C628" t="s">
        <v>1911</v>
      </c>
      <c r="D628" t="s">
        <v>3091</v>
      </c>
      <c r="E628">
        <v>48320</v>
      </c>
      <c r="F628" t="s">
        <v>45</v>
      </c>
      <c r="G628" t="s">
        <v>28</v>
      </c>
      <c r="H628">
        <v>0</v>
      </c>
      <c r="I628" t="s">
        <v>29</v>
      </c>
      <c r="J628">
        <v>135</v>
      </c>
      <c r="K628" t="s">
        <v>136</v>
      </c>
      <c r="L628">
        <v>16</v>
      </c>
      <c r="M628">
        <v>0</v>
      </c>
      <c r="N628" t="s">
        <v>37</v>
      </c>
    </row>
    <row r="629" spans="1:14" x14ac:dyDescent="0.3">
      <c r="A629" t="s">
        <v>1912</v>
      </c>
      <c r="B629" t="s">
        <v>1913</v>
      </c>
      <c r="C629" t="s">
        <v>1914</v>
      </c>
      <c r="D629" t="s">
        <v>3051</v>
      </c>
      <c r="E629">
        <v>8599</v>
      </c>
      <c r="F629" t="s">
        <v>45</v>
      </c>
      <c r="G629" t="s">
        <v>28</v>
      </c>
      <c r="H629">
        <v>0</v>
      </c>
      <c r="I629" t="s">
        <v>29</v>
      </c>
      <c r="J629">
        <v>1985</v>
      </c>
      <c r="K629" t="s">
        <v>30</v>
      </c>
      <c r="L629">
        <v>9</v>
      </c>
      <c r="M629">
        <v>0</v>
      </c>
      <c r="N629" t="s">
        <v>31</v>
      </c>
    </row>
    <row r="630" spans="1:14" x14ac:dyDescent="0.3">
      <c r="A630" t="s">
        <v>1915</v>
      </c>
      <c r="B630" t="s">
        <v>1916</v>
      </c>
      <c r="C630" t="s">
        <v>1917</v>
      </c>
      <c r="D630" t="s">
        <v>3069</v>
      </c>
      <c r="E630">
        <v>6435</v>
      </c>
      <c r="F630" t="s">
        <v>27</v>
      </c>
      <c r="G630" t="s">
        <v>57</v>
      </c>
      <c r="H630">
        <v>0</v>
      </c>
      <c r="I630" t="s">
        <v>29</v>
      </c>
      <c r="J630">
        <v>2404</v>
      </c>
      <c r="K630" t="s">
        <v>67</v>
      </c>
      <c r="L630">
        <v>19</v>
      </c>
      <c r="M630">
        <v>0</v>
      </c>
      <c r="N630" t="s">
        <v>31</v>
      </c>
    </row>
    <row r="631" spans="1:14" x14ac:dyDescent="0.3">
      <c r="A631" t="s">
        <v>1918</v>
      </c>
      <c r="B631" t="s">
        <v>1919</v>
      </c>
      <c r="C631" t="s">
        <v>1920</v>
      </c>
      <c r="D631" t="s">
        <v>3073</v>
      </c>
      <c r="E631">
        <v>49421</v>
      </c>
      <c r="F631" t="s">
        <v>45</v>
      </c>
      <c r="G631" t="s">
        <v>28</v>
      </c>
      <c r="H631">
        <v>0</v>
      </c>
      <c r="I631" t="s">
        <v>29</v>
      </c>
      <c r="J631">
        <v>7925</v>
      </c>
      <c r="K631" t="s">
        <v>53</v>
      </c>
      <c r="L631">
        <v>13</v>
      </c>
      <c r="M631">
        <v>0</v>
      </c>
      <c r="N631" t="s">
        <v>37</v>
      </c>
    </row>
    <row r="632" spans="1:14" x14ac:dyDescent="0.3">
      <c r="A632" t="s">
        <v>1921</v>
      </c>
      <c r="B632" t="s">
        <v>1922</v>
      </c>
      <c r="C632" t="s">
        <v>1923</v>
      </c>
      <c r="D632" t="s">
        <v>3078</v>
      </c>
      <c r="E632">
        <v>42346</v>
      </c>
      <c r="F632" t="s">
        <v>27</v>
      </c>
      <c r="G632" t="s">
        <v>28</v>
      </c>
      <c r="H632">
        <v>0</v>
      </c>
      <c r="I632" t="s">
        <v>29</v>
      </c>
      <c r="J632">
        <v>7783</v>
      </c>
      <c r="K632" t="s">
        <v>102</v>
      </c>
      <c r="L632">
        <v>8</v>
      </c>
      <c r="M632">
        <v>0</v>
      </c>
      <c r="N632" t="s">
        <v>37</v>
      </c>
    </row>
    <row r="633" spans="1:14" x14ac:dyDescent="0.3">
      <c r="A633" t="s">
        <v>1924</v>
      </c>
      <c r="B633" t="s">
        <v>1925</v>
      </c>
      <c r="C633" t="s">
        <v>1926</v>
      </c>
      <c r="D633" t="s">
        <v>3091</v>
      </c>
      <c r="E633">
        <v>25748</v>
      </c>
      <c r="F633" t="s">
        <v>27</v>
      </c>
      <c r="G633" t="s">
        <v>28</v>
      </c>
      <c r="H633">
        <v>0</v>
      </c>
      <c r="I633" t="s">
        <v>29</v>
      </c>
      <c r="J633">
        <v>8590</v>
      </c>
      <c r="K633" t="s">
        <v>102</v>
      </c>
      <c r="L633">
        <v>15</v>
      </c>
      <c r="M633">
        <v>0</v>
      </c>
      <c r="N633" t="s">
        <v>31</v>
      </c>
    </row>
    <row r="634" spans="1:14" x14ac:dyDescent="0.3">
      <c r="A634" t="s">
        <v>1927</v>
      </c>
      <c r="B634" t="s">
        <v>1928</v>
      </c>
      <c r="C634" t="s">
        <v>1929</v>
      </c>
      <c r="D634" t="s">
        <v>3082</v>
      </c>
      <c r="E634">
        <v>45201</v>
      </c>
      <c r="F634" t="s">
        <v>45</v>
      </c>
      <c r="G634" t="s">
        <v>28</v>
      </c>
      <c r="H634">
        <v>0</v>
      </c>
      <c r="I634" t="s">
        <v>29</v>
      </c>
      <c r="J634">
        <v>6228</v>
      </c>
      <c r="K634" t="s">
        <v>53</v>
      </c>
      <c r="L634">
        <v>20</v>
      </c>
      <c r="M634">
        <v>0</v>
      </c>
      <c r="N634" t="s">
        <v>37</v>
      </c>
    </row>
    <row r="635" spans="1:14" x14ac:dyDescent="0.3">
      <c r="A635" t="s">
        <v>1930</v>
      </c>
      <c r="B635" t="s">
        <v>1931</v>
      </c>
      <c r="C635" t="s">
        <v>1932</v>
      </c>
      <c r="D635" t="s">
        <v>3079</v>
      </c>
      <c r="E635">
        <v>41879</v>
      </c>
      <c r="F635" t="s">
        <v>35</v>
      </c>
      <c r="G635" t="s">
        <v>57</v>
      </c>
      <c r="H635">
        <v>0</v>
      </c>
      <c r="I635" t="s">
        <v>29</v>
      </c>
      <c r="J635">
        <v>222</v>
      </c>
      <c r="K635" t="s">
        <v>136</v>
      </c>
      <c r="L635">
        <v>23</v>
      </c>
      <c r="M635">
        <v>1</v>
      </c>
      <c r="N635" t="s">
        <v>37</v>
      </c>
    </row>
    <row r="636" spans="1:14" x14ac:dyDescent="0.3">
      <c r="A636" t="s">
        <v>1933</v>
      </c>
      <c r="B636" t="s">
        <v>1934</v>
      </c>
      <c r="C636" t="s">
        <v>1935</v>
      </c>
      <c r="D636" t="s">
        <v>3070</v>
      </c>
      <c r="E636">
        <v>22545</v>
      </c>
      <c r="F636" t="s">
        <v>45</v>
      </c>
      <c r="G636" t="s">
        <v>28</v>
      </c>
      <c r="H636">
        <v>0</v>
      </c>
      <c r="I636" t="s">
        <v>29</v>
      </c>
      <c r="J636">
        <v>613</v>
      </c>
      <c r="K636" t="s">
        <v>53</v>
      </c>
      <c r="L636">
        <v>21</v>
      </c>
      <c r="M636">
        <v>0</v>
      </c>
      <c r="N636" t="s">
        <v>31</v>
      </c>
    </row>
    <row r="637" spans="1:14" x14ac:dyDescent="0.3">
      <c r="A637" t="s">
        <v>1936</v>
      </c>
      <c r="B637" t="s">
        <v>1937</v>
      </c>
      <c r="C637" t="s">
        <v>1938</v>
      </c>
      <c r="D637" t="s">
        <v>3068</v>
      </c>
      <c r="E637">
        <v>38474</v>
      </c>
      <c r="F637" t="s">
        <v>45</v>
      </c>
      <c r="G637" t="s">
        <v>28</v>
      </c>
      <c r="H637">
        <v>0</v>
      </c>
      <c r="I637" t="s">
        <v>29</v>
      </c>
      <c r="J637">
        <v>3428</v>
      </c>
      <c r="K637" t="s">
        <v>41</v>
      </c>
      <c r="L637">
        <v>20</v>
      </c>
      <c r="M637">
        <v>0</v>
      </c>
      <c r="N637" t="s">
        <v>37</v>
      </c>
    </row>
    <row r="638" spans="1:14" x14ac:dyDescent="0.3">
      <c r="A638" t="s">
        <v>1939</v>
      </c>
      <c r="B638" t="s">
        <v>1940</v>
      </c>
      <c r="C638" t="s">
        <v>1941</v>
      </c>
      <c r="D638" t="s">
        <v>3063</v>
      </c>
      <c r="E638">
        <v>14567</v>
      </c>
      <c r="F638" t="s">
        <v>35</v>
      </c>
      <c r="G638" t="s">
        <v>28</v>
      </c>
      <c r="H638">
        <v>0</v>
      </c>
      <c r="I638" t="s">
        <v>29</v>
      </c>
      <c r="J638">
        <v>5873</v>
      </c>
      <c r="K638" t="s">
        <v>41</v>
      </c>
      <c r="L638">
        <v>11</v>
      </c>
      <c r="M638">
        <v>0</v>
      </c>
      <c r="N638" t="s">
        <v>31</v>
      </c>
    </row>
    <row r="639" spans="1:14" x14ac:dyDescent="0.3">
      <c r="A639" t="s">
        <v>1942</v>
      </c>
      <c r="B639" t="s">
        <v>1943</v>
      </c>
      <c r="C639" t="s">
        <v>1944</v>
      </c>
      <c r="D639" t="s">
        <v>3085</v>
      </c>
      <c r="E639">
        <v>34119</v>
      </c>
      <c r="F639" t="s">
        <v>45</v>
      </c>
      <c r="G639" t="s">
        <v>28</v>
      </c>
      <c r="H639">
        <v>0</v>
      </c>
      <c r="I639" t="s">
        <v>29</v>
      </c>
      <c r="J639">
        <v>6774</v>
      </c>
      <c r="K639" t="s">
        <v>136</v>
      </c>
      <c r="L639">
        <v>17</v>
      </c>
      <c r="M639">
        <v>0</v>
      </c>
      <c r="N639" t="s">
        <v>37</v>
      </c>
    </row>
    <row r="640" spans="1:14" x14ac:dyDescent="0.3">
      <c r="A640" t="s">
        <v>1945</v>
      </c>
      <c r="B640" t="s">
        <v>1946</v>
      </c>
      <c r="C640" t="s">
        <v>1947</v>
      </c>
      <c r="D640" t="s">
        <v>3054</v>
      </c>
      <c r="E640">
        <v>44083</v>
      </c>
      <c r="F640" t="s">
        <v>35</v>
      </c>
      <c r="G640" t="s">
        <v>28</v>
      </c>
      <c r="H640">
        <v>0</v>
      </c>
      <c r="I640" t="s">
        <v>29</v>
      </c>
      <c r="J640">
        <v>6684</v>
      </c>
      <c r="K640" t="s">
        <v>53</v>
      </c>
      <c r="L640">
        <v>7</v>
      </c>
      <c r="M640">
        <v>0</v>
      </c>
      <c r="N640" t="s">
        <v>37</v>
      </c>
    </row>
    <row r="641" spans="1:14" x14ac:dyDescent="0.3">
      <c r="A641" t="s">
        <v>1948</v>
      </c>
      <c r="B641" t="s">
        <v>1949</v>
      </c>
      <c r="C641" t="s">
        <v>1950</v>
      </c>
      <c r="D641" t="s">
        <v>3083</v>
      </c>
      <c r="E641">
        <v>44896</v>
      </c>
      <c r="F641" t="s">
        <v>35</v>
      </c>
      <c r="G641" t="s">
        <v>57</v>
      </c>
      <c r="H641">
        <v>0</v>
      </c>
      <c r="I641" t="s">
        <v>29</v>
      </c>
      <c r="J641">
        <v>2110</v>
      </c>
      <c r="K641" t="s">
        <v>41</v>
      </c>
      <c r="L641">
        <v>18</v>
      </c>
      <c r="M641">
        <v>0</v>
      </c>
      <c r="N641" t="s">
        <v>37</v>
      </c>
    </row>
    <row r="642" spans="1:14" x14ac:dyDescent="0.3">
      <c r="A642" t="s">
        <v>1951</v>
      </c>
      <c r="B642" t="s">
        <v>1952</v>
      </c>
      <c r="C642" t="s">
        <v>1953</v>
      </c>
      <c r="D642" t="s">
        <v>3084</v>
      </c>
      <c r="E642">
        <v>49908</v>
      </c>
      <c r="F642" t="s">
        <v>27</v>
      </c>
      <c r="G642" t="s">
        <v>28</v>
      </c>
      <c r="H642">
        <v>0</v>
      </c>
      <c r="I642" t="s">
        <v>29</v>
      </c>
      <c r="J642">
        <v>6181</v>
      </c>
      <c r="K642" t="s">
        <v>30</v>
      </c>
      <c r="L642">
        <v>22</v>
      </c>
      <c r="M642">
        <v>1</v>
      </c>
      <c r="N642" t="s">
        <v>37</v>
      </c>
    </row>
    <row r="643" spans="1:14" x14ac:dyDescent="0.3">
      <c r="A643" t="s">
        <v>1954</v>
      </c>
      <c r="B643" t="s">
        <v>1955</v>
      </c>
      <c r="C643" t="s">
        <v>1956</v>
      </c>
      <c r="D643" t="s">
        <v>3086</v>
      </c>
      <c r="E643">
        <v>48817</v>
      </c>
      <c r="F643" t="s">
        <v>45</v>
      </c>
      <c r="G643" t="s">
        <v>28</v>
      </c>
      <c r="H643">
        <v>0</v>
      </c>
      <c r="I643" t="s">
        <v>29</v>
      </c>
      <c r="J643">
        <v>939</v>
      </c>
      <c r="K643" t="s">
        <v>53</v>
      </c>
      <c r="L643">
        <v>8</v>
      </c>
      <c r="M643">
        <v>0</v>
      </c>
      <c r="N643" t="s">
        <v>37</v>
      </c>
    </row>
    <row r="644" spans="1:14" x14ac:dyDescent="0.3">
      <c r="A644" t="s">
        <v>1957</v>
      </c>
      <c r="B644" t="s">
        <v>1958</v>
      </c>
      <c r="C644" t="s">
        <v>1959</v>
      </c>
      <c r="D644" t="s">
        <v>3056</v>
      </c>
      <c r="E644">
        <v>14157</v>
      </c>
      <c r="F644" t="s">
        <v>27</v>
      </c>
      <c r="G644" t="s">
        <v>28</v>
      </c>
      <c r="H644">
        <v>0</v>
      </c>
      <c r="I644" t="s">
        <v>29</v>
      </c>
      <c r="J644">
        <v>215</v>
      </c>
      <c r="K644" t="s">
        <v>30</v>
      </c>
      <c r="L644">
        <v>13</v>
      </c>
      <c r="M644">
        <v>0</v>
      </c>
      <c r="N644" t="s">
        <v>31</v>
      </c>
    </row>
    <row r="645" spans="1:14" x14ac:dyDescent="0.3">
      <c r="A645" t="s">
        <v>1960</v>
      </c>
      <c r="B645" t="s">
        <v>1961</v>
      </c>
      <c r="C645" t="s">
        <v>1962</v>
      </c>
      <c r="D645" t="s">
        <v>3054</v>
      </c>
      <c r="E645">
        <v>1232</v>
      </c>
      <c r="F645" t="s">
        <v>45</v>
      </c>
      <c r="G645" t="s">
        <v>28</v>
      </c>
      <c r="H645">
        <v>0</v>
      </c>
      <c r="I645" t="s">
        <v>29</v>
      </c>
      <c r="J645">
        <v>5079</v>
      </c>
      <c r="K645" t="s">
        <v>41</v>
      </c>
      <c r="L645">
        <v>17</v>
      </c>
      <c r="M645">
        <v>0</v>
      </c>
      <c r="N645" t="s">
        <v>83</v>
      </c>
    </row>
    <row r="646" spans="1:14" x14ac:dyDescent="0.3">
      <c r="A646" t="s">
        <v>1963</v>
      </c>
      <c r="B646" t="s">
        <v>1964</v>
      </c>
      <c r="C646" t="s">
        <v>1965</v>
      </c>
      <c r="D646" t="s">
        <v>3083</v>
      </c>
      <c r="E646">
        <v>12777</v>
      </c>
      <c r="F646" t="s">
        <v>45</v>
      </c>
      <c r="G646" t="s">
        <v>28</v>
      </c>
      <c r="H646">
        <v>0</v>
      </c>
      <c r="I646" t="s">
        <v>29</v>
      </c>
      <c r="J646">
        <v>833</v>
      </c>
      <c r="K646" t="s">
        <v>102</v>
      </c>
      <c r="L646">
        <v>16</v>
      </c>
      <c r="M646">
        <v>0</v>
      </c>
      <c r="N646" t="s">
        <v>31</v>
      </c>
    </row>
    <row r="647" spans="1:14" x14ac:dyDescent="0.3">
      <c r="A647" t="s">
        <v>1966</v>
      </c>
      <c r="B647" t="s">
        <v>1967</v>
      </c>
      <c r="C647" t="s">
        <v>1968</v>
      </c>
      <c r="D647" t="s">
        <v>3081</v>
      </c>
      <c r="E647">
        <v>43119</v>
      </c>
      <c r="F647" t="s">
        <v>45</v>
      </c>
      <c r="G647" t="s">
        <v>28</v>
      </c>
      <c r="H647">
        <v>0</v>
      </c>
      <c r="I647" t="s">
        <v>29</v>
      </c>
      <c r="J647">
        <v>410</v>
      </c>
      <c r="K647" t="s">
        <v>41</v>
      </c>
      <c r="L647">
        <v>17</v>
      </c>
      <c r="M647">
        <v>0</v>
      </c>
      <c r="N647" t="s">
        <v>37</v>
      </c>
    </row>
    <row r="648" spans="1:14" x14ac:dyDescent="0.3">
      <c r="A648" t="s">
        <v>1969</v>
      </c>
      <c r="B648" t="s">
        <v>1970</v>
      </c>
      <c r="C648" t="s">
        <v>1971</v>
      </c>
      <c r="D648" t="s">
        <v>3037</v>
      </c>
      <c r="E648">
        <v>31072</v>
      </c>
      <c r="F648" t="s">
        <v>35</v>
      </c>
      <c r="G648" t="s">
        <v>28</v>
      </c>
      <c r="H648">
        <v>0</v>
      </c>
      <c r="I648" t="s">
        <v>29</v>
      </c>
      <c r="J648">
        <v>4206</v>
      </c>
      <c r="K648" t="s">
        <v>30</v>
      </c>
      <c r="L648">
        <v>5</v>
      </c>
      <c r="M648">
        <v>1</v>
      </c>
      <c r="N648" t="s">
        <v>37</v>
      </c>
    </row>
    <row r="649" spans="1:14" x14ac:dyDescent="0.3">
      <c r="A649" t="s">
        <v>1972</v>
      </c>
      <c r="B649" t="s">
        <v>1973</v>
      </c>
      <c r="C649" t="s">
        <v>1974</v>
      </c>
      <c r="D649" t="s">
        <v>3039</v>
      </c>
      <c r="E649">
        <v>14899</v>
      </c>
      <c r="F649" t="s">
        <v>27</v>
      </c>
      <c r="G649" t="s">
        <v>28</v>
      </c>
      <c r="H649">
        <v>0</v>
      </c>
      <c r="I649" t="s">
        <v>29</v>
      </c>
      <c r="J649">
        <v>4011</v>
      </c>
      <c r="K649" t="s">
        <v>49</v>
      </c>
      <c r="L649">
        <v>7</v>
      </c>
      <c r="M649">
        <v>0</v>
      </c>
      <c r="N649" t="s">
        <v>31</v>
      </c>
    </row>
    <row r="650" spans="1:14" x14ac:dyDescent="0.3">
      <c r="A650" t="s">
        <v>1975</v>
      </c>
      <c r="B650" t="s">
        <v>1976</v>
      </c>
      <c r="C650" t="s">
        <v>1977</v>
      </c>
      <c r="D650" t="s">
        <v>3094</v>
      </c>
      <c r="E650">
        <v>49955</v>
      </c>
      <c r="F650" t="s">
        <v>27</v>
      </c>
      <c r="G650" t="s">
        <v>28</v>
      </c>
      <c r="H650">
        <v>0</v>
      </c>
      <c r="I650" t="s">
        <v>29</v>
      </c>
      <c r="J650">
        <v>5058</v>
      </c>
      <c r="K650" t="s">
        <v>36</v>
      </c>
      <c r="L650">
        <v>5</v>
      </c>
      <c r="M650">
        <v>1</v>
      </c>
      <c r="N650" t="s">
        <v>37</v>
      </c>
    </row>
    <row r="651" spans="1:14" x14ac:dyDescent="0.3">
      <c r="A651" t="s">
        <v>1978</v>
      </c>
      <c r="B651" t="s">
        <v>1979</v>
      </c>
      <c r="C651" t="s">
        <v>248</v>
      </c>
      <c r="D651" t="s">
        <v>3093</v>
      </c>
      <c r="E651">
        <v>25000</v>
      </c>
      <c r="F651" t="s">
        <v>45</v>
      </c>
      <c r="G651" t="s">
        <v>28</v>
      </c>
      <c r="H651">
        <v>1</v>
      </c>
      <c r="I651" t="s">
        <v>249</v>
      </c>
      <c r="J651">
        <v>8</v>
      </c>
      <c r="K651" t="s">
        <v>136</v>
      </c>
      <c r="L651">
        <v>13</v>
      </c>
      <c r="M651">
        <v>0</v>
      </c>
      <c r="N651" t="s">
        <v>31</v>
      </c>
    </row>
    <row r="652" spans="1:14" x14ac:dyDescent="0.3">
      <c r="A652" t="s">
        <v>1980</v>
      </c>
      <c r="B652" t="s">
        <v>1981</v>
      </c>
      <c r="C652" t="s">
        <v>1982</v>
      </c>
      <c r="D652" t="s">
        <v>3049</v>
      </c>
      <c r="E652">
        <v>29340</v>
      </c>
      <c r="F652" t="s">
        <v>45</v>
      </c>
      <c r="G652" t="s">
        <v>28</v>
      </c>
      <c r="H652">
        <v>0</v>
      </c>
      <c r="I652" t="s">
        <v>29</v>
      </c>
      <c r="J652">
        <v>8930</v>
      </c>
      <c r="K652" t="s">
        <v>49</v>
      </c>
      <c r="L652">
        <v>1</v>
      </c>
      <c r="M652">
        <v>1</v>
      </c>
      <c r="N652" t="s">
        <v>31</v>
      </c>
    </row>
    <row r="653" spans="1:14" x14ac:dyDescent="0.3">
      <c r="A653" t="s">
        <v>1983</v>
      </c>
      <c r="B653" t="s">
        <v>1984</v>
      </c>
      <c r="C653" t="s">
        <v>1985</v>
      </c>
      <c r="D653" t="s">
        <v>3064</v>
      </c>
      <c r="E653">
        <v>39805</v>
      </c>
      <c r="F653" t="s">
        <v>27</v>
      </c>
      <c r="G653" t="s">
        <v>28</v>
      </c>
      <c r="H653">
        <v>0</v>
      </c>
      <c r="I653" t="s">
        <v>29</v>
      </c>
      <c r="J653">
        <v>2608</v>
      </c>
      <c r="K653" t="s">
        <v>41</v>
      </c>
      <c r="L653">
        <v>20</v>
      </c>
      <c r="M653">
        <v>0</v>
      </c>
      <c r="N653" t="s">
        <v>37</v>
      </c>
    </row>
    <row r="654" spans="1:14" x14ac:dyDescent="0.3">
      <c r="A654" t="s">
        <v>1986</v>
      </c>
      <c r="B654" t="s">
        <v>1987</v>
      </c>
      <c r="C654" t="s">
        <v>1988</v>
      </c>
      <c r="D654" t="s">
        <v>3051</v>
      </c>
      <c r="E654">
        <v>26898</v>
      </c>
      <c r="F654" t="s">
        <v>27</v>
      </c>
      <c r="G654" t="s">
        <v>28</v>
      </c>
      <c r="H654">
        <v>0</v>
      </c>
      <c r="I654" t="s">
        <v>29</v>
      </c>
      <c r="J654">
        <v>5327</v>
      </c>
      <c r="K654" t="s">
        <v>102</v>
      </c>
      <c r="L654">
        <v>10</v>
      </c>
      <c r="M654">
        <v>0</v>
      </c>
      <c r="N654" t="s">
        <v>31</v>
      </c>
    </row>
    <row r="655" spans="1:14" x14ac:dyDescent="0.3">
      <c r="A655" t="s">
        <v>1989</v>
      </c>
      <c r="B655" t="s">
        <v>1990</v>
      </c>
      <c r="C655" t="s">
        <v>1991</v>
      </c>
      <c r="D655" t="s">
        <v>3036</v>
      </c>
      <c r="E655">
        <v>21839</v>
      </c>
      <c r="F655" t="s">
        <v>45</v>
      </c>
      <c r="G655" t="s">
        <v>28</v>
      </c>
      <c r="H655">
        <v>0</v>
      </c>
      <c r="I655" t="s">
        <v>29</v>
      </c>
      <c r="J655">
        <v>9271</v>
      </c>
      <c r="K655" t="s">
        <v>136</v>
      </c>
      <c r="L655">
        <v>20</v>
      </c>
      <c r="M655">
        <v>0</v>
      </c>
      <c r="N655" t="s">
        <v>31</v>
      </c>
    </row>
    <row r="656" spans="1:14" x14ac:dyDescent="0.3">
      <c r="A656" t="s">
        <v>1992</v>
      </c>
      <c r="B656" t="s">
        <v>1993</v>
      </c>
      <c r="C656" t="s">
        <v>1994</v>
      </c>
      <c r="D656" t="s">
        <v>3038</v>
      </c>
      <c r="E656">
        <v>36982</v>
      </c>
      <c r="F656" t="s">
        <v>45</v>
      </c>
      <c r="G656" t="s">
        <v>28</v>
      </c>
      <c r="H656">
        <v>0</v>
      </c>
      <c r="I656" t="s">
        <v>29</v>
      </c>
      <c r="J656">
        <v>3084</v>
      </c>
      <c r="K656" t="s">
        <v>41</v>
      </c>
      <c r="L656">
        <v>5</v>
      </c>
      <c r="M656">
        <v>1</v>
      </c>
      <c r="N656" t="s">
        <v>37</v>
      </c>
    </row>
    <row r="657" spans="1:14" x14ac:dyDescent="0.3">
      <c r="A657" t="s">
        <v>1995</v>
      </c>
      <c r="B657" t="s">
        <v>1996</v>
      </c>
      <c r="C657" t="s">
        <v>1997</v>
      </c>
      <c r="D657" t="s">
        <v>3086</v>
      </c>
      <c r="E657">
        <v>26397</v>
      </c>
      <c r="F657" t="s">
        <v>35</v>
      </c>
      <c r="G657" t="s">
        <v>28</v>
      </c>
      <c r="H657">
        <v>0</v>
      </c>
      <c r="I657" t="s">
        <v>29</v>
      </c>
      <c r="J657">
        <v>5406</v>
      </c>
      <c r="K657" t="s">
        <v>102</v>
      </c>
      <c r="L657">
        <v>14</v>
      </c>
      <c r="M657">
        <v>0</v>
      </c>
      <c r="N657" t="s">
        <v>31</v>
      </c>
    </row>
    <row r="658" spans="1:14" x14ac:dyDescent="0.3">
      <c r="A658" t="s">
        <v>1998</v>
      </c>
      <c r="B658" t="s">
        <v>1999</v>
      </c>
      <c r="C658" t="s">
        <v>2000</v>
      </c>
      <c r="D658" t="s">
        <v>3050</v>
      </c>
      <c r="E658">
        <v>36021</v>
      </c>
      <c r="F658" t="s">
        <v>35</v>
      </c>
      <c r="G658" t="s">
        <v>28</v>
      </c>
      <c r="H658">
        <v>0</v>
      </c>
      <c r="I658" t="s">
        <v>29</v>
      </c>
      <c r="J658">
        <v>8735</v>
      </c>
      <c r="K658" t="s">
        <v>36</v>
      </c>
      <c r="L658">
        <v>22</v>
      </c>
      <c r="M658">
        <v>1</v>
      </c>
      <c r="N658" t="s">
        <v>37</v>
      </c>
    </row>
    <row r="659" spans="1:14" x14ac:dyDescent="0.3">
      <c r="A659" t="s">
        <v>2001</v>
      </c>
      <c r="B659" t="s">
        <v>2002</v>
      </c>
      <c r="C659" t="s">
        <v>2003</v>
      </c>
      <c r="D659" t="s">
        <v>3061</v>
      </c>
      <c r="E659">
        <v>13034</v>
      </c>
      <c r="F659" t="s">
        <v>35</v>
      </c>
      <c r="G659" t="s">
        <v>28</v>
      </c>
      <c r="H659">
        <v>0</v>
      </c>
      <c r="I659" t="s">
        <v>29</v>
      </c>
      <c r="J659">
        <v>4295</v>
      </c>
      <c r="K659" t="s">
        <v>41</v>
      </c>
      <c r="L659">
        <v>22</v>
      </c>
      <c r="M659">
        <v>1</v>
      </c>
      <c r="N659" t="s">
        <v>31</v>
      </c>
    </row>
    <row r="660" spans="1:14" x14ac:dyDescent="0.3">
      <c r="A660" t="s">
        <v>2004</v>
      </c>
      <c r="B660" t="s">
        <v>2005</v>
      </c>
      <c r="C660" t="s">
        <v>2006</v>
      </c>
      <c r="D660" t="s">
        <v>3047</v>
      </c>
      <c r="E660">
        <v>43110</v>
      </c>
      <c r="F660" t="s">
        <v>27</v>
      </c>
      <c r="G660" t="s">
        <v>28</v>
      </c>
      <c r="H660">
        <v>0</v>
      </c>
      <c r="I660" t="s">
        <v>29</v>
      </c>
      <c r="J660">
        <v>277</v>
      </c>
      <c r="K660" t="s">
        <v>30</v>
      </c>
      <c r="L660">
        <v>21</v>
      </c>
      <c r="M660">
        <v>0</v>
      </c>
      <c r="N660" t="s">
        <v>37</v>
      </c>
    </row>
    <row r="661" spans="1:14" x14ac:dyDescent="0.3">
      <c r="A661" t="s">
        <v>2007</v>
      </c>
      <c r="B661" t="s">
        <v>2008</v>
      </c>
      <c r="C661" t="s">
        <v>2009</v>
      </c>
      <c r="D661" t="s">
        <v>3063</v>
      </c>
      <c r="E661">
        <v>33335</v>
      </c>
      <c r="F661" t="s">
        <v>27</v>
      </c>
      <c r="G661" t="s">
        <v>28</v>
      </c>
      <c r="H661">
        <v>0</v>
      </c>
      <c r="I661" t="s">
        <v>29</v>
      </c>
      <c r="J661">
        <v>4514</v>
      </c>
      <c r="K661" t="s">
        <v>136</v>
      </c>
      <c r="L661">
        <v>0</v>
      </c>
      <c r="M661">
        <v>1</v>
      </c>
      <c r="N661" t="s">
        <v>37</v>
      </c>
    </row>
    <row r="662" spans="1:14" x14ac:dyDescent="0.3">
      <c r="A662" t="s">
        <v>2010</v>
      </c>
      <c r="B662" t="s">
        <v>2011</v>
      </c>
      <c r="C662" t="s">
        <v>2012</v>
      </c>
      <c r="D662" t="s">
        <v>3046</v>
      </c>
      <c r="E662">
        <v>14816</v>
      </c>
      <c r="F662" t="s">
        <v>45</v>
      </c>
      <c r="G662" t="s">
        <v>28</v>
      </c>
      <c r="H662">
        <v>0</v>
      </c>
      <c r="I662" t="s">
        <v>29</v>
      </c>
      <c r="J662">
        <v>1955</v>
      </c>
      <c r="K662" t="s">
        <v>102</v>
      </c>
      <c r="L662">
        <v>7</v>
      </c>
      <c r="M662">
        <v>0</v>
      </c>
      <c r="N662" t="s">
        <v>31</v>
      </c>
    </row>
    <row r="663" spans="1:14" x14ac:dyDescent="0.3">
      <c r="A663" t="s">
        <v>2013</v>
      </c>
      <c r="B663" t="s">
        <v>2014</v>
      </c>
      <c r="C663" t="s">
        <v>2015</v>
      </c>
      <c r="D663" t="s">
        <v>3051</v>
      </c>
      <c r="E663">
        <v>12322</v>
      </c>
      <c r="F663" t="s">
        <v>45</v>
      </c>
      <c r="G663" t="s">
        <v>28</v>
      </c>
      <c r="H663">
        <v>0</v>
      </c>
      <c r="I663" t="s">
        <v>29</v>
      </c>
      <c r="J663">
        <v>6311</v>
      </c>
      <c r="K663" t="s">
        <v>102</v>
      </c>
      <c r="L663">
        <v>13</v>
      </c>
      <c r="M663">
        <v>0</v>
      </c>
      <c r="N663" t="s">
        <v>31</v>
      </c>
    </row>
    <row r="664" spans="1:14" x14ac:dyDescent="0.3">
      <c r="A664" t="s">
        <v>2016</v>
      </c>
      <c r="B664" t="s">
        <v>2017</v>
      </c>
      <c r="C664" t="s">
        <v>2018</v>
      </c>
      <c r="D664" t="s">
        <v>3087</v>
      </c>
      <c r="E664">
        <v>46697</v>
      </c>
      <c r="F664" t="s">
        <v>35</v>
      </c>
      <c r="G664" t="s">
        <v>28</v>
      </c>
      <c r="H664">
        <v>0</v>
      </c>
      <c r="I664" t="s">
        <v>29</v>
      </c>
      <c r="J664">
        <v>5356</v>
      </c>
      <c r="K664" t="s">
        <v>102</v>
      </c>
      <c r="L664">
        <v>22</v>
      </c>
      <c r="M664">
        <v>1</v>
      </c>
      <c r="N664" t="s">
        <v>37</v>
      </c>
    </row>
    <row r="665" spans="1:14" x14ac:dyDescent="0.3">
      <c r="A665" t="s">
        <v>2019</v>
      </c>
      <c r="B665" t="s">
        <v>2020</v>
      </c>
      <c r="C665" t="s">
        <v>2021</v>
      </c>
      <c r="D665" t="s">
        <v>3092</v>
      </c>
      <c r="E665">
        <v>33508</v>
      </c>
      <c r="F665" t="s">
        <v>27</v>
      </c>
      <c r="G665" t="s">
        <v>28</v>
      </c>
      <c r="H665">
        <v>0</v>
      </c>
      <c r="I665" t="s">
        <v>29</v>
      </c>
      <c r="J665">
        <v>4194</v>
      </c>
      <c r="K665" t="s">
        <v>36</v>
      </c>
      <c r="L665">
        <v>18</v>
      </c>
      <c r="M665">
        <v>0</v>
      </c>
      <c r="N665" t="s">
        <v>37</v>
      </c>
    </row>
    <row r="666" spans="1:14" x14ac:dyDescent="0.3">
      <c r="A666" t="s">
        <v>2022</v>
      </c>
      <c r="B666" t="s">
        <v>2023</v>
      </c>
      <c r="C666" t="s">
        <v>2024</v>
      </c>
      <c r="D666" t="s">
        <v>3052</v>
      </c>
      <c r="E666">
        <v>19395</v>
      </c>
      <c r="F666" t="s">
        <v>45</v>
      </c>
      <c r="G666" t="s">
        <v>28</v>
      </c>
      <c r="H666">
        <v>0</v>
      </c>
      <c r="I666" t="s">
        <v>29</v>
      </c>
      <c r="J666">
        <v>6244</v>
      </c>
      <c r="K666" t="s">
        <v>41</v>
      </c>
      <c r="L666">
        <v>14</v>
      </c>
      <c r="M666">
        <v>0</v>
      </c>
      <c r="N666" t="s">
        <v>31</v>
      </c>
    </row>
    <row r="667" spans="1:14" x14ac:dyDescent="0.3">
      <c r="A667" t="s">
        <v>2025</v>
      </c>
      <c r="B667" t="s">
        <v>2026</v>
      </c>
      <c r="C667" t="s">
        <v>2027</v>
      </c>
      <c r="D667" t="s">
        <v>3069</v>
      </c>
      <c r="E667">
        <v>13995</v>
      </c>
      <c r="F667" t="s">
        <v>45</v>
      </c>
      <c r="G667" t="s">
        <v>28</v>
      </c>
      <c r="H667">
        <v>0</v>
      </c>
      <c r="I667" t="s">
        <v>29</v>
      </c>
      <c r="J667">
        <v>4865</v>
      </c>
      <c r="K667" t="s">
        <v>36</v>
      </c>
      <c r="L667">
        <v>22</v>
      </c>
      <c r="M667">
        <v>1</v>
      </c>
      <c r="N667" t="s">
        <v>31</v>
      </c>
    </row>
    <row r="668" spans="1:14" x14ac:dyDescent="0.3">
      <c r="A668" t="s">
        <v>2028</v>
      </c>
      <c r="B668" t="s">
        <v>2029</v>
      </c>
      <c r="C668" t="s">
        <v>2030</v>
      </c>
      <c r="D668" t="s">
        <v>3088</v>
      </c>
      <c r="E668">
        <v>29454</v>
      </c>
      <c r="F668" t="s">
        <v>35</v>
      </c>
      <c r="G668" t="s">
        <v>28</v>
      </c>
      <c r="H668">
        <v>0</v>
      </c>
      <c r="I668" t="s">
        <v>29</v>
      </c>
      <c r="J668">
        <v>6421</v>
      </c>
      <c r="K668" t="s">
        <v>53</v>
      </c>
      <c r="L668">
        <v>11</v>
      </c>
      <c r="M668">
        <v>0</v>
      </c>
      <c r="N668" t="s">
        <v>31</v>
      </c>
    </row>
    <row r="669" spans="1:14" x14ac:dyDescent="0.3">
      <c r="A669" t="s">
        <v>2031</v>
      </c>
      <c r="B669" t="s">
        <v>2032</v>
      </c>
      <c r="C669" t="s">
        <v>2033</v>
      </c>
      <c r="D669" t="s">
        <v>3086</v>
      </c>
      <c r="E669">
        <v>20053</v>
      </c>
      <c r="F669" t="s">
        <v>27</v>
      </c>
      <c r="G669" t="s">
        <v>28</v>
      </c>
      <c r="H669">
        <v>0</v>
      </c>
      <c r="I669" t="s">
        <v>29</v>
      </c>
      <c r="J669">
        <v>3997</v>
      </c>
      <c r="K669" t="s">
        <v>67</v>
      </c>
      <c r="L669">
        <v>1</v>
      </c>
      <c r="M669">
        <v>1</v>
      </c>
      <c r="N669" t="s">
        <v>31</v>
      </c>
    </row>
    <row r="670" spans="1:14" x14ac:dyDescent="0.3">
      <c r="A670" t="s">
        <v>2034</v>
      </c>
      <c r="B670" t="s">
        <v>2035</v>
      </c>
      <c r="C670" t="s">
        <v>2036</v>
      </c>
      <c r="D670" t="s">
        <v>3062</v>
      </c>
      <c r="E670">
        <v>29221</v>
      </c>
      <c r="F670" t="s">
        <v>45</v>
      </c>
      <c r="G670" t="s">
        <v>28</v>
      </c>
      <c r="H670">
        <v>0</v>
      </c>
      <c r="I670" t="s">
        <v>29</v>
      </c>
      <c r="J670">
        <v>9787</v>
      </c>
      <c r="K670" t="s">
        <v>67</v>
      </c>
      <c r="L670">
        <v>22</v>
      </c>
      <c r="M670">
        <v>1</v>
      </c>
      <c r="N670" t="s">
        <v>31</v>
      </c>
    </row>
    <row r="671" spans="1:14" x14ac:dyDescent="0.3">
      <c r="A671" t="s">
        <v>2037</v>
      </c>
      <c r="B671" t="s">
        <v>2038</v>
      </c>
      <c r="C671" t="s">
        <v>2039</v>
      </c>
      <c r="D671" t="s">
        <v>3055</v>
      </c>
      <c r="E671">
        <v>12460</v>
      </c>
      <c r="F671" t="s">
        <v>35</v>
      </c>
      <c r="G671" t="s">
        <v>28</v>
      </c>
      <c r="H671">
        <v>0</v>
      </c>
      <c r="I671" t="s">
        <v>29</v>
      </c>
      <c r="J671">
        <v>8721</v>
      </c>
      <c r="K671" t="s">
        <v>53</v>
      </c>
      <c r="L671">
        <v>19</v>
      </c>
      <c r="M671">
        <v>0</v>
      </c>
      <c r="N671" t="s">
        <v>31</v>
      </c>
    </row>
    <row r="672" spans="1:14" x14ac:dyDescent="0.3">
      <c r="A672" t="s">
        <v>2040</v>
      </c>
      <c r="B672" t="s">
        <v>2041</v>
      </c>
      <c r="C672" t="s">
        <v>2042</v>
      </c>
      <c r="D672" t="s">
        <v>3082</v>
      </c>
      <c r="E672">
        <v>3993</v>
      </c>
      <c r="F672" t="s">
        <v>35</v>
      </c>
      <c r="G672" t="s">
        <v>28</v>
      </c>
      <c r="H672">
        <v>0</v>
      </c>
      <c r="I672" t="s">
        <v>29</v>
      </c>
      <c r="J672">
        <v>7663</v>
      </c>
      <c r="K672" t="s">
        <v>41</v>
      </c>
      <c r="L672">
        <v>15</v>
      </c>
      <c r="M672">
        <v>0</v>
      </c>
      <c r="N672" t="s">
        <v>83</v>
      </c>
    </row>
    <row r="673" spans="1:14" x14ac:dyDescent="0.3">
      <c r="A673" t="s">
        <v>2043</v>
      </c>
      <c r="B673" t="s">
        <v>2044</v>
      </c>
      <c r="C673" t="s">
        <v>2045</v>
      </c>
      <c r="D673" t="s">
        <v>3050</v>
      </c>
      <c r="E673">
        <v>45933</v>
      </c>
      <c r="F673" t="s">
        <v>27</v>
      </c>
      <c r="G673" t="s">
        <v>28</v>
      </c>
      <c r="H673">
        <v>0</v>
      </c>
      <c r="I673" t="s">
        <v>29</v>
      </c>
      <c r="J673">
        <v>83</v>
      </c>
      <c r="K673" t="s">
        <v>30</v>
      </c>
      <c r="L673">
        <v>1</v>
      </c>
      <c r="M673">
        <v>1</v>
      </c>
      <c r="N673" t="s">
        <v>37</v>
      </c>
    </row>
    <row r="674" spans="1:14" x14ac:dyDescent="0.3">
      <c r="A674" t="s">
        <v>2046</v>
      </c>
      <c r="B674" t="s">
        <v>2047</v>
      </c>
      <c r="C674" t="s">
        <v>2048</v>
      </c>
      <c r="D674" t="s">
        <v>3094</v>
      </c>
      <c r="E674">
        <v>1318</v>
      </c>
      <c r="F674" t="s">
        <v>35</v>
      </c>
      <c r="G674" t="s">
        <v>57</v>
      </c>
      <c r="H674">
        <v>0</v>
      </c>
      <c r="I674" t="s">
        <v>29</v>
      </c>
      <c r="J674">
        <v>4918</v>
      </c>
      <c r="K674" t="s">
        <v>36</v>
      </c>
      <c r="L674">
        <v>21</v>
      </c>
      <c r="M674">
        <v>0</v>
      </c>
      <c r="N674" t="s">
        <v>83</v>
      </c>
    </row>
    <row r="675" spans="1:14" x14ac:dyDescent="0.3">
      <c r="A675" t="s">
        <v>2049</v>
      </c>
      <c r="B675" t="s">
        <v>2050</v>
      </c>
      <c r="C675" t="s">
        <v>2051</v>
      </c>
      <c r="D675" t="s">
        <v>3074</v>
      </c>
      <c r="E675">
        <v>45812</v>
      </c>
      <c r="F675" t="s">
        <v>27</v>
      </c>
      <c r="G675" t="s">
        <v>28</v>
      </c>
      <c r="H675">
        <v>0</v>
      </c>
      <c r="I675" t="s">
        <v>29</v>
      </c>
      <c r="J675">
        <v>3814</v>
      </c>
      <c r="K675" t="s">
        <v>136</v>
      </c>
      <c r="L675">
        <v>16</v>
      </c>
      <c r="M675">
        <v>0</v>
      </c>
      <c r="N675" t="s">
        <v>37</v>
      </c>
    </row>
    <row r="676" spans="1:14" x14ac:dyDescent="0.3">
      <c r="A676" t="s">
        <v>2052</v>
      </c>
      <c r="B676" t="s">
        <v>2053</v>
      </c>
      <c r="C676" t="s">
        <v>2054</v>
      </c>
      <c r="D676" t="s">
        <v>3082</v>
      </c>
      <c r="E676">
        <v>24107</v>
      </c>
      <c r="F676" t="s">
        <v>27</v>
      </c>
      <c r="G676" t="s">
        <v>28</v>
      </c>
      <c r="H676">
        <v>0</v>
      </c>
      <c r="I676" t="s">
        <v>29</v>
      </c>
      <c r="J676">
        <v>9443</v>
      </c>
      <c r="K676" t="s">
        <v>102</v>
      </c>
      <c r="L676">
        <v>20</v>
      </c>
      <c r="M676">
        <v>0</v>
      </c>
      <c r="N676" t="s">
        <v>31</v>
      </c>
    </row>
    <row r="677" spans="1:14" x14ac:dyDescent="0.3">
      <c r="A677" t="s">
        <v>2055</v>
      </c>
      <c r="B677" t="s">
        <v>2056</v>
      </c>
      <c r="C677" t="s">
        <v>2057</v>
      </c>
      <c r="D677" t="s">
        <v>3055</v>
      </c>
      <c r="E677">
        <v>13004</v>
      </c>
      <c r="F677" t="s">
        <v>27</v>
      </c>
      <c r="G677" t="s">
        <v>28</v>
      </c>
      <c r="H677">
        <v>0</v>
      </c>
      <c r="I677" t="s">
        <v>29</v>
      </c>
      <c r="J677">
        <v>5640</v>
      </c>
      <c r="K677" t="s">
        <v>102</v>
      </c>
      <c r="L677">
        <v>13</v>
      </c>
      <c r="M677">
        <v>0</v>
      </c>
      <c r="N677" t="s">
        <v>31</v>
      </c>
    </row>
    <row r="678" spans="1:14" x14ac:dyDescent="0.3">
      <c r="A678" t="s">
        <v>2058</v>
      </c>
      <c r="B678" t="s">
        <v>2059</v>
      </c>
      <c r="C678" t="s">
        <v>2060</v>
      </c>
      <c r="D678" t="s">
        <v>3069</v>
      </c>
      <c r="E678">
        <v>42413</v>
      </c>
      <c r="F678" t="s">
        <v>27</v>
      </c>
      <c r="G678" t="s">
        <v>28</v>
      </c>
      <c r="H678">
        <v>0</v>
      </c>
      <c r="I678" t="s">
        <v>29</v>
      </c>
      <c r="J678">
        <v>7072</v>
      </c>
      <c r="K678" t="s">
        <v>41</v>
      </c>
      <c r="L678">
        <v>10</v>
      </c>
      <c r="M678">
        <v>0</v>
      </c>
      <c r="N678" t="s">
        <v>37</v>
      </c>
    </row>
    <row r="679" spans="1:14" x14ac:dyDescent="0.3">
      <c r="A679" t="s">
        <v>2061</v>
      </c>
      <c r="B679" t="s">
        <v>2062</v>
      </c>
      <c r="C679" t="s">
        <v>2063</v>
      </c>
      <c r="D679" t="s">
        <v>3081</v>
      </c>
      <c r="E679">
        <v>24427</v>
      </c>
      <c r="F679" t="s">
        <v>45</v>
      </c>
      <c r="G679" t="s">
        <v>28</v>
      </c>
      <c r="H679">
        <v>0</v>
      </c>
      <c r="I679" t="s">
        <v>29</v>
      </c>
      <c r="J679">
        <v>5127</v>
      </c>
      <c r="K679" t="s">
        <v>30</v>
      </c>
      <c r="L679">
        <v>10</v>
      </c>
      <c r="M679">
        <v>0</v>
      </c>
      <c r="N679" t="s">
        <v>31</v>
      </c>
    </row>
    <row r="680" spans="1:14" x14ac:dyDescent="0.3">
      <c r="A680" t="s">
        <v>2064</v>
      </c>
      <c r="B680" t="s">
        <v>2065</v>
      </c>
      <c r="C680" t="s">
        <v>2066</v>
      </c>
      <c r="D680" t="s">
        <v>3050</v>
      </c>
      <c r="E680">
        <v>29984</v>
      </c>
      <c r="F680" t="s">
        <v>35</v>
      </c>
      <c r="G680" t="s">
        <v>28</v>
      </c>
      <c r="H680">
        <v>0</v>
      </c>
      <c r="I680" t="s">
        <v>29</v>
      </c>
      <c r="J680">
        <v>4103</v>
      </c>
      <c r="K680" t="s">
        <v>67</v>
      </c>
      <c r="L680">
        <v>19</v>
      </c>
      <c r="M680">
        <v>0</v>
      </c>
      <c r="N680" t="s">
        <v>31</v>
      </c>
    </row>
    <row r="681" spans="1:14" x14ac:dyDescent="0.3">
      <c r="A681" t="s">
        <v>2067</v>
      </c>
      <c r="B681" t="s">
        <v>2068</v>
      </c>
      <c r="C681" t="s">
        <v>2069</v>
      </c>
      <c r="D681" t="s">
        <v>3046</v>
      </c>
      <c r="E681">
        <v>11930</v>
      </c>
      <c r="F681" t="s">
        <v>35</v>
      </c>
      <c r="G681" t="s">
        <v>28</v>
      </c>
      <c r="H681">
        <v>0</v>
      </c>
      <c r="I681" t="s">
        <v>29</v>
      </c>
      <c r="J681">
        <v>6974</v>
      </c>
      <c r="K681" t="s">
        <v>67</v>
      </c>
      <c r="L681">
        <v>0</v>
      </c>
      <c r="M681">
        <v>1</v>
      </c>
      <c r="N681" t="s">
        <v>31</v>
      </c>
    </row>
    <row r="682" spans="1:14" x14ac:dyDescent="0.3">
      <c r="A682" t="s">
        <v>2070</v>
      </c>
      <c r="B682" t="s">
        <v>2071</v>
      </c>
      <c r="C682" t="s">
        <v>2072</v>
      </c>
      <c r="D682" t="s">
        <v>3048</v>
      </c>
      <c r="E682">
        <v>39610</v>
      </c>
      <c r="F682" t="s">
        <v>35</v>
      </c>
      <c r="G682" t="s">
        <v>28</v>
      </c>
      <c r="H682">
        <v>0</v>
      </c>
      <c r="I682" t="s">
        <v>29</v>
      </c>
      <c r="J682">
        <v>975</v>
      </c>
      <c r="K682" t="s">
        <v>102</v>
      </c>
      <c r="L682">
        <v>23</v>
      </c>
      <c r="M682">
        <v>1</v>
      </c>
      <c r="N682" t="s">
        <v>37</v>
      </c>
    </row>
    <row r="683" spans="1:14" x14ac:dyDescent="0.3">
      <c r="A683" t="s">
        <v>2073</v>
      </c>
      <c r="B683" t="s">
        <v>2074</v>
      </c>
      <c r="C683" t="s">
        <v>2075</v>
      </c>
      <c r="D683" t="s">
        <v>3044</v>
      </c>
      <c r="E683">
        <v>49806</v>
      </c>
      <c r="F683" t="s">
        <v>27</v>
      </c>
      <c r="G683" t="s">
        <v>28</v>
      </c>
      <c r="H683">
        <v>0</v>
      </c>
      <c r="I683" t="s">
        <v>29</v>
      </c>
      <c r="J683">
        <v>8099</v>
      </c>
      <c r="K683" t="s">
        <v>41</v>
      </c>
      <c r="L683">
        <v>14</v>
      </c>
      <c r="M683">
        <v>0</v>
      </c>
      <c r="N683" t="s">
        <v>37</v>
      </c>
    </row>
    <row r="684" spans="1:14" x14ac:dyDescent="0.3">
      <c r="A684" t="s">
        <v>2076</v>
      </c>
      <c r="B684" t="s">
        <v>2077</v>
      </c>
      <c r="C684" t="s">
        <v>2078</v>
      </c>
      <c r="D684" t="s">
        <v>3068</v>
      </c>
      <c r="E684">
        <v>28444</v>
      </c>
      <c r="F684" t="s">
        <v>27</v>
      </c>
      <c r="G684" t="s">
        <v>28</v>
      </c>
      <c r="H684">
        <v>0</v>
      </c>
      <c r="I684" t="s">
        <v>29</v>
      </c>
      <c r="J684">
        <v>7225</v>
      </c>
      <c r="K684" t="s">
        <v>36</v>
      </c>
      <c r="L684">
        <v>21</v>
      </c>
      <c r="M684">
        <v>0</v>
      </c>
      <c r="N684" t="s">
        <v>31</v>
      </c>
    </row>
    <row r="685" spans="1:14" x14ac:dyDescent="0.3">
      <c r="A685" t="s">
        <v>2079</v>
      </c>
      <c r="B685" t="s">
        <v>2080</v>
      </c>
      <c r="C685" t="s">
        <v>2081</v>
      </c>
      <c r="D685" t="s">
        <v>3044</v>
      </c>
      <c r="E685">
        <v>3521</v>
      </c>
      <c r="F685" t="s">
        <v>45</v>
      </c>
      <c r="G685" t="s">
        <v>28</v>
      </c>
      <c r="H685">
        <v>0</v>
      </c>
      <c r="I685" t="s">
        <v>29</v>
      </c>
      <c r="J685">
        <v>5060</v>
      </c>
      <c r="K685" t="s">
        <v>67</v>
      </c>
      <c r="L685">
        <v>6</v>
      </c>
      <c r="M685">
        <v>0</v>
      </c>
      <c r="N685" t="s">
        <v>83</v>
      </c>
    </row>
    <row r="686" spans="1:14" x14ac:dyDescent="0.3">
      <c r="A686" t="s">
        <v>2082</v>
      </c>
      <c r="B686" t="s">
        <v>2083</v>
      </c>
      <c r="C686" t="s">
        <v>2084</v>
      </c>
      <c r="D686" t="s">
        <v>3073</v>
      </c>
      <c r="E686">
        <v>45533</v>
      </c>
      <c r="F686" t="s">
        <v>45</v>
      </c>
      <c r="G686" t="s">
        <v>28</v>
      </c>
      <c r="H686">
        <v>0</v>
      </c>
      <c r="I686" t="s">
        <v>29</v>
      </c>
      <c r="J686">
        <v>2376</v>
      </c>
      <c r="K686" t="s">
        <v>36</v>
      </c>
      <c r="L686">
        <v>1</v>
      </c>
      <c r="M686">
        <v>1</v>
      </c>
      <c r="N686" t="s">
        <v>37</v>
      </c>
    </row>
    <row r="687" spans="1:14" x14ac:dyDescent="0.3">
      <c r="A687" t="s">
        <v>2085</v>
      </c>
      <c r="B687" t="s">
        <v>2086</v>
      </c>
      <c r="C687" t="s">
        <v>2087</v>
      </c>
      <c r="D687" t="s">
        <v>3049</v>
      </c>
      <c r="E687">
        <v>5189</v>
      </c>
      <c r="F687" t="s">
        <v>45</v>
      </c>
      <c r="G687" t="s">
        <v>28</v>
      </c>
      <c r="H687">
        <v>0</v>
      </c>
      <c r="I687" t="s">
        <v>29</v>
      </c>
      <c r="J687">
        <v>1810</v>
      </c>
      <c r="K687" t="s">
        <v>30</v>
      </c>
      <c r="L687">
        <v>1</v>
      </c>
      <c r="M687">
        <v>1</v>
      </c>
      <c r="N687" t="s">
        <v>31</v>
      </c>
    </row>
    <row r="688" spans="1:14" x14ac:dyDescent="0.3">
      <c r="A688" t="s">
        <v>2088</v>
      </c>
      <c r="B688" t="s">
        <v>2089</v>
      </c>
      <c r="C688" t="s">
        <v>2090</v>
      </c>
      <c r="D688" t="s">
        <v>3089</v>
      </c>
      <c r="E688">
        <v>29565</v>
      </c>
      <c r="F688" t="s">
        <v>27</v>
      </c>
      <c r="G688" t="s">
        <v>28</v>
      </c>
      <c r="H688">
        <v>0</v>
      </c>
      <c r="I688" t="s">
        <v>29</v>
      </c>
      <c r="J688">
        <v>6108</v>
      </c>
      <c r="K688" t="s">
        <v>67</v>
      </c>
      <c r="L688">
        <v>4</v>
      </c>
      <c r="M688">
        <v>1</v>
      </c>
      <c r="N688" t="s">
        <v>31</v>
      </c>
    </row>
    <row r="689" spans="1:14" x14ac:dyDescent="0.3">
      <c r="A689" t="s">
        <v>2091</v>
      </c>
      <c r="B689" t="s">
        <v>2092</v>
      </c>
      <c r="C689" t="s">
        <v>2093</v>
      </c>
      <c r="D689" t="s">
        <v>3062</v>
      </c>
      <c r="E689">
        <v>22016</v>
      </c>
      <c r="F689" t="s">
        <v>35</v>
      </c>
      <c r="G689" t="s">
        <v>28</v>
      </c>
      <c r="H689">
        <v>0</v>
      </c>
      <c r="I689" t="s">
        <v>29</v>
      </c>
      <c r="J689">
        <v>263</v>
      </c>
      <c r="K689" t="s">
        <v>67</v>
      </c>
      <c r="L689">
        <v>1</v>
      </c>
      <c r="M689">
        <v>1</v>
      </c>
      <c r="N689" t="s">
        <v>31</v>
      </c>
    </row>
    <row r="690" spans="1:14" x14ac:dyDescent="0.3">
      <c r="A690" t="s">
        <v>2094</v>
      </c>
      <c r="B690" t="s">
        <v>2095</v>
      </c>
      <c r="C690" t="s">
        <v>2096</v>
      </c>
      <c r="D690" t="s">
        <v>3058</v>
      </c>
      <c r="E690">
        <v>30616</v>
      </c>
      <c r="F690" t="s">
        <v>27</v>
      </c>
      <c r="G690" t="s">
        <v>28</v>
      </c>
      <c r="H690">
        <v>0</v>
      </c>
      <c r="I690" t="s">
        <v>29</v>
      </c>
      <c r="J690">
        <v>3505</v>
      </c>
      <c r="K690" t="s">
        <v>49</v>
      </c>
      <c r="L690">
        <v>0</v>
      </c>
      <c r="M690">
        <v>1</v>
      </c>
      <c r="N690" t="s">
        <v>37</v>
      </c>
    </row>
    <row r="691" spans="1:14" x14ac:dyDescent="0.3">
      <c r="A691" t="s">
        <v>2097</v>
      </c>
      <c r="B691" t="s">
        <v>2098</v>
      </c>
      <c r="C691" t="s">
        <v>2099</v>
      </c>
      <c r="D691" t="s">
        <v>3064</v>
      </c>
      <c r="E691">
        <v>7419</v>
      </c>
      <c r="F691" t="s">
        <v>45</v>
      </c>
      <c r="G691" t="s">
        <v>28</v>
      </c>
      <c r="H691">
        <v>0</v>
      </c>
      <c r="I691" t="s">
        <v>29</v>
      </c>
      <c r="J691">
        <v>9732</v>
      </c>
      <c r="K691" t="s">
        <v>67</v>
      </c>
      <c r="L691">
        <v>0</v>
      </c>
      <c r="M691">
        <v>1</v>
      </c>
      <c r="N691" t="s">
        <v>31</v>
      </c>
    </row>
    <row r="692" spans="1:14" x14ac:dyDescent="0.3">
      <c r="A692" t="s">
        <v>2100</v>
      </c>
      <c r="B692" t="s">
        <v>2101</v>
      </c>
      <c r="C692" t="s">
        <v>2102</v>
      </c>
      <c r="D692" t="s">
        <v>3045</v>
      </c>
      <c r="E692">
        <v>9972</v>
      </c>
      <c r="F692" t="s">
        <v>45</v>
      </c>
      <c r="G692" t="s">
        <v>28</v>
      </c>
      <c r="H692">
        <v>0</v>
      </c>
      <c r="I692" t="s">
        <v>29</v>
      </c>
      <c r="J692">
        <v>9259</v>
      </c>
      <c r="K692" t="s">
        <v>53</v>
      </c>
      <c r="L692">
        <v>23</v>
      </c>
      <c r="M692">
        <v>1</v>
      </c>
      <c r="N692" t="s">
        <v>31</v>
      </c>
    </row>
    <row r="693" spans="1:14" x14ac:dyDescent="0.3">
      <c r="A693" t="s">
        <v>2103</v>
      </c>
      <c r="B693" t="s">
        <v>2104</v>
      </c>
      <c r="C693" t="s">
        <v>2105</v>
      </c>
      <c r="D693" t="s">
        <v>3073</v>
      </c>
      <c r="E693">
        <v>4701</v>
      </c>
      <c r="F693" t="s">
        <v>35</v>
      </c>
      <c r="G693" t="s">
        <v>28</v>
      </c>
      <c r="H693">
        <v>0</v>
      </c>
      <c r="I693" t="s">
        <v>29</v>
      </c>
      <c r="J693">
        <v>4171</v>
      </c>
      <c r="K693" t="s">
        <v>136</v>
      </c>
      <c r="L693">
        <v>21</v>
      </c>
      <c r="M693">
        <v>0</v>
      </c>
      <c r="N693" t="s">
        <v>83</v>
      </c>
    </row>
    <row r="694" spans="1:14" x14ac:dyDescent="0.3">
      <c r="A694" t="s">
        <v>2106</v>
      </c>
      <c r="B694" t="s">
        <v>2107</v>
      </c>
      <c r="C694" t="s">
        <v>2108</v>
      </c>
      <c r="D694" t="s">
        <v>3076</v>
      </c>
      <c r="E694">
        <v>41168</v>
      </c>
      <c r="F694" t="s">
        <v>27</v>
      </c>
      <c r="G694" t="s">
        <v>28</v>
      </c>
      <c r="H694">
        <v>0</v>
      </c>
      <c r="I694" t="s">
        <v>29</v>
      </c>
      <c r="J694">
        <v>565</v>
      </c>
      <c r="K694" t="s">
        <v>53</v>
      </c>
      <c r="L694">
        <v>20</v>
      </c>
      <c r="M694">
        <v>0</v>
      </c>
      <c r="N694" t="s">
        <v>37</v>
      </c>
    </row>
    <row r="695" spans="1:14" x14ac:dyDescent="0.3">
      <c r="A695" t="s">
        <v>2109</v>
      </c>
      <c r="B695" t="s">
        <v>2110</v>
      </c>
      <c r="C695" t="s">
        <v>2111</v>
      </c>
      <c r="D695" t="s">
        <v>3070</v>
      </c>
      <c r="E695">
        <v>4114</v>
      </c>
      <c r="F695" t="s">
        <v>27</v>
      </c>
      <c r="G695" t="s">
        <v>28</v>
      </c>
      <c r="H695">
        <v>0</v>
      </c>
      <c r="I695" t="s">
        <v>29</v>
      </c>
      <c r="J695">
        <v>4464</v>
      </c>
      <c r="K695" t="s">
        <v>41</v>
      </c>
      <c r="L695">
        <v>21</v>
      </c>
      <c r="M695">
        <v>0</v>
      </c>
      <c r="N695" t="s">
        <v>83</v>
      </c>
    </row>
    <row r="696" spans="1:14" x14ac:dyDescent="0.3">
      <c r="A696" t="s">
        <v>2112</v>
      </c>
      <c r="B696" t="s">
        <v>2113</v>
      </c>
      <c r="C696" t="s">
        <v>2114</v>
      </c>
      <c r="D696" t="s">
        <v>3037</v>
      </c>
      <c r="E696">
        <v>10581</v>
      </c>
      <c r="F696" t="s">
        <v>35</v>
      </c>
      <c r="G696" t="s">
        <v>28</v>
      </c>
      <c r="H696">
        <v>0</v>
      </c>
      <c r="I696" t="s">
        <v>29</v>
      </c>
      <c r="J696">
        <v>3938</v>
      </c>
      <c r="K696" t="s">
        <v>41</v>
      </c>
      <c r="L696">
        <v>13</v>
      </c>
      <c r="M696">
        <v>0</v>
      </c>
      <c r="N696" t="s">
        <v>31</v>
      </c>
    </row>
    <row r="697" spans="1:14" x14ac:dyDescent="0.3">
      <c r="A697" t="s">
        <v>2115</v>
      </c>
      <c r="B697" t="s">
        <v>2116</v>
      </c>
      <c r="C697" t="s">
        <v>2117</v>
      </c>
      <c r="D697" t="s">
        <v>3075</v>
      </c>
      <c r="E697">
        <v>7562</v>
      </c>
      <c r="F697" t="s">
        <v>27</v>
      </c>
      <c r="G697" t="s">
        <v>28</v>
      </c>
      <c r="H697">
        <v>0</v>
      </c>
      <c r="I697" t="s">
        <v>29</v>
      </c>
      <c r="J697">
        <v>3997</v>
      </c>
      <c r="K697" t="s">
        <v>36</v>
      </c>
      <c r="L697">
        <v>5</v>
      </c>
      <c r="M697">
        <v>1</v>
      </c>
      <c r="N697" t="s">
        <v>31</v>
      </c>
    </row>
    <row r="698" spans="1:14" x14ac:dyDescent="0.3">
      <c r="A698" t="s">
        <v>2118</v>
      </c>
      <c r="B698" t="s">
        <v>2119</v>
      </c>
      <c r="C698" t="s">
        <v>2120</v>
      </c>
      <c r="D698" t="s">
        <v>3075</v>
      </c>
      <c r="E698">
        <v>12390</v>
      </c>
      <c r="F698" t="s">
        <v>45</v>
      </c>
      <c r="G698" t="s">
        <v>28</v>
      </c>
      <c r="H698">
        <v>0</v>
      </c>
      <c r="I698" t="s">
        <v>29</v>
      </c>
      <c r="J698">
        <v>521</v>
      </c>
      <c r="K698" t="s">
        <v>53</v>
      </c>
      <c r="L698">
        <v>6</v>
      </c>
      <c r="M698">
        <v>0</v>
      </c>
      <c r="N698" t="s">
        <v>31</v>
      </c>
    </row>
    <row r="699" spans="1:14" x14ac:dyDescent="0.3">
      <c r="A699" t="s">
        <v>2121</v>
      </c>
      <c r="B699" t="s">
        <v>2122</v>
      </c>
      <c r="C699" t="s">
        <v>2123</v>
      </c>
      <c r="D699" t="s">
        <v>3052</v>
      </c>
      <c r="E699">
        <v>1592</v>
      </c>
      <c r="F699" t="s">
        <v>45</v>
      </c>
      <c r="G699" t="s">
        <v>28</v>
      </c>
      <c r="H699">
        <v>0</v>
      </c>
      <c r="I699" t="s">
        <v>29</v>
      </c>
      <c r="J699">
        <v>3897</v>
      </c>
      <c r="K699" t="s">
        <v>53</v>
      </c>
      <c r="L699">
        <v>6</v>
      </c>
      <c r="M699">
        <v>0</v>
      </c>
      <c r="N699" t="s">
        <v>83</v>
      </c>
    </row>
    <row r="700" spans="1:14" x14ac:dyDescent="0.3">
      <c r="A700" t="s">
        <v>2124</v>
      </c>
      <c r="B700" t="s">
        <v>2125</v>
      </c>
      <c r="C700" t="s">
        <v>2126</v>
      </c>
      <c r="D700" t="s">
        <v>3042</v>
      </c>
      <c r="E700">
        <v>39830</v>
      </c>
      <c r="F700" t="s">
        <v>45</v>
      </c>
      <c r="G700" t="s">
        <v>28</v>
      </c>
      <c r="H700">
        <v>0</v>
      </c>
      <c r="I700" t="s">
        <v>29</v>
      </c>
      <c r="J700">
        <v>5022</v>
      </c>
      <c r="K700" t="s">
        <v>53</v>
      </c>
      <c r="L700">
        <v>22</v>
      </c>
      <c r="M700">
        <v>1</v>
      </c>
      <c r="N700" t="s">
        <v>37</v>
      </c>
    </row>
    <row r="701" spans="1:14" x14ac:dyDescent="0.3">
      <c r="A701" t="s">
        <v>2127</v>
      </c>
      <c r="B701" t="s">
        <v>2128</v>
      </c>
      <c r="C701" t="s">
        <v>2129</v>
      </c>
      <c r="D701" t="s">
        <v>3041</v>
      </c>
      <c r="E701">
        <v>1579</v>
      </c>
      <c r="F701" t="s">
        <v>27</v>
      </c>
      <c r="G701" t="s">
        <v>28</v>
      </c>
      <c r="H701">
        <v>0</v>
      </c>
      <c r="I701" t="s">
        <v>29</v>
      </c>
      <c r="J701">
        <v>7488</v>
      </c>
      <c r="K701" t="s">
        <v>30</v>
      </c>
      <c r="L701">
        <v>22</v>
      </c>
      <c r="M701">
        <v>1</v>
      </c>
      <c r="N701" t="s">
        <v>83</v>
      </c>
    </row>
    <row r="702" spans="1:14" x14ac:dyDescent="0.3">
      <c r="A702" t="s">
        <v>2130</v>
      </c>
      <c r="B702" t="s">
        <v>2131</v>
      </c>
      <c r="C702" t="s">
        <v>2132</v>
      </c>
      <c r="D702" t="s">
        <v>3051</v>
      </c>
      <c r="E702">
        <v>31066</v>
      </c>
      <c r="F702" t="s">
        <v>45</v>
      </c>
      <c r="G702" t="s">
        <v>28</v>
      </c>
      <c r="H702">
        <v>0</v>
      </c>
      <c r="I702" t="s">
        <v>29</v>
      </c>
      <c r="J702">
        <v>110</v>
      </c>
      <c r="K702" t="s">
        <v>67</v>
      </c>
      <c r="L702">
        <v>19</v>
      </c>
      <c r="M702">
        <v>0</v>
      </c>
      <c r="N702" t="s">
        <v>37</v>
      </c>
    </row>
    <row r="703" spans="1:14" x14ac:dyDescent="0.3">
      <c r="A703" t="s">
        <v>2133</v>
      </c>
      <c r="B703" t="s">
        <v>2134</v>
      </c>
      <c r="C703" t="s">
        <v>2135</v>
      </c>
      <c r="D703" t="s">
        <v>3089</v>
      </c>
      <c r="E703">
        <v>28545</v>
      </c>
      <c r="F703" t="s">
        <v>35</v>
      </c>
      <c r="G703" t="s">
        <v>28</v>
      </c>
      <c r="H703">
        <v>0</v>
      </c>
      <c r="I703" t="s">
        <v>29</v>
      </c>
      <c r="J703">
        <v>9925</v>
      </c>
      <c r="K703" t="s">
        <v>136</v>
      </c>
      <c r="L703">
        <v>18</v>
      </c>
      <c r="M703">
        <v>0</v>
      </c>
      <c r="N703" t="s">
        <v>31</v>
      </c>
    </row>
    <row r="704" spans="1:14" x14ac:dyDescent="0.3">
      <c r="A704" t="s">
        <v>2136</v>
      </c>
      <c r="B704" t="s">
        <v>2137</v>
      </c>
      <c r="C704" t="s">
        <v>2138</v>
      </c>
      <c r="D704" t="s">
        <v>3084</v>
      </c>
      <c r="E704">
        <v>45849</v>
      </c>
      <c r="F704" t="s">
        <v>45</v>
      </c>
      <c r="G704" t="s">
        <v>28</v>
      </c>
      <c r="H704">
        <v>0</v>
      </c>
      <c r="I704" t="s">
        <v>29</v>
      </c>
      <c r="J704">
        <v>1910</v>
      </c>
      <c r="K704" t="s">
        <v>36</v>
      </c>
      <c r="L704">
        <v>23</v>
      </c>
      <c r="M704">
        <v>1</v>
      </c>
      <c r="N704" t="s">
        <v>37</v>
      </c>
    </row>
    <row r="705" spans="1:14" x14ac:dyDescent="0.3">
      <c r="A705" t="s">
        <v>2139</v>
      </c>
      <c r="B705" t="s">
        <v>2140</v>
      </c>
      <c r="C705" t="s">
        <v>2141</v>
      </c>
      <c r="D705" t="s">
        <v>3074</v>
      </c>
      <c r="E705">
        <v>26013</v>
      </c>
      <c r="F705" t="s">
        <v>45</v>
      </c>
      <c r="G705" t="s">
        <v>28</v>
      </c>
      <c r="H705">
        <v>0</v>
      </c>
      <c r="I705" t="s">
        <v>29</v>
      </c>
      <c r="J705">
        <v>7224</v>
      </c>
      <c r="K705" t="s">
        <v>53</v>
      </c>
      <c r="L705">
        <v>11</v>
      </c>
      <c r="M705">
        <v>0</v>
      </c>
      <c r="N705" t="s">
        <v>31</v>
      </c>
    </row>
    <row r="706" spans="1:14" x14ac:dyDescent="0.3">
      <c r="A706" t="s">
        <v>2142</v>
      </c>
      <c r="B706" t="s">
        <v>2143</v>
      </c>
      <c r="C706" t="s">
        <v>2144</v>
      </c>
      <c r="D706" t="s">
        <v>3046</v>
      </c>
      <c r="E706">
        <v>4049</v>
      </c>
      <c r="F706" t="s">
        <v>45</v>
      </c>
      <c r="G706" t="s">
        <v>28</v>
      </c>
      <c r="H706">
        <v>0</v>
      </c>
      <c r="I706" t="s">
        <v>29</v>
      </c>
      <c r="J706">
        <v>2722</v>
      </c>
      <c r="K706" t="s">
        <v>53</v>
      </c>
      <c r="L706">
        <v>7</v>
      </c>
      <c r="M706">
        <v>0</v>
      </c>
      <c r="N706" t="s">
        <v>83</v>
      </c>
    </row>
    <row r="707" spans="1:14" x14ac:dyDescent="0.3">
      <c r="A707" t="s">
        <v>2145</v>
      </c>
      <c r="B707" t="s">
        <v>2146</v>
      </c>
      <c r="C707" t="s">
        <v>2147</v>
      </c>
      <c r="D707" t="s">
        <v>3042</v>
      </c>
      <c r="E707">
        <v>25986</v>
      </c>
      <c r="F707" t="s">
        <v>35</v>
      </c>
      <c r="G707" t="s">
        <v>28</v>
      </c>
      <c r="H707">
        <v>0</v>
      </c>
      <c r="I707" t="s">
        <v>29</v>
      </c>
      <c r="J707">
        <v>2887</v>
      </c>
      <c r="K707" t="s">
        <v>49</v>
      </c>
      <c r="L707">
        <v>14</v>
      </c>
      <c r="M707">
        <v>0</v>
      </c>
      <c r="N707" t="s">
        <v>31</v>
      </c>
    </row>
    <row r="708" spans="1:14" x14ac:dyDescent="0.3">
      <c r="A708" t="s">
        <v>2148</v>
      </c>
      <c r="B708" t="s">
        <v>2149</v>
      </c>
      <c r="C708" t="s">
        <v>2150</v>
      </c>
      <c r="D708" t="s">
        <v>3056</v>
      </c>
      <c r="E708">
        <v>42039</v>
      </c>
      <c r="F708" t="s">
        <v>35</v>
      </c>
      <c r="G708" t="s">
        <v>28</v>
      </c>
      <c r="H708">
        <v>0</v>
      </c>
      <c r="I708" t="s">
        <v>29</v>
      </c>
      <c r="J708">
        <v>1680</v>
      </c>
      <c r="K708" t="s">
        <v>36</v>
      </c>
      <c r="L708">
        <v>5</v>
      </c>
      <c r="M708">
        <v>1</v>
      </c>
      <c r="N708" t="s">
        <v>37</v>
      </c>
    </row>
    <row r="709" spans="1:14" x14ac:dyDescent="0.3">
      <c r="A709" t="s">
        <v>2151</v>
      </c>
      <c r="B709" t="s">
        <v>2152</v>
      </c>
      <c r="C709" t="s">
        <v>2153</v>
      </c>
      <c r="D709" t="s">
        <v>3058</v>
      </c>
      <c r="E709">
        <v>17400</v>
      </c>
      <c r="F709" t="s">
        <v>35</v>
      </c>
      <c r="G709" t="s">
        <v>28</v>
      </c>
      <c r="H709">
        <v>0</v>
      </c>
      <c r="I709" t="s">
        <v>29</v>
      </c>
      <c r="J709">
        <v>6366</v>
      </c>
      <c r="K709" t="s">
        <v>53</v>
      </c>
      <c r="L709">
        <v>0</v>
      </c>
      <c r="M709">
        <v>1</v>
      </c>
      <c r="N709" t="s">
        <v>31</v>
      </c>
    </row>
    <row r="710" spans="1:14" x14ac:dyDescent="0.3">
      <c r="A710" t="s">
        <v>2154</v>
      </c>
      <c r="B710" t="s">
        <v>2155</v>
      </c>
      <c r="C710" t="s">
        <v>2156</v>
      </c>
      <c r="D710" t="s">
        <v>3060</v>
      </c>
      <c r="E710">
        <v>1195</v>
      </c>
      <c r="F710" t="s">
        <v>35</v>
      </c>
      <c r="G710" t="s">
        <v>28</v>
      </c>
      <c r="H710">
        <v>0</v>
      </c>
      <c r="I710" t="s">
        <v>29</v>
      </c>
      <c r="J710">
        <v>468</v>
      </c>
      <c r="K710" t="s">
        <v>36</v>
      </c>
      <c r="L710">
        <v>20</v>
      </c>
      <c r="M710">
        <v>0</v>
      </c>
      <c r="N710" t="s">
        <v>83</v>
      </c>
    </row>
    <row r="711" spans="1:14" x14ac:dyDescent="0.3">
      <c r="A711" t="s">
        <v>2157</v>
      </c>
      <c r="B711" t="s">
        <v>2158</v>
      </c>
      <c r="C711" t="s">
        <v>2159</v>
      </c>
      <c r="D711" t="s">
        <v>3084</v>
      </c>
      <c r="E711">
        <v>12870</v>
      </c>
      <c r="F711" t="s">
        <v>45</v>
      </c>
      <c r="G711" t="s">
        <v>28</v>
      </c>
      <c r="H711">
        <v>0</v>
      </c>
      <c r="I711" t="s">
        <v>29</v>
      </c>
      <c r="J711">
        <v>2380</v>
      </c>
      <c r="K711" t="s">
        <v>67</v>
      </c>
      <c r="L711">
        <v>9</v>
      </c>
      <c r="M711">
        <v>0</v>
      </c>
      <c r="N711" t="s">
        <v>31</v>
      </c>
    </row>
    <row r="712" spans="1:14" x14ac:dyDescent="0.3">
      <c r="A712" t="s">
        <v>2160</v>
      </c>
      <c r="B712" t="s">
        <v>2161</v>
      </c>
      <c r="C712" t="s">
        <v>2162</v>
      </c>
      <c r="D712" t="s">
        <v>3078</v>
      </c>
      <c r="E712">
        <v>18316</v>
      </c>
      <c r="F712" t="s">
        <v>35</v>
      </c>
      <c r="G712" t="s">
        <v>28</v>
      </c>
      <c r="H712">
        <v>0</v>
      </c>
      <c r="I712" t="s">
        <v>29</v>
      </c>
      <c r="J712">
        <v>822</v>
      </c>
      <c r="K712" t="s">
        <v>49</v>
      </c>
      <c r="L712">
        <v>4</v>
      </c>
      <c r="M712">
        <v>1</v>
      </c>
      <c r="N712" t="s">
        <v>31</v>
      </c>
    </row>
    <row r="713" spans="1:14" x14ac:dyDescent="0.3">
      <c r="A713" t="s">
        <v>2163</v>
      </c>
      <c r="B713" t="s">
        <v>2164</v>
      </c>
      <c r="C713" t="s">
        <v>2165</v>
      </c>
      <c r="D713" t="s">
        <v>3090</v>
      </c>
      <c r="E713">
        <v>2338</v>
      </c>
      <c r="F713" t="s">
        <v>45</v>
      </c>
      <c r="G713" t="s">
        <v>28</v>
      </c>
      <c r="H713">
        <v>0</v>
      </c>
      <c r="I713" t="s">
        <v>29</v>
      </c>
      <c r="J713">
        <v>1438</v>
      </c>
      <c r="K713" t="s">
        <v>36</v>
      </c>
      <c r="L713">
        <v>21</v>
      </c>
      <c r="M713">
        <v>0</v>
      </c>
      <c r="N713" t="s">
        <v>83</v>
      </c>
    </row>
    <row r="714" spans="1:14" x14ac:dyDescent="0.3">
      <c r="A714" t="s">
        <v>2166</v>
      </c>
      <c r="B714" t="s">
        <v>2167</v>
      </c>
      <c r="C714" t="s">
        <v>2168</v>
      </c>
      <c r="D714" t="s">
        <v>3085</v>
      </c>
      <c r="E714">
        <v>48782</v>
      </c>
      <c r="F714" t="s">
        <v>45</v>
      </c>
      <c r="G714" t="s">
        <v>28</v>
      </c>
      <c r="H714">
        <v>0</v>
      </c>
      <c r="I714" t="s">
        <v>29</v>
      </c>
      <c r="J714">
        <v>8535</v>
      </c>
      <c r="K714" t="s">
        <v>136</v>
      </c>
      <c r="L714">
        <v>10</v>
      </c>
      <c r="M714">
        <v>0</v>
      </c>
      <c r="N714" t="s">
        <v>37</v>
      </c>
    </row>
    <row r="715" spans="1:14" x14ac:dyDescent="0.3">
      <c r="A715" t="s">
        <v>2169</v>
      </c>
      <c r="B715" t="s">
        <v>2170</v>
      </c>
      <c r="C715" t="s">
        <v>2171</v>
      </c>
      <c r="D715" t="s">
        <v>3087</v>
      </c>
      <c r="E715">
        <v>33134</v>
      </c>
      <c r="F715" t="s">
        <v>27</v>
      </c>
      <c r="G715" t="s">
        <v>28</v>
      </c>
      <c r="H715">
        <v>0</v>
      </c>
      <c r="I715" t="s">
        <v>29</v>
      </c>
      <c r="J715">
        <v>2040</v>
      </c>
      <c r="K715" t="s">
        <v>136</v>
      </c>
      <c r="L715">
        <v>8</v>
      </c>
      <c r="M715">
        <v>0</v>
      </c>
      <c r="N715" t="s">
        <v>37</v>
      </c>
    </row>
    <row r="716" spans="1:14" x14ac:dyDescent="0.3">
      <c r="A716" t="s">
        <v>2172</v>
      </c>
      <c r="B716" t="s">
        <v>2173</v>
      </c>
      <c r="C716" t="s">
        <v>2174</v>
      </c>
      <c r="D716" t="s">
        <v>3084</v>
      </c>
      <c r="E716">
        <v>1616</v>
      </c>
      <c r="F716" t="s">
        <v>27</v>
      </c>
      <c r="G716" t="s">
        <v>28</v>
      </c>
      <c r="H716">
        <v>0</v>
      </c>
      <c r="I716" t="s">
        <v>29</v>
      </c>
      <c r="J716">
        <v>7093</v>
      </c>
      <c r="K716" t="s">
        <v>41</v>
      </c>
      <c r="L716">
        <v>17</v>
      </c>
      <c r="M716">
        <v>0</v>
      </c>
      <c r="N716" t="s">
        <v>83</v>
      </c>
    </row>
    <row r="717" spans="1:14" x14ac:dyDescent="0.3">
      <c r="A717" t="s">
        <v>2175</v>
      </c>
      <c r="B717" t="s">
        <v>2176</v>
      </c>
      <c r="C717" t="s">
        <v>2177</v>
      </c>
      <c r="D717" t="s">
        <v>3066</v>
      </c>
      <c r="E717">
        <v>7168</v>
      </c>
      <c r="F717" t="s">
        <v>45</v>
      </c>
      <c r="G717" t="s">
        <v>28</v>
      </c>
      <c r="H717">
        <v>0</v>
      </c>
      <c r="I717" t="s">
        <v>29</v>
      </c>
      <c r="J717">
        <v>2760</v>
      </c>
      <c r="K717" t="s">
        <v>49</v>
      </c>
      <c r="L717">
        <v>14</v>
      </c>
      <c r="M717">
        <v>0</v>
      </c>
      <c r="N717" t="s">
        <v>31</v>
      </c>
    </row>
    <row r="718" spans="1:14" x14ac:dyDescent="0.3">
      <c r="A718" t="s">
        <v>2178</v>
      </c>
      <c r="B718" t="s">
        <v>2179</v>
      </c>
      <c r="C718" t="s">
        <v>248</v>
      </c>
      <c r="D718" t="s">
        <v>3046</v>
      </c>
      <c r="E718">
        <v>25000</v>
      </c>
      <c r="F718" t="s">
        <v>35</v>
      </c>
      <c r="G718" t="s">
        <v>28</v>
      </c>
      <c r="H718">
        <v>1</v>
      </c>
      <c r="I718" t="s">
        <v>249</v>
      </c>
      <c r="J718">
        <v>4997</v>
      </c>
      <c r="K718" t="s">
        <v>49</v>
      </c>
      <c r="L718">
        <v>10</v>
      </c>
      <c r="M718">
        <v>0</v>
      </c>
      <c r="N718" t="s">
        <v>31</v>
      </c>
    </row>
    <row r="719" spans="1:14" x14ac:dyDescent="0.3">
      <c r="A719" t="s">
        <v>2180</v>
      </c>
      <c r="B719" t="s">
        <v>2181</v>
      </c>
      <c r="C719" t="s">
        <v>2182</v>
      </c>
      <c r="D719" t="s">
        <v>3059</v>
      </c>
      <c r="E719">
        <v>4509</v>
      </c>
      <c r="F719" t="s">
        <v>45</v>
      </c>
      <c r="G719" t="s">
        <v>28</v>
      </c>
      <c r="H719">
        <v>0</v>
      </c>
      <c r="I719" t="s">
        <v>29</v>
      </c>
      <c r="J719">
        <v>6426</v>
      </c>
      <c r="K719" t="s">
        <v>36</v>
      </c>
      <c r="L719">
        <v>8</v>
      </c>
      <c r="M719">
        <v>0</v>
      </c>
      <c r="N719" t="s">
        <v>83</v>
      </c>
    </row>
    <row r="720" spans="1:14" x14ac:dyDescent="0.3">
      <c r="A720" t="s">
        <v>2183</v>
      </c>
      <c r="B720" t="s">
        <v>2184</v>
      </c>
      <c r="C720" t="s">
        <v>2185</v>
      </c>
      <c r="D720" t="s">
        <v>3051</v>
      </c>
      <c r="E720">
        <v>45778</v>
      </c>
      <c r="F720" t="s">
        <v>27</v>
      </c>
      <c r="G720" t="s">
        <v>28</v>
      </c>
      <c r="H720">
        <v>0</v>
      </c>
      <c r="I720" t="s">
        <v>29</v>
      </c>
      <c r="J720">
        <v>2818</v>
      </c>
      <c r="K720" t="s">
        <v>49</v>
      </c>
      <c r="L720">
        <v>7</v>
      </c>
      <c r="M720">
        <v>0</v>
      </c>
      <c r="N720" t="s">
        <v>37</v>
      </c>
    </row>
    <row r="721" spans="1:14" x14ac:dyDescent="0.3">
      <c r="A721" t="s">
        <v>2186</v>
      </c>
      <c r="B721" t="s">
        <v>2187</v>
      </c>
      <c r="C721" t="s">
        <v>2188</v>
      </c>
      <c r="D721" t="s">
        <v>3052</v>
      </c>
      <c r="E721">
        <v>18547</v>
      </c>
      <c r="F721" t="s">
        <v>27</v>
      </c>
      <c r="G721" t="s">
        <v>28</v>
      </c>
      <c r="H721">
        <v>0</v>
      </c>
      <c r="I721" t="s">
        <v>29</v>
      </c>
      <c r="J721">
        <v>9481</v>
      </c>
      <c r="K721" t="s">
        <v>136</v>
      </c>
      <c r="L721">
        <v>9</v>
      </c>
      <c r="M721">
        <v>0</v>
      </c>
      <c r="N721" t="s">
        <v>31</v>
      </c>
    </row>
    <row r="722" spans="1:14" x14ac:dyDescent="0.3">
      <c r="A722" t="s">
        <v>2189</v>
      </c>
      <c r="B722" t="s">
        <v>2190</v>
      </c>
      <c r="C722" t="s">
        <v>2191</v>
      </c>
      <c r="D722" t="s">
        <v>3040</v>
      </c>
      <c r="E722">
        <v>22817</v>
      </c>
      <c r="F722" t="s">
        <v>27</v>
      </c>
      <c r="G722" t="s">
        <v>28</v>
      </c>
      <c r="H722">
        <v>0</v>
      </c>
      <c r="I722" t="s">
        <v>29</v>
      </c>
      <c r="J722">
        <v>8254</v>
      </c>
      <c r="K722" t="s">
        <v>136</v>
      </c>
      <c r="L722">
        <v>0</v>
      </c>
      <c r="M722">
        <v>1</v>
      </c>
      <c r="N722" t="s">
        <v>31</v>
      </c>
    </row>
    <row r="723" spans="1:14" x14ac:dyDescent="0.3">
      <c r="A723" t="s">
        <v>2192</v>
      </c>
      <c r="B723" t="s">
        <v>2193</v>
      </c>
      <c r="C723" t="s">
        <v>2194</v>
      </c>
      <c r="D723" t="s">
        <v>3093</v>
      </c>
      <c r="E723">
        <v>19248</v>
      </c>
      <c r="F723" t="s">
        <v>45</v>
      </c>
      <c r="G723" t="s">
        <v>28</v>
      </c>
      <c r="H723">
        <v>0</v>
      </c>
      <c r="I723" t="s">
        <v>29</v>
      </c>
      <c r="J723">
        <v>3573</v>
      </c>
      <c r="K723" t="s">
        <v>53</v>
      </c>
      <c r="L723">
        <v>5</v>
      </c>
      <c r="M723">
        <v>1</v>
      </c>
      <c r="N723" t="s">
        <v>31</v>
      </c>
    </row>
    <row r="724" spans="1:14" x14ac:dyDescent="0.3">
      <c r="A724" t="s">
        <v>2195</v>
      </c>
      <c r="B724" t="s">
        <v>2196</v>
      </c>
      <c r="C724" t="s">
        <v>2197</v>
      </c>
      <c r="D724" t="s">
        <v>3087</v>
      </c>
      <c r="E724">
        <v>13075</v>
      </c>
      <c r="F724" t="s">
        <v>45</v>
      </c>
      <c r="G724" t="s">
        <v>28</v>
      </c>
      <c r="H724">
        <v>0</v>
      </c>
      <c r="I724" t="s">
        <v>29</v>
      </c>
      <c r="J724">
        <v>5291</v>
      </c>
      <c r="K724" t="s">
        <v>67</v>
      </c>
      <c r="L724">
        <v>20</v>
      </c>
      <c r="M724">
        <v>0</v>
      </c>
      <c r="N724" t="s">
        <v>31</v>
      </c>
    </row>
    <row r="725" spans="1:14" x14ac:dyDescent="0.3">
      <c r="A725" t="s">
        <v>2198</v>
      </c>
      <c r="B725" t="s">
        <v>2199</v>
      </c>
      <c r="C725" t="s">
        <v>2200</v>
      </c>
      <c r="D725" t="s">
        <v>3057</v>
      </c>
      <c r="E725">
        <v>7966</v>
      </c>
      <c r="F725" t="s">
        <v>45</v>
      </c>
      <c r="G725" t="s">
        <v>28</v>
      </c>
      <c r="H725">
        <v>0</v>
      </c>
      <c r="I725" t="s">
        <v>29</v>
      </c>
      <c r="J725">
        <v>2990</v>
      </c>
      <c r="K725" t="s">
        <v>49</v>
      </c>
      <c r="L725">
        <v>15</v>
      </c>
      <c r="M725">
        <v>0</v>
      </c>
      <c r="N725" t="s">
        <v>31</v>
      </c>
    </row>
    <row r="726" spans="1:14" x14ac:dyDescent="0.3">
      <c r="A726" t="s">
        <v>2201</v>
      </c>
      <c r="B726" t="s">
        <v>2202</v>
      </c>
      <c r="C726" t="s">
        <v>2203</v>
      </c>
      <c r="D726" t="s">
        <v>3050</v>
      </c>
      <c r="E726">
        <v>37363</v>
      </c>
      <c r="F726" t="s">
        <v>35</v>
      </c>
      <c r="G726" t="s">
        <v>28</v>
      </c>
      <c r="H726">
        <v>0</v>
      </c>
      <c r="I726" t="s">
        <v>29</v>
      </c>
      <c r="J726">
        <v>4128</v>
      </c>
      <c r="K726" t="s">
        <v>36</v>
      </c>
      <c r="L726">
        <v>8</v>
      </c>
      <c r="M726">
        <v>0</v>
      </c>
      <c r="N726" t="s">
        <v>37</v>
      </c>
    </row>
    <row r="727" spans="1:14" x14ac:dyDescent="0.3">
      <c r="A727" t="s">
        <v>2204</v>
      </c>
      <c r="B727" t="s">
        <v>2205</v>
      </c>
      <c r="C727" t="s">
        <v>2206</v>
      </c>
      <c r="D727" t="s">
        <v>3069</v>
      </c>
      <c r="E727">
        <v>49292</v>
      </c>
      <c r="F727" t="s">
        <v>45</v>
      </c>
      <c r="G727" t="s">
        <v>57</v>
      </c>
      <c r="H727">
        <v>0</v>
      </c>
      <c r="I727" t="s">
        <v>29</v>
      </c>
      <c r="J727">
        <v>5537</v>
      </c>
      <c r="K727" t="s">
        <v>41</v>
      </c>
      <c r="L727">
        <v>7</v>
      </c>
      <c r="M727">
        <v>0</v>
      </c>
      <c r="N727" t="s">
        <v>37</v>
      </c>
    </row>
    <row r="728" spans="1:14" x14ac:dyDescent="0.3">
      <c r="A728" t="s">
        <v>2207</v>
      </c>
      <c r="B728" t="s">
        <v>2208</v>
      </c>
      <c r="C728" t="s">
        <v>2209</v>
      </c>
      <c r="D728" t="s">
        <v>3093</v>
      </c>
      <c r="E728">
        <v>3104</v>
      </c>
      <c r="F728" t="s">
        <v>45</v>
      </c>
      <c r="G728" t="s">
        <v>28</v>
      </c>
      <c r="H728">
        <v>0</v>
      </c>
      <c r="I728" t="s">
        <v>29</v>
      </c>
      <c r="J728">
        <v>9219</v>
      </c>
      <c r="K728" t="s">
        <v>41</v>
      </c>
      <c r="L728">
        <v>15</v>
      </c>
      <c r="M728">
        <v>0</v>
      </c>
      <c r="N728" t="s">
        <v>83</v>
      </c>
    </row>
    <row r="729" spans="1:14" x14ac:dyDescent="0.3">
      <c r="A729" t="s">
        <v>2210</v>
      </c>
      <c r="B729" t="s">
        <v>2211</v>
      </c>
      <c r="C729" t="s">
        <v>2212</v>
      </c>
      <c r="D729" t="s">
        <v>3055</v>
      </c>
      <c r="E729">
        <v>28429</v>
      </c>
      <c r="F729" t="s">
        <v>45</v>
      </c>
      <c r="G729" t="s">
        <v>28</v>
      </c>
      <c r="H729">
        <v>0</v>
      </c>
      <c r="I729" t="s">
        <v>29</v>
      </c>
      <c r="J729">
        <v>6566</v>
      </c>
      <c r="K729" t="s">
        <v>36</v>
      </c>
      <c r="L729">
        <v>13</v>
      </c>
      <c r="M729">
        <v>0</v>
      </c>
      <c r="N729" t="s">
        <v>31</v>
      </c>
    </row>
    <row r="730" spans="1:14" x14ac:dyDescent="0.3">
      <c r="A730" t="s">
        <v>2213</v>
      </c>
      <c r="B730" t="s">
        <v>2214</v>
      </c>
      <c r="C730" t="s">
        <v>2215</v>
      </c>
      <c r="D730" t="s">
        <v>3063</v>
      </c>
      <c r="E730">
        <v>44048</v>
      </c>
      <c r="F730" t="s">
        <v>45</v>
      </c>
      <c r="G730" t="s">
        <v>28</v>
      </c>
      <c r="H730">
        <v>0</v>
      </c>
      <c r="I730" t="s">
        <v>29</v>
      </c>
      <c r="J730">
        <v>3713</v>
      </c>
      <c r="K730" t="s">
        <v>30</v>
      </c>
      <c r="L730">
        <v>21</v>
      </c>
      <c r="M730">
        <v>0</v>
      </c>
      <c r="N730" t="s">
        <v>37</v>
      </c>
    </row>
    <row r="731" spans="1:14" x14ac:dyDescent="0.3">
      <c r="A731" t="s">
        <v>2216</v>
      </c>
      <c r="B731" t="s">
        <v>2217</v>
      </c>
      <c r="C731" t="s">
        <v>2218</v>
      </c>
      <c r="D731" t="s">
        <v>3057</v>
      </c>
      <c r="E731">
        <v>41417</v>
      </c>
      <c r="F731" t="s">
        <v>45</v>
      </c>
      <c r="G731" t="s">
        <v>28</v>
      </c>
      <c r="H731">
        <v>0</v>
      </c>
      <c r="I731" t="s">
        <v>29</v>
      </c>
      <c r="J731">
        <v>8610</v>
      </c>
      <c r="K731" t="s">
        <v>102</v>
      </c>
      <c r="L731">
        <v>18</v>
      </c>
      <c r="M731">
        <v>0</v>
      </c>
      <c r="N731" t="s">
        <v>37</v>
      </c>
    </row>
    <row r="732" spans="1:14" x14ac:dyDescent="0.3">
      <c r="A732" t="s">
        <v>2219</v>
      </c>
      <c r="B732" t="s">
        <v>2220</v>
      </c>
      <c r="C732" t="s">
        <v>2221</v>
      </c>
      <c r="D732" t="s">
        <v>3036</v>
      </c>
      <c r="E732">
        <v>36669</v>
      </c>
      <c r="F732" t="s">
        <v>45</v>
      </c>
      <c r="G732" t="s">
        <v>28</v>
      </c>
      <c r="H732">
        <v>0</v>
      </c>
      <c r="I732" t="s">
        <v>29</v>
      </c>
      <c r="J732">
        <v>4997</v>
      </c>
      <c r="K732" t="s">
        <v>67</v>
      </c>
      <c r="L732">
        <v>2</v>
      </c>
      <c r="M732">
        <v>1</v>
      </c>
      <c r="N732" t="s">
        <v>37</v>
      </c>
    </row>
    <row r="733" spans="1:14" x14ac:dyDescent="0.3">
      <c r="A733" t="s">
        <v>2222</v>
      </c>
      <c r="B733" t="s">
        <v>2223</v>
      </c>
      <c r="C733" t="s">
        <v>2224</v>
      </c>
      <c r="D733" t="s">
        <v>3091</v>
      </c>
      <c r="E733">
        <v>46424</v>
      </c>
      <c r="F733" t="s">
        <v>27</v>
      </c>
      <c r="G733" t="s">
        <v>28</v>
      </c>
      <c r="H733">
        <v>0</v>
      </c>
      <c r="I733" t="s">
        <v>29</v>
      </c>
      <c r="J733">
        <v>4584</v>
      </c>
      <c r="K733" t="s">
        <v>41</v>
      </c>
      <c r="L733">
        <v>6</v>
      </c>
      <c r="M733">
        <v>0</v>
      </c>
      <c r="N733" t="s">
        <v>37</v>
      </c>
    </row>
    <row r="734" spans="1:14" x14ac:dyDescent="0.3">
      <c r="A734" t="s">
        <v>2225</v>
      </c>
      <c r="B734" t="s">
        <v>2226</v>
      </c>
      <c r="C734" t="s">
        <v>248</v>
      </c>
      <c r="D734" t="s">
        <v>3050</v>
      </c>
      <c r="E734">
        <v>25000</v>
      </c>
      <c r="F734" t="s">
        <v>35</v>
      </c>
      <c r="G734" t="s">
        <v>28</v>
      </c>
      <c r="H734">
        <v>1</v>
      </c>
      <c r="I734" t="s">
        <v>249</v>
      </c>
      <c r="J734">
        <v>2</v>
      </c>
      <c r="K734" t="s">
        <v>136</v>
      </c>
      <c r="L734">
        <v>7</v>
      </c>
      <c r="M734">
        <v>0</v>
      </c>
      <c r="N734" t="s">
        <v>31</v>
      </c>
    </row>
    <row r="735" spans="1:14" x14ac:dyDescent="0.3">
      <c r="A735" t="s">
        <v>2227</v>
      </c>
      <c r="B735" t="s">
        <v>2228</v>
      </c>
      <c r="C735" t="s">
        <v>2229</v>
      </c>
      <c r="D735" t="s">
        <v>3048</v>
      </c>
      <c r="E735">
        <v>13617</v>
      </c>
      <c r="F735" t="s">
        <v>27</v>
      </c>
      <c r="G735" t="s">
        <v>28</v>
      </c>
      <c r="H735">
        <v>0</v>
      </c>
      <c r="I735" t="s">
        <v>29</v>
      </c>
      <c r="J735">
        <v>7663</v>
      </c>
      <c r="K735" t="s">
        <v>49</v>
      </c>
      <c r="L735">
        <v>5</v>
      </c>
      <c r="M735">
        <v>1</v>
      </c>
      <c r="N735" t="s">
        <v>31</v>
      </c>
    </row>
    <row r="736" spans="1:14" x14ac:dyDescent="0.3">
      <c r="A736" t="s">
        <v>2230</v>
      </c>
      <c r="B736" t="s">
        <v>2231</v>
      </c>
      <c r="C736" t="s">
        <v>2232</v>
      </c>
      <c r="D736" t="s">
        <v>3080</v>
      </c>
      <c r="E736">
        <v>26266</v>
      </c>
      <c r="F736" t="s">
        <v>45</v>
      </c>
      <c r="G736" t="s">
        <v>28</v>
      </c>
      <c r="H736">
        <v>0</v>
      </c>
      <c r="I736" t="s">
        <v>29</v>
      </c>
      <c r="J736">
        <v>1251</v>
      </c>
      <c r="K736" t="s">
        <v>30</v>
      </c>
      <c r="L736">
        <v>10</v>
      </c>
      <c r="M736">
        <v>0</v>
      </c>
      <c r="N736" t="s">
        <v>31</v>
      </c>
    </row>
    <row r="737" spans="1:14" x14ac:dyDescent="0.3">
      <c r="A737" t="s">
        <v>2233</v>
      </c>
      <c r="B737" t="s">
        <v>2234</v>
      </c>
      <c r="C737" t="s">
        <v>2235</v>
      </c>
      <c r="D737" t="s">
        <v>3058</v>
      </c>
      <c r="E737">
        <v>3309</v>
      </c>
      <c r="F737" t="s">
        <v>27</v>
      </c>
      <c r="G737" t="s">
        <v>28</v>
      </c>
      <c r="H737">
        <v>0</v>
      </c>
      <c r="I737" t="s">
        <v>29</v>
      </c>
      <c r="J737">
        <v>2864</v>
      </c>
      <c r="K737" t="s">
        <v>136</v>
      </c>
      <c r="L737">
        <v>8</v>
      </c>
      <c r="M737">
        <v>0</v>
      </c>
      <c r="N737" t="s">
        <v>83</v>
      </c>
    </row>
    <row r="738" spans="1:14" x14ac:dyDescent="0.3">
      <c r="A738" t="s">
        <v>2236</v>
      </c>
      <c r="B738" t="s">
        <v>2237</v>
      </c>
      <c r="C738" t="s">
        <v>2238</v>
      </c>
      <c r="D738" t="s">
        <v>3089</v>
      </c>
      <c r="E738">
        <v>36209</v>
      </c>
      <c r="F738" t="s">
        <v>27</v>
      </c>
      <c r="G738" t="s">
        <v>28</v>
      </c>
      <c r="H738">
        <v>0</v>
      </c>
      <c r="I738" t="s">
        <v>29</v>
      </c>
      <c r="J738">
        <v>6291</v>
      </c>
      <c r="K738" t="s">
        <v>67</v>
      </c>
      <c r="L738">
        <v>10</v>
      </c>
      <c r="M738">
        <v>0</v>
      </c>
      <c r="N738" t="s">
        <v>37</v>
      </c>
    </row>
    <row r="739" spans="1:14" x14ac:dyDescent="0.3">
      <c r="A739" t="s">
        <v>2239</v>
      </c>
      <c r="B739" t="s">
        <v>2240</v>
      </c>
      <c r="C739" t="s">
        <v>2241</v>
      </c>
      <c r="D739" t="s">
        <v>3039</v>
      </c>
      <c r="E739">
        <v>21024</v>
      </c>
      <c r="F739" t="s">
        <v>35</v>
      </c>
      <c r="G739" t="s">
        <v>28</v>
      </c>
      <c r="H739">
        <v>0</v>
      </c>
      <c r="I739" t="s">
        <v>29</v>
      </c>
      <c r="J739">
        <v>2082</v>
      </c>
      <c r="K739" t="s">
        <v>53</v>
      </c>
      <c r="L739">
        <v>8</v>
      </c>
      <c r="M739">
        <v>0</v>
      </c>
      <c r="N739" t="s">
        <v>31</v>
      </c>
    </row>
    <row r="740" spans="1:14" x14ac:dyDescent="0.3">
      <c r="A740" t="s">
        <v>2242</v>
      </c>
      <c r="B740" t="s">
        <v>2243</v>
      </c>
      <c r="C740" t="s">
        <v>2244</v>
      </c>
      <c r="D740" t="s">
        <v>3045</v>
      </c>
      <c r="E740">
        <v>20654</v>
      </c>
      <c r="F740" t="s">
        <v>45</v>
      </c>
      <c r="G740" t="s">
        <v>28</v>
      </c>
      <c r="H740">
        <v>0</v>
      </c>
      <c r="I740" t="s">
        <v>29</v>
      </c>
      <c r="J740">
        <v>8481</v>
      </c>
      <c r="K740" t="s">
        <v>41</v>
      </c>
      <c r="L740">
        <v>3</v>
      </c>
      <c r="M740">
        <v>1</v>
      </c>
      <c r="N740" t="s">
        <v>31</v>
      </c>
    </row>
    <row r="741" spans="1:14" x14ac:dyDescent="0.3">
      <c r="A741" t="s">
        <v>2245</v>
      </c>
      <c r="B741" t="s">
        <v>2246</v>
      </c>
      <c r="C741" t="s">
        <v>2247</v>
      </c>
      <c r="D741" t="s">
        <v>3068</v>
      </c>
      <c r="E741">
        <v>48949</v>
      </c>
      <c r="F741" t="s">
        <v>45</v>
      </c>
      <c r="G741" t="s">
        <v>28</v>
      </c>
      <c r="H741">
        <v>0</v>
      </c>
      <c r="I741" t="s">
        <v>29</v>
      </c>
      <c r="J741">
        <v>615</v>
      </c>
      <c r="K741" t="s">
        <v>67</v>
      </c>
      <c r="L741">
        <v>13</v>
      </c>
      <c r="M741">
        <v>0</v>
      </c>
      <c r="N741" t="s">
        <v>37</v>
      </c>
    </row>
    <row r="742" spans="1:14" x14ac:dyDescent="0.3">
      <c r="A742" t="s">
        <v>2248</v>
      </c>
      <c r="B742" t="s">
        <v>2249</v>
      </c>
      <c r="C742" t="s">
        <v>2250</v>
      </c>
      <c r="D742" t="s">
        <v>3074</v>
      </c>
      <c r="E742">
        <v>22611</v>
      </c>
      <c r="F742" t="s">
        <v>27</v>
      </c>
      <c r="G742" t="s">
        <v>28</v>
      </c>
      <c r="H742">
        <v>0</v>
      </c>
      <c r="I742" t="s">
        <v>29</v>
      </c>
      <c r="J742">
        <v>5633</v>
      </c>
      <c r="K742" t="s">
        <v>67</v>
      </c>
      <c r="L742">
        <v>18</v>
      </c>
      <c r="M742">
        <v>0</v>
      </c>
      <c r="N742" t="s">
        <v>31</v>
      </c>
    </row>
    <row r="743" spans="1:14" x14ac:dyDescent="0.3">
      <c r="A743" t="s">
        <v>2251</v>
      </c>
      <c r="B743" t="s">
        <v>2252</v>
      </c>
      <c r="C743" t="s">
        <v>2253</v>
      </c>
      <c r="D743" t="s">
        <v>3069</v>
      </c>
      <c r="E743">
        <v>35279</v>
      </c>
      <c r="F743" t="s">
        <v>45</v>
      </c>
      <c r="G743" t="s">
        <v>28</v>
      </c>
      <c r="H743">
        <v>0</v>
      </c>
      <c r="I743" t="s">
        <v>29</v>
      </c>
      <c r="J743">
        <v>6119</v>
      </c>
      <c r="K743" t="s">
        <v>67</v>
      </c>
      <c r="L743">
        <v>0</v>
      </c>
      <c r="M743">
        <v>1</v>
      </c>
      <c r="N743" t="s">
        <v>37</v>
      </c>
    </row>
    <row r="744" spans="1:14" x14ac:dyDescent="0.3">
      <c r="A744" t="s">
        <v>2254</v>
      </c>
      <c r="B744" t="s">
        <v>2255</v>
      </c>
      <c r="C744" t="s">
        <v>2256</v>
      </c>
      <c r="D744" t="s">
        <v>3036</v>
      </c>
      <c r="E744">
        <v>19571</v>
      </c>
      <c r="F744" t="s">
        <v>27</v>
      </c>
      <c r="G744" t="s">
        <v>28</v>
      </c>
      <c r="H744">
        <v>0</v>
      </c>
      <c r="I744" t="s">
        <v>29</v>
      </c>
      <c r="J744">
        <v>5358</v>
      </c>
      <c r="K744" t="s">
        <v>102</v>
      </c>
      <c r="L744">
        <v>0</v>
      </c>
      <c r="M744">
        <v>1</v>
      </c>
      <c r="N744" t="s">
        <v>31</v>
      </c>
    </row>
    <row r="745" spans="1:14" x14ac:dyDescent="0.3">
      <c r="A745" t="s">
        <v>2257</v>
      </c>
      <c r="B745" t="s">
        <v>2258</v>
      </c>
      <c r="C745" t="s">
        <v>2259</v>
      </c>
      <c r="D745" t="s">
        <v>3086</v>
      </c>
      <c r="E745">
        <v>39791</v>
      </c>
      <c r="F745" t="s">
        <v>35</v>
      </c>
      <c r="G745" t="s">
        <v>28</v>
      </c>
      <c r="H745">
        <v>0</v>
      </c>
      <c r="I745" t="s">
        <v>29</v>
      </c>
      <c r="J745">
        <v>9650</v>
      </c>
      <c r="K745" t="s">
        <v>67</v>
      </c>
      <c r="L745">
        <v>4</v>
      </c>
      <c r="M745">
        <v>1</v>
      </c>
      <c r="N745" t="s">
        <v>37</v>
      </c>
    </row>
    <row r="746" spans="1:14" x14ac:dyDescent="0.3">
      <c r="A746" t="s">
        <v>2260</v>
      </c>
      <c r="B746" t="s">
        <v>2261</v>
      </c>
      <c r="C746" t="s">
        <v>2262</v>
      </c>
      <c r="D746" t="s">
        <v>3043</v>
      </c>
      <c r="E746">
        <v>34839</v>
      </c>
      <c r="F746" t="s">
        <v>35</v>
      </c>
      <c r="G746" t="s">
        <v>28</v>
      </c>
      <c r="H746">
        <v>0</v>
      </c>
      <c r="I746" t="s">
        <v>29</v>
      </c>
      <c r="J746">
        <v>7109</v>
      </c>
      <c r="K746" t="s">
        <v>49</v>
      </c>
      <c r="L746">
        <v>21</v>
      </c>
      <c r="M746">
        <v>0</v>
      </c>
      <c r="N746" t="s">
        <v>37</v>
      </c>
    </row>
    <row r="747" spans="1:14" x14ac:dyDescent="0.3">
      <c r="A747" t="s">
        <v>2263</v>
      </c>
      <c r="B747" t="s">
        <v>2264</v>
      </c>
      <c r="C747" t="s">
        <v>2265</v>
      </c>
      <c r="D747" t="s">
        <v>3035</v>
      </c>
      <c r="E747">
        <v>29392</v>
      </c>
      <c r="F747" t="s">
        <v>27</v>
      </c>
      <c r="G747" t="s">
        <v>28</v>
      </c>
      <c r="H747">
        <v>0</v>
      </c>
      <c r="I747" t="s">
        <v>29</v>
      </c>
      <c r="J747">
        <v>9577</v>
      </c>
      <c r="K747" t="s">
        <v>136</v>
      </c>
      <c r="L747">
        <v>9</v>
      </c>
      <c r="M747">
        <v>0</v>
      </c>
      <c r="N747" t="s">
        <v>31</v>
      </c>
    </row>
    <row r="748" spans="1:14" x14ac:dyDescent="0.3">
      <c r="A748" t="s">
        <v>2266</v>
      </c>
      <c r="B748" t="s">
        <v>2267</v>
      </c>
      <c r="C748" t="s">
        <v>2268</v>
      </c>
      <c r="D748" t="s">
        <v>3071</v>
      </c>
      <c r="E748">
        <v>47912</v>
      </c>
      <c r="F748" t="s">
        <v>27</v>
      </c>
      <c r="G748" t="s">
        <v>28</v>
      </c>
      <c r="H748">
        <v>0</v>
      </c>
      <c r="I748" t="s">
        <v>29</v>
      </c>
      <c r="J748">
        <v>7345</v>
      </c>
      <c r="K748" t="s">
        <v>30</v>
      </c>
      <c r="L748">
        <v>16</v>
      </c>
      <c r="M748">
        <v>0</v>
      </c>
      <c r="N748" t="s">
        <v>37</v>
      </c>
    </row>
    <row r="749" spans="1:14" x14ac:dyDescent="0.3">
      <c r="A749" t="s">
        <v>2269</v>
      </c>
      <c r="B749" t="s">
        <v>2270</v>
      </c>
      <c r="C749" t="s">
        <v>2271</v>
      </c>
      <c r="D749" t="s">
        <v>3091</v>
      </c>
      <c r="E749">
        <v>2310</v>
      </c>
      <c r="F749" t="s">
        <v>35</v>
      </c>
      <c r="G749" t="s">
        <v>28</v>
      </c>
      <c r="H749">
        <v>0</v>
      </c>
      <c r="I749" t="s">
        <v>29</v>
      </c>
      <c r="J749">
        <v>1576</v>
      </c>
      <c r="K749" t="s">
        <v>36</v>
      </c>
      <c r="L749">
        <v>9</v>
      </c>
      <c r="M749">
        <v>0</v>
      </c>
      <c r="N749" t="s">
        <v>83</v>
      </c>
    </row>
    <row r="750" spans="1:14" x14ac:dyDescent="0.3">
      <c r="A750" t="s">
        <v>2272</v>
      </c>
      <c r="B750" t="s">
        <v>2273</v>
      </c>
      <c r="C750" t="s">
        <v>2274</v>
      </c>
      <c r="D750" t="s">
        <v>3055</v>
      </c>
      <c r="E750">
        <v>42920</v>
      </c>
      <c r="F750" t="s">
        <v>45</v>
      </c>
      <c r="G750" t="s">
        <v>28</v>
      </c>
      <c r="H750">
        <v>0</v>
      </c>
      <c r="I750" t="s">
        <v>29</v>
      </c>
      <c r="J750">
        <v>7131</v>
      </c>
      <c r="K750" t="s">
        <v>67</v>
      </c>
      <c r="L750">
        <v>0</v>
      </c>
      <c r="M750">
        <v>1</v>
      </c>
      <c r="N750" t="s">
        <v>37</v>
      </c>
    </row>
    <row r="751" spans="1:14" x14ac:dyDescent="0.3">
      <c r="A751" t="s">
        <v>2275</v>
      </c>
      <c r="B751" t="s">
        <v>2276</v>
      </c>
      <c r="C751" t="s">
        <v>2277</v>
      </c>
      <c r="D751" t="s">
        <v>3067</v>
      </c>
      <c r="E751">
        <v>47360</v>
      </c>
      <c r="F751" t="s">
        <v>27</v>
      </c>
      <c r="G751" t="s">
        <v>28</v>
      </c>
      <c r="H751">
        <v>0</v>
      </c>
      <c r="I751" t="s">
        <v>29</v>
      </c>
      <c r="J751">
        <v>9452</v>
      </c>
      <c r="K751" t="s">
        <v>41</v>
      </c>
      <c r="L751">
        <v>15</v>
      </c>
      <c r="M751">
        <v>0</v>
      </c>
      <c r="N751" t="s">
        <v>37</v>
      </c>
    </row>
    <row r="752" spans="1:14" x14ac:dyDescent="0.3">
      <c r="A752" t="s">
        <v>2278</v>
      </c>
      <c r="B752" t="s">
        <v>2279</v>
      </c>
      <c r="C752" t="s">
        <v>2280</v>
      </c>
      <c r="D752" t="s">
        <v>3077</v>
      </c>
      <c r="E752">
        <v>47072</v>
      </c>
      <c r="F752" t="s">
        <v>45</v>
      </c>
      <c r="G752" t="s">
        <v>28</v>
      </c>
      <c r="H752">
        <v>0</v>
      </c>
      <c r="I752" t="s">
        <v>29</v>
      </c>
      <c r="J752">
        <v>8804</v>
      </c>
      <c r="K752" t="s">
        <v>67</v>
      </c>
      <c r="L752">
        <v>22</v>
      </c>
      <c r="M752">
        <v>1</v>
      </c>
      <c r="N752" t="s">
        <v>37</v>
      </c>
    </row>
    <row r="753" spans="1:14" x14ac:dyDescent="0.3">
      <c r="A753" t="s">
        <v>2281</v>
      </c>
      <c r="B753" t="s">
        <v>2282</v>
      </c>
      <c r="C753" t="s">
        <v>2283</v>
      </c>
      <c r="D753" t="s">
        <v>3035</v>
      </c>
      <c r="E753">
        <v>36318</v>
      </c>
      <c r="F753" t="s">
        <v>45</v>
      </c>
      <c r="G753" t="s">
        <v>28</v>
      </c>
      <c r="H753">
        <v>0</v>
      </c>
      <c r="I753" t="s">
        <v>29</v>
      </c>
      <c r="J753">
        <v>5308</v>
      </c>
      <c r="K753" t="s">
        <v>41</v>
      </c>
      <c r="L753">
        <v>7</v>
      </c>
      <c r="M753">
        <v>0</v>
      </c>
      <c r="N753" t="s">
        <v>37</v>
      </c>
    </row>
    <row r="754" spans="1:14" x14ac:dyDescent="0.3">
      <c r="A754" t="s">
        <v>2284</v>
      </c>
      <c r="B754" t="s">
        <v>2285</v>
      </c>
      <c r="C754" t="s">
        <v>2286</v>
      </c>
      <c r="D754" t="s">
        <v>3047</v>
      </c>
      <c r="E754">
        <v>17342</v>
      </c>
      <c r="F754" t="s">
        <v>45</v>
      </c>
      <c r="G754" t="s">
        <v>28</v>
      </c>
      <c r="H754">
        <v>0</v>
      </c>
      <c r="I754" t="s">
        <v>29</v>
      </c>
      <c r="J754">
        <v>8480</v>
      </c>
      <c r="K754" t="s">
        <v>49</v>
      </c>
      <c r="L754">
        <v>2</v>
      </c>
      <c r="M754">
        <v>1</v>
      </c>
      <c r="N754" t="s">
        <v>31</v>
      </c>
    </row>
    <row r="755" spans="1:14" x14ac:dyDescent="0.3">
      <c r="A755" t="s">
        <v>2287</v>
      </c>
      <c r="B755" t="s">
        <v>2288</v>
      </c>
      <c r="C755" t="s">
        <v>2289</v>
      </c>
      <c r="D755" t="s">
        <v>3053</v>
      </c>
      <c r="E755">
        <v>48191</v>
      </c>
      <c r="F755" t="s">
        <v>27</v>
      </c>
      <c r="G755" t="s">
        <v>28</v>
      </c>
      <c r="H755">
        <v>0</v>
      </c>
      <c r="I755" t="s">
        <v>29</v>
      </c>
      <c r="J755">
        <v>1390</v>
      </c>
      <c r="K755" t="s">
        <v>41</v>
      </c>
      <c r="L755">
        <v>22</v>
      </c>
      <c r="M755">
        <v>1</v>
      </c>
      <c r="N755" t="s">
        <v>37</v>
      </c>
    </row>
    <row r="756" spans="1:14" x14ac:dyDescent="0.3">
      <c r="A756" t="s">
        <v>2290</v>
      </c>
      <c r="B756" t="s">
        <v>2291</v>
      </c>
      <c r="C756" t="s">
        <v>2292</v>
      </c>
      <c r="D756" t="s">
        <v>3035</v>
      </c>
      <c r="E756">
        <v>20264</v>
      </c>
      <c r="F756" t="s">
        <v>35</v>
      </c>
      <c r="G756" t="s">
        <v>28</v>
      </c>
      <c r="H756">
        <v>0</v>
      </c>
      <c r="I756" t="s">
        <v>29</v>
      </c>
      <c r="J756">
        <v>8257</v>
      </c>
      <c r="K756" t="s">
        <v>53</v>
      </c>
      <c r="L756">
        <v>14</v>
      </c>
      <c r="M756">
        <v>0</v>
      </c>
      <c r="N756" t="s">
        <v>31</v>
      </c>
    </row>
    <row r="757" spans="1:14" x14ac:dyDescent="0.3">
      <c r="A757" t="s">
        <v>2293</v>
      </c>
      <c r="B757" t="s">
        <v>2294</v>
      </c>
      <c r="C757" t="s">
        <v>2295</v>
      </c>
      <c r="D757" t="s">
        <v>3083</v>
      </c>
      <c r="E757">
        <v>10612</v>
      </c>
      <c r="F757" t="s">
        <v>27</v>
      </c>
      <c r="G757" t="s">
        <v>28</v>
      </c>
      <c r="H757">
        <v>0</v>
      </c>
      <c r="I757" t="s">
        <v>29</v>
      </c>
      <c r="J757">
        <v>850</v>
      </c>
      <c r="K757" t="s">
        <v>36</v>
      </c>
      <c r="L757">
        <v>13</v>
      </c>
      <c r="M757">
        <v>0</v>
      </c>
      <c r="N757" t="s">
        <v>31</v>
      </c>
    </row>
    <row r="758" spans="1:14" x14ac:dyDescent="0.3">
      <c r="A758" t="s">
        <v>2296</v>
      </c>
      <c r="B758" t="s">
        <v>2297</v>
      </c>
      <c r="C758" t="s">
        <v>2298</v>
      </c>
      <c r="D758" t="s">
        <v>3036</v>
      </c>
      <c r="E758">
        <v>48102</v>
      </c>
      <c r="F758" t="s">
        <v>27</v>
      </c>
      <c r="G758" t="s">
        <v>28</v>
      </c>
      <c r="H758">
        <v>0</v>
      </c>
      <c r="I758" t="s">
        <v>29</v>
      </c>
      <c r="J758">
        <v>4012</v>
      </c>
      <c r="K758" t="s">
        <v>136</v>
      </c>
      <c r="L758">
        <v>16</v>
      </c>
      <c r="M758">
        <v>0</v>
      </c>
      <c r="N758" t="s">
        <v>37</v>
      </c>
    </row>
    <row r="759" spans="1:14" x14ac:dyDescent="0.3">
      <c r="A759" t="s">
        <v>2299</v>
      </c>
      <c r="B759" t="s">
        <v>2300</v>
      </c>
      <c r="C759" t="s">
        <v>2301</v>
      </c>
      <c r="D759" t="s">
        <v>3083</v>
      </c>
      <c r="E759">
        <v>4133</v>
      </c>
      <c r="F759" t="s">
        <v>29</v>
      </c>
      <c r="G759" t="s">
        <v>28</v>
      </c>
      <c r="H759">
        <v>0</v>
      </c>
      <c r="I759" t="s">
        <v>29</v>
      </c>
      <c r="J759">
        <v>7353</v>
      </c>
      <c r="K759" t="s">
        <v>41</v>
      </c>
      <c r="L759">
        <v>14</v>
      </c>
      <c r="M759">
        <v>0</v>
      </c>
      <c r="N759" t="s">
        <v>83</v>
      </c>
    </row>
    <row r="760" spans="1:14" x14ac:dyDescent="0.3">
      <c r="A760" t="s">
        <v>2302</v>
      </c>
      <c r="B760" t="s">
        <v>2303</v>
      </c>
      <c r="C760" t="s">
        <v>248</v>
      </c>
      <c r="D760" t="s">
        <v>3079</v>
      </c>
      <c r="E760">
        <v>15000</v>
      </c>
      <c r="F760" t="s">
        <v>35</v>
      </c>
      <c r="G760" t="s">
        <v>28</v>
      </c>
      <c r="H760">
        <v>1</v>
      </c>
      <c r="I760" t="s">
        <v>249</v>
      </c>
      <c r="J760">
        <v>7</v>
      </c>
      <c r="K760" t="s">
        <v>49</v>
      </c>
      <c r="L760">
        <v>15</v>
      </c>
      <c r="M760">
        <v>0</v>
      </c>
      <c r="N760" t="s">
        <v>31</v>
      </c>
    </row>
    <row r="761" spans="1:14" x14ac:dyDescent="0.3">
      <c r="A761" t="s">
        <v>2304</v>
      </c>
      <c r="B761" t="s">
        <v>2305</v>
      </c>
      <c r="C761" t="s">
        <v>2306</v>
      </c>
      <c r="D761" t="s">
        <v>3079</v>
      </c>
      <c r="E761">
        <v>25532</v>
      </c>
      <c r="F761" t="s">
        <v>45</v>
      </c>
      <c r="G761" t="s">
        <v>28</v>
      </c>
      <c r="H761">
        <v>0</v>
      </c>
      <c r="I761" t="s">
        <v>29</v>
      </c>
      <c r="J761">
        <v>4471</v>
      </c>
      <c r="K761" t="s">
        <v>36</v>
      </c>
      <c r="L761">
        <v>12</v>
      </c>
      <c r="M761">
        <v>0</v>
      </c>
      <c r="N761" t="s">
        <v>31</v>
      </c>
    </row>
    <row r="762" spans="1:14" x14ac:dyDescent="0.3">
      <c r="A762" t="s">
        <v>2307</v>
      </c>
      <c r="B762" t="s">
        <v>2308</v>
      </c>
      <c r="C762" t="s">
        <v>2309</v>
      </c>
      <c r="D762" t="s">
        <v>3093</v>
      </c>
      <c r="E762">
        <v>17629</v>
      </c>
      <c r="F762" t="s">
        <v>27</v>
      </c>
      <c r="G762" t="s">
        <v>28</v>
      </c>
      <c r="H762">
        <v>0</v>
      </c>
      <c r="I762" t="s">
        <v>29</v>
      </c>
      <c r="J762">
        <v>455</v>
      </c>
      <c r="K762" t="s">
        <v>67</v>
      </c>
      <c r="L762">
        <v>4</v>
      </c>
      <c r="M762">
        <v>1</v>
      </c>
      <c r="N762" t="s">
        <v>31</v>
      </c>
    </row>
    <row r="763" spans="1:14" x14ac:dyDescent="0.3">
      <c r="A763" t="s">
        <v>2310</v>
      </c>
      <c r="B763" t="s">
        <v>2311</v>
      </c>
      <c r="C763" t="s">
        <v>2312</v>
      </c>
      <c r="D763" t="s">
        <v>3041</v>
      </c>
      <c r="E763">
        <v>6276</v>
      </c>
      <c r="F763" t="s">
        <v>45</v>
      </c>
      <c r="G763" t="s">
        <v>28</v>
      </c>
      <c r="H763">
        <v>0</v>
      </c>
      <c r="I763" t="s">
        <v>29</v>
      </c>
      <c r="J763">
        <v>5053</v>
      </c>
      <c r="K763" t="s">
        <v>41</v>
      </c>
      <c r="L763">
        <v>2</v>
      </c>
      <c r="M763">
        <v>1</v>
      </c>
      <c r="N763" t="s">
        <v>31</v>
      </c>
    </row>
    <row r="764" spans="1:14" x14ac:dyDescent="0.3">
      <c r="A764" t="s">
        <v>2313</v>
      </c>
      <c r="B764" t="s">
        <v>2314</v>
      </c>
      <c r="C764" t="s">
        <v>2315</v>
      </c>
      <c r="D764" t="s">
        <v>3051</v>
      </c>
      <c r="E764">
        <v>3118</v>
      </c>
      <c r="F764" t="s">
        <v>45</v>
      </c>
      <c r="G764" t="s">
        <v>28</v>
      </c>
      <c r="H764">
        <v>0</v>
      </c>
      <c r="I764" t="s">
        <v>29</v>
      </c>
      <c r="J764">
        <v>767</v>
      </c>
      <c r="K764" t="s">
        <v>136</v>
      </c>
      <c r="L764">
        <v>4</v>
      </c>
      <c r="M764">
        <v>1</v>
      </c>
      <c r="N764" t="s">
        <v>83</v>
      </c>
    </row>
    <row r="765" spans="1:14" x14ac:dyDescent="0.3">
      <c r="A765" t="s">
        <v>2316</v>
      </c>
      <c r="B765" t="s">
        <v>2317</v>
      </c>
      <c r="C765" t="s">
        <v>2318</v>
      </c>
      <c r="D765" t="s">
        <v>3053</v>
      </c>
      <c r="E765">
        <v>17001</v>
      </c>
      <c r="F765" t="s">
        <v>35</v>
      </c>
      <c r="G765" t="s">
        <v>28</v>
      </c>
      <c r="H765">
        <v>0</v>
      </c>
      <c r="I765" t="s">
        <v>29</v>
      </c>
      <c r="J765">
        <v>8612</v>
      </c>
      <c r="K765" t="s">
        <v>53</v>
      </c>
      <c r="L765">
        <v>10</v>
      </c>
      <c r="M765">
        <v>0</v>
      </c>
      <c r="N765" t="s">
        <v>31</v>
      </c>
    </row>
    <row r="766" spans="1:14" x14ac:dyDescent="0.3">
      <c r="A766" t="s">
        <v>2319</v>
      </c>
      <c r="B766" t="s">
        <v>2320</v>
      </c>
      <c r="C766" t="s">
        <v>2321</v>
      </c>
      <c r="D766" t="s">
        <v>3093</v>
      </c>
      <c r="E766">
        <v>42372</v>
      </c>
      <c r="F766" t="s">
        <v>27</v>
      </c>
      <c r="G766" t="s">
        <v>28</v>
      </c>
      <c r="H766">
        <v>0</v>
      </c>
      <c r="I766" t="s">
        <v>29</v>
      </c>
      <c r="J766">
        <v>225</v>
      </c>
      <c r="K766" t="s">
        <v>53</v>
      </c>
      <c r="L766">
        <v>4</v>
      </c>
      <c r="M766">
        <v>1</v>
      </c>
      <c r="N766" t="s">
        <v>37</v>
      </c>
    </row>
    <row r="767" spans="1:14" x14ac:dyDescent="0.3">
      <c r="A767" t="s">
        <v>2322</v>
      </c>
      <c r="B767" t="s">
        <v>2323</v>
      </c>
      <c r="C767" t="s">
        <v>2324</v>
      </c>
      <c r="D767" t="s">
        <v>3085</v>
      </c>
      <c r="E767">
        <v>24702</v>
      </c>
      <c r="F767" t="s">
        <v>27</v>
      </c>
      <c r="G767" t="s">
        <v>28</v>
      </c>
      <c r="H767">
        <v>0</v>
      </c>
      <c r="I767" t="s">
        <v>29</v>
      </c>
      <c r="J767">
        <v>6909</v>
      </c>
      <c r="K767" t="s">
        <v>49</v>
      </c>
      <c r="L767">
        <v>19</v>
      </c>
      <c r="M767">
        <v>0</v>
      </c>
      <c r="N767" t="s">
        <v>31</v>
      </c>
    </row>
    <row r="768" spans="1:14" x14ac:dyDescent="0.3">
      <c r="A768" t="s">
        <v>2325</v>
      </c>
      <c r="B768" t="s">
        <v>2326</v>
      </c>
      <c r="C768" t="s">
        <v>2327</v>
      </c>
      <c r="D768" t="s">
        <v>3053</v>
      </c>
      <c r="E768">
        <v>21858</v>
      </c>
      <c r="F768" t="s">
        <v>27</v>
      </c>
      <c r="G768" t="s">
        <v>28</v>
      </c>
      <c r="H768">
        <v>0</v>
      </c>
      <c r="I768" t="s">
        <v>29</v>
      </c>
      <c r="J768">
        <v>8236</v>
      </c>
      <c r="K768" t="s">
        <v>136</v>
      </c>
      <c r="L768">
        <v>7</v>
      </c>
      <c r="M768">
        <v>0</v>
      </c>
      <c r="N768" t="s">
        <v>31</v>
      </c>
    </row>
    <row r="769" spans="1:14" x14ac:dyDescent="0.3">
      <c r="A769" t="s">
        <v>2328</v>
      </c>
      <c r="B769" t="s">
        <v>2329</v>
      </c>
      <c r="C769" t="s">
        <v>2330</v>
      </c>
      <c r="D769" t="s">
        <v>3049</v>
      </c>
      <c r="E769">
        <v>43128</v>
      </c>
      <c r="F769" t="s">
        <v>45</v>
      </c>
      <c r="G769" t="s">
        <v>28</v>
      </c>
      <c r="H769">
        <v>0</v>
      </c>
      <c r="I769" t="s">
        <v>29</v>
      </c>
      <c r="J769">
        <v>6695</v>
      </c>
      <c r="K769" t="s">
        <v>49</v>
      </c>
      <c r="L769">
        <v>10</v>
      </c>
      <c r="M769">
        <v>0</v>
      </c>
      <c r="N769" t="s">
        <v>37</v>
      </c>
    </row>
    <row r="770" spans="1:14" x14ac:dyDescent="0.3">
      <c r="A770" t="s">
        <v>2331</v>
      </c>
      <c r="B770" t="s">
        <v>2332</v>
      </c>
      <c r="C770" t="s">
        <v>2333</v>
      </c>
      <c r="D770" t="s">
        <v>3049</v>
      </c>
      <c r="E770">
        <v>10650</v>
      </c>
      <c r="F770" t="s">
        <v>45</v>
      </c>
      <c r="G770" t="s">
        <v>28</v>
      </c>
      <c r="H770">
        <v>0</v>
      </c>
      <c r="I770" t="s">
        <v>29</v>
      </c>
      <c r="J770">
        <v>264</v>
      </c>
      <c r="K770" t="s">
        <v>53</v>
      </c>
      <c r="L770">
        <v>6</v>
      </c>
      <c r="M770">
        <v>0</v>
      </c>
      <c r="N770" t="s">
        <v>31</v>
      </c>
    </row>
    <row r="771" spans="1:14" x14ac:dyDescent="0.3">
      <c r="A771" t="s">
        <v>2334</v>
      </c>
      <c r="B771" t="s">
        <v>2335</v>
      </c>
      <c r="C771" t="s">
        <v>2336</v>
      </c>
      <c r="D771" t="s">
        <v>3048</v>
      </c>
      <c r="E771">
        <v>46965</v>
      </c>
      <c r="F771" t="s">
        <v>45</v>
      </c>
      <c r="G771" t="s">
        <v>28</v>
      </c>
      <c r="H771">
        <v>0</v>
      </c>
      <c r="I771" t="s">
        <v>29</v>
      </c>
      <c r="J771">
        <v>3817</v>
      </c>
      <c r="K771" t="s">
        <v>36</v>
      </c>
      <c r="L771">
        <v>13</v>
      </c>
      <c r="M771">
        <v>0</v>
      </c>
      <c r="N771" t="s">
        <v>37</v>
      </c>
    </row>
    <row r="772" spans="1:14" x14ac:dyDescent="0.3">
      <c r="A772" t="s">
        <v>2337</v>
      </c>
      <c r="B772" t="s">
        <v>2338</v>
      </c>
      <c r="C772" t="s">
        <v>2339</v>
      </c>
      <c r="D772" t="s">
        <v>3084</v>
      </c>
      <c r="E772">
        <v>16857</v>
      </c>
      <c r="F772" t="s">
        <v>35</v>
      </c>
      <c r="G772" t="s">
        <v>28</v>
      </c>
      <c r="H772">
        <v>0</v>
      </c>
      <c r="I772" t="s">
        <v>29</v>
      </c>
      <c r="J772">
        <v>8770</v>
      </c>
      <c r="K772" t="s">
        <v>67</v>
      </c>
      <c r="L772">
        <v>11</v>
      </c>
      <c r="M772">
        <v>0</v>
      </c>
      <c r="N772" t="s">
        <v>31</v>
      </c>
    </row>
    <row r="773" spans="1:14" x14ac:dyDescent="0.3">
      <c r="A773" t="s">
        <v>2340</v>
      </c>
      <c r="B773" t="s">
        <v>2341</v>
      </c>
      <c r="C773" t="s">
        <v>2342</v>
      </c>
      <c r="D773" t="s">
        <v>3065</v>
      </c>
      <c r="E773">
        <v>30561</v>
      </c>
      <c r="F773" t="s">
        <v>27</v>
      </c>
      <c r="G773" t="s">
        <v>28</v>
      </c>
      <c r="H773">
        <v>0</v>
      </c>
      <c r="I773" t="s">
        <v>29</v>
      </c>
      <c r="J773">
        <v>3996</v>
      </c>
      <c r="K773" t="s">
        <v>136</v>
      </c>
      <c r="L773">
        <v>14</v>
      </c>
      <c r="M773">
        <v>0</v>
      </c>
      <c r="N773" t="s">
        <v>37</v>
      </c>
    </row>
    <row r="774" spans="1:14" x14ac:dyDescent="0.3">
      <c r="A774" t="s">
        <v>2343</v>
      </c>
      <c r="B774" t="s">
        <v>2344</v>
      </c>
      <c r="C774" t="s">
        <v>2345</v>
      </c>
      <c r="D774" t="s">
        <v>3054</v>
      </c>
      <c r="E774">
        <v>1174</v>
      </c>
      <c r="F774" t="s">
        <v>35</v>
      </c>
      <c r="G774" t="s">
        <v>28</v>
      </c>
      <c r="H774">
        <v>0</v>
      </c>
      <c r="I774" t="s">
        <v>29</v>
      </c>
      <c r="J774">
        <v>3084</v>
      </c>
      <c r="K774" t="s">
        <v>30</v>
      </c>
      <c r="L774">
        <v>22</v>
      </c>
      <c r="M774">
        <v>1</v>
      </c>
      <c r="N774" t="s">
        <v>83</v>
      </c>
    </row>
    <row r="775" spans="1:14" x14ac:dyDescent="0.3">
      <c r="A775" t="s">
        <v>2346</v>
      </c>
      <c r="B775" t="s">
        <v>2347</v>
      </c>
      <c r="C775" t="s">
        <v>2348</v>
      </c>
      <c r="D775" t="s">
        <v>3064</v>
      </c>
      <c r="E775">
        <v>15788</v>
      </c>
      <c r="F775" t="s">
        <v>27</v>
      </c>
      <c r="G775" t="s">
        <v>28</v>
      </c>
      <c r="H775">
        <v>0</v>
      </c>
      <c r="I775" t="s">
        <v>29</v>
      </c>
      <c r="J775">
        <v>5859</v>
      </c>
      <c r="K775" t="s">
        <v>53</v>
      </c>
      <c r="L775">
        <v>7</v>
      </c>
      <c r="M775">
        <v>0</v>
      </c>
      <c r="N775" t="s">
        <v>31</v>
      </c>
    </row>
    <row r="776" spans="1:14" x14ac:dyDescent="0.3">
      <c r="A776" t="s">
        <v>2349</v>
      </c>
      <c r="B776" t="s">
        <v>2350</v>
      </c>
      <c r="C776" t="s">
        <v>2351</v>
      </c>
      <c r="D776" t="s">
        <v>3060</v>
      </c>
      <c r="E776">
        <v>6909</v>
      </c>
      <c r="F776" t="s">
        <v>35</v>
      </c>
      <c r="G776" t="s">
        <v>28</v>
      </c>
      <c r="H776">
        <v>0</v>
      </c>
      <c r="I776" t="s">
        <v>29</v>
      </c>
      <c r="J776">
        <v>3340</v>
      </c>
      <c r="K776" t="s">
        <v>53</v>
      </c>
      <c r="L776">
        <v>20</v>
      </c>
      <c r="M776">
        <v>0</v>
      </c>
      <c r="N776" t="s">
        <v>31</v>
      </c>
    </row>
    <row r="777" spans="1:14" x14ac:dyDescent="0.3">
      <c r="A777" t="s">
        <v>2352</v>
      </c>
      <c r="B777" t="s">
        <v>2353</v>
      </c>
      <c r="C777" t="s">
        <v>2354</v>
      </c>
      <c r="D777" t="s">
        <v>3094</v>
      </c>
      <c r="E777">
        <v>6146</v>
      </c>
      <c r="F777" t="s">
        <v>27</v>
      </c>
      <c r="G777" t="s">
        <v>28</v>
      </c>
      <c r="H777">
        <v>0</v>
      </c>
      <c r="I777" t="s">
        <v>29</v>
      </c>
      <c r="J777">
        <v>5727</v>
      </c>
      <c r="K777" t="s">
        <v>30</v>
      </c>
      <c r="L777">
        <v>1</v>
      </c>
      <c r="M777">
        <v>1</v>
      </c>
      <c r="N777" t="s">
        <v>31</v>
      </c>
    </row>
    <row r="778" spans="1:14" x14ac:dyDescent="0.3">
      <c r="A778" t="s">
        <v>2355</v>
      </c>
      <c r="B778" t="s">
        <v>2356</v>
      </c>
      <c r="C778" t="s">
        <v>2357</v>
      </c>
      <c r="D778" t="s">
        <v>3089</v>
      </c>
      <c r="E778">
        <v>41624</v>
      </c>
      <c r="F778" t="s">
        <v>45</v>
      </c>
      <c r="G778" t="s">
        <v>28</v>
      </c>
      <c r="H778">
        <v>0</v>
      </c>
      <c r="I778" t="s">
        <v>29</v>
      </c>
      <c r="J778">
        <v>953</v>
      </c>
      <c r="K778" t="s">
        <v>102</v>
      </c>
      <c r="L778">
        <v>4</v>
      </c>
      <c r="M778">
        <v>1</v>
      </c>
      <c r="N778" t="s">
        <v>37</v>
      </c>
    </row>
    <row r="779" spans="1:14" x14ac:dyDescent="0.3">
      <c r="A779" t="s">
        <v>2358</v>
      </c>
      <c r="B779" t="s">
        <v>2359</v>
      </c>
      <c r="C779" t="s">
        <v>2360</v>
      </c>
      <c r="D779" t="s">
        <v>3082</v>
      </c>
      <c r="E779">
        <v>35001</v>
      </c>
      <c r="F779" t="s">
        <v>35</v>
      </c>
      <c r="G779" t="s">
        <v>28</v>
      </c>
      <c r="H779">
        <v>0</v>
      </c>
      <c r="I779" t="s">
        <v>29</v>
      </c>
      <c r="J779">
        <v>1817</v>
      </c>
      <c r="K779" t="s">
        <v>53</v>
      </c>
      <c r="L779">
        <v>0</v>
      </c>
      <c r="M779">
        <v>1</v>
      </c>
      <c r="N779" t="s">
        <v>37</v>
      </c>
    </row>
    <row r="780" spans="1:14" x14ac:dyDescent="0.3">
      <c r="A780" t="s">
        <v>2361</v>
      </c>
      <c r="B780" t="s">
        <v>2362</v>
      </c>
      <c r="C780" t="s">
        <v>2363</v>
      </c>
      <c r="D780" t="s">
        <v>3071</v>
      </c>
      <c r="E780">
        <v>7009</v>
      </c>
      <c r="F780" t="s">
        <v>45</v>
      </c>
      <c r="G780" t="s">
        <v>28</v>
      </c>
      <c r="H780">
        <v>0</v>
      </c>
      <c r="I780" t="s">
        <v>29</v>
      </c>
      <c r="J780">
        <v>8979</v>
      </c>
      <c r="K780" t="s">
        <v>41</v>
      </c>
      <c r="L780">
        <v>0</v>
      </c>
      <c r="M780">
        <v>1</v>
      </c>
      <c r="N780" t="s">
        <v>31</v>
      </c>
    </row>
    <row r="781" spans="1:14" x14ac:dyDescent="0.3">
      <c r="A781" t="s">
        <v>2364</v>
      </c>
      <c r="B781" t="s">
        <v>2365</v>
      </c>
      <c r="C781" t="s">
        <v>2366</v>
      </c>
      <c r="D781" t="s">
        <v>3088</v>
      </c>
      <c r="E781">
        <v>12340</v>
      </c>
      <c r="F781" t="s">
        <v>27</v>
      </c>
      <c r="G781" t="s">
        <v>28</v>
      </c>
      <c r="H781">
        <v>0</v>
      </c>
      <c r="I781" t="s">
        <v>29</v>
      </c>
      <c r="J781">
        <v>5112</v>
      </c>
      <c r="K781" t="s">
        <v>36</v>
      </c>
      <c r="L781">
        <v>8</v>
      </c>
      <c r="M781">
        <v>0</v>
      </c>
      <c r="N781" t="s">
        <v>31</v>
      </c>
    </row>
    <row r="782" spans="1:14" x14ac:dyDescent="0.3">
      <c r="A782" t="s">
        <v>2367</v>
      </c>
      <c r="B782" t="s">
        <v>2368</v>
      </c>
      <c r="C782" t="s">
        <v>2369</v>
      </c>
      <c r="D782" t="s">
        <v>3084</v>
      </c>
      <c r="E782">
        <v>7658</v>
      </c>
      <c r="F782" t="s">
        <v>27</v>
      </c>
      <c r="G782" t="s">
        <v>28</v>
      </c>
      <c r="H782">
        <v>0</v>
      </c>
      <c r="I782" t="s">
        <v>29</v>
      </c>
      <c r="J782">
        <v>2845</v>
      </c>
      <c r="K782" t="s">
        <v>136</v>
      </c>
      <c r="L782">
        <v>14</v>
      </c>
      <c r="M782">
        <v>0</v>
      </c>
      <c r="N782" t="s">
        <v>31</v>
      </c>
    </row>
    <row r="783" spans="1:14" x14ac:dyDescent="0.3">
      <c r="A783" t="s">
        <v>2370</v>
      </c>
      <c r="B783" t="s">
        <v>2371</v>
      </c>
      <c r="C783" t="s">
        <v>2372</v>
      </c>
      <c r="D783" t="s">
        <v>3038</v>
      </c>
      <c r="E783">
        <v>43016</v>
      </c>
      <c r="F783" t="s">
        <v>35</v>
      </c>
      <c r="G783" t="s">
        <v>28</v>
      </c>
      <c r="H783">
        <v>0</v>
      </c>
      <c r="I783" t="s">
        <v>29</v>
      </c>
      <c r="J783">
        <v>5843</v>
      </c>
      <c r="K783" t="s">
        <v>30</v>
      </c>
      <c r="L783">
        <v>11</v>
      </c>
      <c r="M783">
        <v>0</v>
      </c>
      <c r="N783" t="s">
        <v>37</v>
      </c>
    </row>
    <row r="784" spans="1:14" x14ac:dyDescent="0.3">
      <c r="A784" t="s">
        <v>2373</v>
      </c>
      <c r="B784" t="s">
        <v>2374</v>
      </c>
      <c r="C784" t="s">
        <v>2375</v>
      </c>
      <c r="D784" t="s">
        <v>3068</v>
      </c>
      <c r="E784">
        <v>45021</v>
      </c>
      <c r="F784" t="s">
        <v>27</v>
      </c>
      <c r="G784" t="s">
        <v>28</v>
      </c>
      <c r="H784">
        <v>0</v>
      </c>
      <c r="I784" t="s">
        <v>29</v>
      </c>
      <c r="J784">
        <v>1640</v>
      </c>
      <c r="K784" t="s">
        <v>41</v>
      </c>
      <c r="L784">
        <v>12</v>
      </c>
      <c r="M784">
        <v>0</v>
      </c>
      <c r="N784" t="s">
        <v>37</v>
      </c>
    </row>
    <row r="785" spans="1:14" x14ac:dyDescent="0.3">
      <c r="A785" t="s">
        <v>2376</v>
      </c>
      <c r="B785" t="s">
        <v>2377</v>
      </c>
      <c r="C785" t="s">
        <v>2378</v>
      </c>
      <c r="D785" t="s">
        <v>3072</v>
      </c>
      <c r="E785">
        <v>29321</v>
      </c>
      <c r="F785" t="s">
        <v>45</v>
      </c>
      <c r="G785" t="s">
        <v>28</v>
      </c>
      <c r="H785">
        <v>0</v>
      </c>
      <c r="I785" t="s">
        <v>29</v>
      </c>
      <c r="J785">
        <v>3894</v>
      </c>
      <c r="K785" t="s">
        <v>30</v>
      </c>
      <c r="L785">
        <v>12</v>
      </c>
      <c r="M785">
        <v>0</v>
      </c>
      <c r="N785" t="s">
        <v>31</v>
      </c>
    </row>
    <row r="786" spans="1:14" x14ac:dyDescent="0.3">
      <c r="A786" t="s">
        <v>2379</v>
      </c>
      <c r="B786" t="s">
        <v>2380</v>
      </c>
      <c r="C786" t="s">
        <v>2381</v>
      </c>
      <c r="D786" t="s">
        <v>3039</v>
      </c>
      <c r="E786">
        <v>41230</v>
      </c>
      <c r="F786" t="s">
        <v>35</v>
      </c>
      <c r="G786" t="s">
        <v>28</v>
      </c>
      <c r="H786">
        <v>0</v>
      </c>
      <c r="I786" t="s">
        <v>29</v>
      </c>
      <c r="J786">
        <v>9801</v>
      </c>
      <c r="K786" t="s">
        <v>136</v>
      </c>
      <c r="L786">
        <v>7</v>
      </c>
      <c r="M786">
        <v>0</v>
      </c>
      <c r="N786" t="s">
        <v>37</v>
      </c>
    </row>
    <row r="787" spans="1:14" x14ac:dyDescent="0.3">
      <c r="A787" t="s">
        <v>2382</v>
      </c>
      <c r="B787" t="s">
        <v>2383</v>
      </c>
      <c r="C787" t="s">
        <v>2384</v>
      </c>
      <c r="D787" t="s">
        <v>3040</v>
      </c>
      <c r="E787">
        <v>46532</v>
      </c>
      <c r="F787" t="s">
        <v>45</v>
      </c>
      <c r="G787" t="s">
        <v>28</v>
      </c>
      <c r="H787">
        <v>0</v>
      </c>
      <c r="I787" t="s">
        <v>29</v>
      </c>
      <c r="J787">
        <v>6270</v>
      </c>
      <c r="K787" t="s">
        <v>49</v>
      </c>
      <c r="L787">
        <v>20</v>
      </c>
      <c r="M787">
        <v>0</v>
      </c>
      <c r="N787" t="s">
        <v>37</v>
      </c>
    </row>
    <row r="788" spans="1:14" x14ac:dyDescent="0.3">
      <c r="A788" t="s">
        <v>2385</v>
      </c>
      <c r="B788" t="s">
        <v>2386</v>
      </c>
      <c r="C788" t="s">
        <v>2387</v>
      </c>
      <c r="D788" t="s">
        <v>3038</v>
      </c>
      <c r="E788">
        <v>17387</v>
      </c>
      <c r="F788" t="s">
        <v>45</v>
      </c>
      <c r="G788" t="s">
        <v>28</v>
      </c>
      <c r="H788">
        <v>0</v>
      </c>
      <c r="I788" t="s">
        <v>29</v>
      </c>
      <c r="J788">
        <v>2200</v>
      </c>
      <c r="K788" t="s">
        <v>136</v>
      </c>
      <c r="L788">
        <v>16</v>
      </c>
      <c r="M788">
        <v>0</v>
      </c>
      <c r="N788" t="s">
        <v>31</v>
      </c>
    </row>
    <row r="789" spans="1:14" x14ac:dyDescent="0.3">
      <c r="A789" t="s">
        <v>2388</v>
      </c>
      <c r="B789" t="s">
        <v>2389</v>
      </c>
      <c r="C789" t="s">
        <v>2390</v>
      </c>
      <c r="D789" t="s">
        <v>3060</v>
      </c>
      <c r="E789">
        <v>27352</v>
      </c>
      <c r="F789" t="s">
        <v>45</v>
      </c>
      <c r="G789" t="s">
        <v>28</v>
      </c>
      <c r="H789">
        <v>0</v>
      </c>
      <c r="I789" t="s">
        <v>29</v>
      </c>
      <c r="J789">
        <v>2798</v>
      </c>
      <c r="K789" t="s">
        <v>102</v>
      </c>
      <c r="L789">
        <v>10</v>
      </c>
      <c r="M789">
        <v>0</v>
      </c>
      <c r="N789" t="s">
        <v>31</v>
      </c>
    </row>
    <row r="790" spans="1:14" x14ac:dyDescent="0.3">
      <c r="A790" t="s">
        <v>2391</v>
      </c>
      <c r="B790" t="s">
        <v>2392</v>
      </c>
      <c r="C790" t="s">
        <v>2393</v>
      </c>
      <c r="D790" t="s">
        <v>3050</v>
      </c>
      <c r="E790">
        <v>47426</v>
      </c>
      <c r="F790" t="s">
        <v>45</v>
      </c>
      <c r="G790" t="s">
        <v>57</v>
      </c>
      <c r="H790">
        <v>0</v>
      </c>
      <c r="I790" t="s">
        <v>29</v>
      </c>
      <c r="J790">
        <v>1419</v>
      </c>
      <c r="K790" t="s">
        <v>136</v>
      </c>
      <c r="L790">
        <v>22</v>
      </c>
      <c r="M790">
        <v>1</v>
      </c>
      <c r="N790" t="s">
        <v>37</v>
      </c>
    </row>
    <row r="791" spans="1:14" x14ac:dyDescent="0.3">
      <c r="A791" t="s">
        <v>2394</v>
      </c>
      <c r="B791" t="s">
        <v>2395</v>
      </c>
      <c r="C791" t="s">
        <v>2396</v>
      </c>
      <c r="D791" t="s">
        <v>3063</v>
      </c>
      <c r="E791">
        <v>9694</v>
      </c>
      <c r="F791" t="s">
        <v>45</v>
      </c>
      <c r="G791" t="s">
        <v>28</v>
      </c>
      <c r="H791">
        <v>0</v>
      </c>
      <c r="I791" t="s">
        <v>29</v>
      </c>
      <c r="J791">
        <v>9036</v>
      </c>
      <c r="K791" t="s">
        <v>136</v>
      </c>
      <c r="L791">
        <v>21</v>
      </c>
      <c r="M791">
        <v>0</v>
      </c>
      <c r="N791" t="s">
        <v>31</v>
      </c>
    </row>
    <row r="792" spans="1:14" x14ac:dyDescent="0.3">
      <c r="A792" t="s">
        <v>2397</v>
      </c>
      <c r="B792" t="s">
        <v>2398</v>
      </c>
      <c r="C792" t="s">
        <v>2399</v>
      </c>
      <c r="D792" t="s">
        <v>3046</v>
      </c>
      <c r="E792">
        <v>33331</v>
      </c>
      <c r="F792" t="s">
        <v>27</v>
      </c>
      <c r="G792" t="s">
        <v>28</v>
      </c>
      <c r="H792">
        <v>0</v>
      </c>
      <c r="I792" t="s">
        <v>29</v>
      </c>
      <c r="J792">
        <v>2115</v>
      </c>
      <c r="K792" t="s">
        <v>102</v>
      </c>
      <c r="L792">
        <v>16</v>
      </c>
      <c r="M792">
        <v>0</v>
      </c>
      <c r="N792" t="s">
        <v>37</v>
      </c>
    </row>
    <row r="793" spans="1:14" x14ac:dyDescent="0.3">
      <c r="A793" t="s">
        <v>2400</v>
      </c>
      <c r="B793" t="s">
        <v>2401</v>
      </c>
      <c r="C793" t="s">
        <v>2402</v>
      </c>
      <c r="D793" t="s">
        <v>3092</v>
      </c>
      <c r="E793">
        <v>45360</v>
      </c>
      <c r="F793" t="s">
        <v>45</v>
      </c>
      <c r="G793" t="s">
        <v>57</v>
      </c>
      <c r="H793">
        <v>0</v>
      </c>
      <c r="I793" t="s">
        <v>29</v>
      </c>
      <c r="J793">
        <v>8389</v>
      </c>
      <c r="K793" t="s">
        <v>36</v>
      </c>
      <c r="L793">
        <v>18</v>
      </c>
      <c r="M793">
        <v>0</v>
      </c>
      <c r="N793" t="s">
        <v>37</v>
      </c>
    </row>
    <row r="794" spans="1:14" x14ac:dyDescent="0.3">
      <c r="A794" t="s">
        <v>2403</v>
      </c>
      <c r="B794" t="s">
        <v>2404</v>
      </c>
      <c r="C794" t="s">
        <v>2405</v>
      </c>
      <c r="D794" t="s">
        <v>3045</v>
      </c>
      <c r="E794">
        <v>12922</v>
      </c>
      <c r="F794" t="s">
        <v>27</v>
      </c>
      <c r="G794" t="s">
        <v>28</v>
      </c>
      <c r="H794">
        <v>0</v>
      </c>
      <c r="I794" t="s">
        <v>29</v>
      </c>
      <c r="J794">
        <v>4300</v>
      </c>
      <c r="K794" t="s">
        <v>53</v>
      </c>
      <c r="L794">
        <v>6</v>
      </c>
      <c r="M794">
        <v>0</v>
      </c>
      <c r="N794" t="s">
        <v>31</v>
      </c>
    </row>
    <row r="795" spans="1:14" x14ac:dyDescent="0.3">
      <c r="A795" t="s">
        <v>2406</v>
      </c>
      <c r="B795" t="s">
        <v>2407</v>
      </c>
      <c r="C795" t="s">
        <v>2408</v>
      </c>
      <c r="D795" t="s">
        <v>3062</v>
      </c>
      <c r="E795">
        <v>48055</v>
      </c>
      <c r="F795" t="s">
        <v>27</v>
      </c>
      <c r="G795" t="s">
        <v>28</v>
      </c>
      <c r="H795">
        <v>0</v>
      </c>
      <c r="I795" t="s">
        <v>29</v>
      </c>
      <c r="J795">
        <v>9500</v>
      </c>
      <c r="K795" t="s">
        <v>136</v>
      </c>
      <c r="L795">
        <v>4</v>
      </c>
      <c r="M795">
        <v>1</v>
      </c>
      <c r="N795" t="s">
        <v>37</v>
      </c>
    </row>
    <row r="796" spans="1:14" x14ac:dyDescent="0.3">
      <c r="A796" t="s">
        <v>2409</v>
      </c>
      <c r="B796" t="s">
        <v>2410</v>
      </c>
      <c r="C796" t="s">
        <v>2411</v>
      </c>
      <c r="D796" t="s">
        <v>3047</v>
      </c>
      <c r="E796">
        <v>26488</v>
      </c>
      <c r="F796" t="s">
        <v>45</v>
      </c>
      <c r="G796" t="s">
        <v>28</v>
      </c>
      <c r="H796">
        <v>0</v>
      </c>
      <c r="I796" t="s">
        <v>29</v>
      </c>
      <c r="J796">
        <v>5399</v>
      </c>
      <c r="K796" t="s">
        <v>102</v>
      </c>
      <c r="L796">
        <v>7</v>
      </c>
      <c r="M796">
        <v>0</v>
      </c>
      <c r="N796" t="s">
        <v>31</v>
      </c>
    </row>
    <row r="797" spans="1:14" x14ac:dyDescent="0.3">
      <c r="A797" t="s">
        <v>2412</v>
      </c>
      <c r="B797" t="s">
        <v>2413</v>
      </c>
      <c r="C797" t="s">
        <v>2414</v>
      </c>
      <c r="D797" t="s">
        <v>3074</v>
      </c>
      <c r="E797">
        <v>28890</v>
      </c>
      <c r="F797" t="s">
        <v>27</v>
      </c>
      <c r="G797" t="s">
        <v>28</v>
      </c>
      <c r="H797">
        <v>0</v>
      </c>
      <c r="I797" t="s">
        <v>29</v>
      </c>
      <c r="J797">
        <v>3898</v>
      </c>
      <c r="K797" t="s">
        <v>41</v>
      </c>
      <c r="L797">
        <v>9</v>
      </c>
      <c r="M797">
        <v>0</v>
      </c>
      <c r="N797" t="s">
        <v>31</v>
      </c>
    </row>
    <row r="798" spans="1:14" x14ac:dyDescent="0.3">
      <c r="A798" t="s">
        <v>2415</v>
      </c>
      <c r="B798" t="s">
        <v>2416</v>
      </c>
      <c r="C798" t="s">
        <v>2417</v>
      </c>
      <c r="D798" t="s">
        <v>3094</v>
      </c>
      <c r="E798">
        <v>48639</v>
      </c>
      <c r="F798" t="s">
        <v>45</v>
      </c>
      <c r="G798" t="s">
        <v>28</v>
      </c>
      <c r="H798">
        <v>0</v>
      </c>
      <c r="I798" t="s">
        <v>29</v>
      </c>
      <c r="J798">
        <v>3175</v>
      </c>
      <c r="K798" t="s">
        <v>49</v>
      </c>
      <c r="L798">
        <v>18</v>
      </c>
      <c r="M798">
        <v>0</v>
      </c>
      <c r="N798" t="s">
        <v>37</v>
      </c>
    </row>
    <row r="799" spans="1:14" x14ac:dyDescent="0.3">
      <c r="A799" t="s">
        <v>2418</v>
      </c>
      <c r="B799" t="s">
        <v>2419</v>
      </c>
      <c r="C799" t="s">
        <v>2420</v>
      </c>
      <c r="D799" t="s">
        <v>3078</v>
      </c>
      <c r="E799">
        <v>15045</v>
      </c>
      <c r="F799" t="s">
        <v>27</v>
      </c>
      <c r="G799" t="s">
        <v>28</v>
      </c>
      <c r="H799">
        <v>0</v>
      </c>
      <c r="I799" t="s">
        <v>29</v>
      </c>
      <c r="J799">
        <v>8343</v>
      </c>
      <c r="K799" t="s">
        <v>49</v>
      </c>
      <c r="L799">
        <v>7</v>
      </c>
      <c r="M799">
        <v>0</v>
      </c>
      <c r="N799" t="s">
        <v>31</v>
      </c>
    </row>
    <row r="800" spans="1:14" x14ac:dyDescent="0.3">
      <c r="A800" t="s">
        <v>2421</v>
      </c>
      <c r="B800" t="s">
        <v>2422</v>
      </c>
      <c r="C800" t="s">
        <v>2423</v>
      </c>
      <c r="D800" t="s">
        <v>3066</v>
      </c>
      <c r="E800">
        <v>12042</v>
      </c>
      <c r="F800" t="s">
        <v>35</v>
      </c>
      <c r="G800" t="s">
        <v>28</v>
      </c>
      <c r="H800">
        <v>0</v>
      </c>
      <c r="I800" t="s">
        <v>29</v>
      </c>
      <c r="J800">
        <v>9336</v>
      </c>
      <c r="K800" t="s">
        <v>136</v>
      </c>
      <c r="L800">
        <v>23</v>
      </c>
      <c r="M800">
        <v>1</v>
      </c>
      <c r="N800" t="s">
        <v>31</v>
      </c>
    </row>
    <row r="801" spans="1:14" x14ac:dyDescent="0.3">
      <c r="A801" t="s">
        <v>2424</v>
      </c>
      <c r="B801" t="s">
        <v>2425</v>
      </c>
      <c r="C801" t="s">
        <v>2426</v>
      </c>
      <c r="D801" t="s">
        <v>3057</v>
      </c>
      <c r="E801">
        <v>37752</v>
      </c>
      <c r="F801" t="s">
        <v>45</v>
      </c>
      <c r="G801" t="s">
        <v>28</v>
      </c>
      <c r="H801">
        <v>0</v>
      </c>
      <c r="I801" t="s">
        <v>29</v>
      </c>
      <c r="J801">
        <v>3926</v>
      </c>
      <c r="K801" t="s">
        <v>36</v>
      </c>
      <c r="L801">
        <v>4</v>
      </c>
      <c r="M801">
        <v>1</v>
      </c>
      <c r="N801" t="s">
        <v>37</v>
      </c>
    </row>
    <row r="802" spans="1:14" x14ac:dyDescent="0.3">
      <c r="A802" t="s">
        <v>2427</v>
      </c>
      <c r="B802" t="s">
        <v>2428</v>
      </c>
      <c r="C802" t="s">
        <v>2429</v>
      </c>
      <c r="D802" t="s">
        <v>3060</v>
      </c>
      <c r="E802">
        <v>26810</v>
      </c>
      <c r="F802" t="s">
        <v>27</v>
      </c>
      <c r="G802" t="s">
        <v>28</v>
      </c>
      <c r="H802">
        <v>0</v>
      </c>
      <c r="I802" t="s">
        <v>29</v>
      </c>
      <c r="J802">
        <v>8089</v>
      </c>
      <c r="K802" t="s">
        <v>36</v>
      </c>
      <c r="L802">
        <v>5</v>
      </c>
      <c r="M802">
        <v>1</v>
      </c>
      <c r="N802" t="s">
        <v>31</v>
      </c>
    </row>
    <row r="803" spans="1:14" x14ac:dyDescent="0.3">
      <c r="A803" t="s">
        <v>2430</v>
      </c>
      <c r="B803" t="s">
        <v>2431</v>
      </c>
      <c r="C803" t="s">
        <v>2432</v>
      </c>
      <c r="D803" t="s">
        <v>3055</v>
      </c>
      <c r="E803">
        <v>46139</v>
      </c>
      <c r="F803" t="s">
        <v>45</v>
      </c>
      <c r="G803" t="s">
        <v>28</v>
      </c>
      <c r="H803">
        <v>0</v>
      </c>
      <c r="I803" t="s">
        <v>29</v>
      </c>
      <c r="J803">
        <v>2450</v>
      </c>
      <c r="K803" t="s">
        <v>41</v>
      </c>
      <c r="L803">
        <v>3</v>
      </c>
      <c r="M803">
        <v>1</v>
      </c>
      <c r="N803" t="s">
        <v>37</v>
      </c>
    </row>
    <row r="804" spans="1:14" x14ac:dyDescent="0.3">
      <c r="A804" t="s">
        <v>2433</v>
      </c>
      <c r="B804" t="s">
        <v>2434</v>
      </c>
      <c r="C804" t="s">
        <v>2435</v>
      </c>
      <c r="D804" t="s">
        <v>3063</v>
      </c>
      <c r="E804">
        <v>1105</v>
      </c>
      <c r="F804" t="s">
        <v>45</v>
      </c>
      <c r="G804" t="s">
        <v>28</v>
      </c>
      <c r="H804">
        <v>0</v>
      </c>
      <c r="I804" t="s">
        <v>29</v>
      </c>
      <c r="J804">
        <v>1820</v>
      </c>
      <c r="K804" t="s">
        <v>136</v>
      </c>
      <c r="L804">
        <v>4</v>
      </c>
      <c r="M804">
        <v>1</v>
      </c>
      <c r="N804" t="s">
        <v>83</v>
      </c>
    </row>
    <row r="805" spans="1:14" x14ac:dyDescent="0.3">
      <c r="A805" t="s">
        <v>2436</v>
      </c>
      <c r="B805" t="s">
        <v>2437</v>
      </c>
      <c r="C805" t="s">
        <v>2438</v>
      </c>
      <c r="D805" t="s">
        <v>3087</v>
      </c>
      <c r="E805">
        <v>28682</v>
      </c>
      <c r="F805" t="s">
        <v>35</v>
      </c>
      <c r="G805" t="s">
        <v>28</v>
      </c>
      <c r="H805">
        <v>0</v>
      </c>
      <c r="I805" t="s">
        <v>29</v>
      </c>
      <c r="J805">
        <v>7950</v>
      </c>
      <c r="K805" t="s">
        <v>49</v>
      </c>
      <c r="L805">
        <v>16</v>
      </c>
      <c r="M805">
        <v>0</v>
      </c>
      <c r="N805" t="s">
        <v>31</v>
      </c>
    </row>
    <row r="806" spans="1:14" x14ac:dyDescent="0.3">
      <c r="A806" t="s">
        <v>2439</v>
      </c>
      <c r="B806" t="s">
        <v>2440</v>
      </c>
      <c r="C806" t="s">
        <v>2441</v>
      </c>
      <c r="D806" t="s">
        <v>3094</v>
      </c>
      <c r="E806">
        <v>22328</v>
      </c>
      <c r="F806" t="s">
        <v>35</v>
      </c>
      <c r="G806" t="s">
        <v>28</v>
      </c>
      <c r="H806">
        <v>0</v>
      </c>
      <c r="I806" t="s">
        <v>29</v>
      </c>
      <c r="J806">
        <v>9423</v>
      </c>
      <c r="K806" t="s">
        <v>36</v>
      </c>
      <c r="L806">
        <v>22</v>
      </c>
      <c r="M806">
        <v>1</v>
      </c>
      <c r="N806" t="s">
        <v>31</v>
      </c>
    </row>
    <row r="807" spans="1:14" x14ac:dyDescent="0.3">
      <c r="A807" t="s">
        <v>2442</v>
      </c>
      <c r="B807" t="s">
        <v>2443</v>
      </c>
      <c r="C807" t="s">
        <v>2444</v>
      </c>
      <c r="D807" t="s">
        <v>3067</v>
      </c>
      <c r="E807">
        <v>42189</v>
      </c>
      <c r="F807" t="s">
        <v>45</v>
      </c>
      <c r="G807" t="s">
        <v>28</v>
      </c>
      <c r="H807">
        <v>0</v>
      </c>
      <c r="I807" t="s">
        <v>29</v>
      </c>
      <c r="J807">
        <v>2604</v>
      </c>
      <c r="K807" t="s">
        <v>136</v>
      </c>
      <c r="L807">
        <v>2</v>
      </c>
      <c r="M807">
        <v>1</v>
      </c>
      <c r="N807" t="s">
        <v>37</v>
      </c>
    </row>
    <row r="808" spans="1:14" x14ac:dyDescent="0.3">
      <c r="A808" t="s">
        <v>2445</v>
      </c>
      <c r="B808" t="s">
        <v>2446</v>
      </c>
      <c r="C808" t="s">
        <v>248</v>
      </c>
      <c r="D808" t="s">
        <v>3065</v>
      </c>
      <c r="E808">
        <v>25000</v>
      </c>
      <c r="F808" t="s">
        <v>35</v>
      </c>
      <c r="G808" t="s">
        <v>28</v>
      </c>
      <c r="H808">
        <v>1</v>
      </c>
      <c r="I808" t="s">
        <v>249</v>
      </c>
      <c r="J808">
        <v>3</v>
      </c>
      <c r="K808" t="s">
        <v>136</v>
      </c>
      <c r="L808">
        <v>2</v>
      </c>
      <c r="M808">
        <v>1</v>
      </c>
      <c r="N808" t="s">
        <v>31</v>
      </c>
    </row>
    <row r="809" spans="1:14" x14ac:dyDescent="0.3">
      <c r="A809" t="s">
        <v>2447</v>
      </c>
      <c r="B809" t="s">
        <v>2448</v>
      </c>
      <c r="C809" t="s">
        <v>2449</v>
      </c>
      <c r="D809" t="s">
        <v>3047</v>
      </c>
      <c r="E809">
        <v>27624</v>
      </c>
      <c r="F809" t="s">
        <v>35</v>
      </c>
      <c r="G809" t="s">
        <v>28</v>
      </c>
      <c r="H809">
        <v>0</v>
      </c>
      <c r="I809" t="s">
        <v>29</v>
      </c>
      <c r="J809">
        <v>5831</v>
      </c>
      <c r="K809" t="s">
        <v>102</v>
      </c>
      <c r="L809">
        <v>11</v>
      </c>
      <c r="M809">
        <v>0</v>
      </c>
      <c r="N809" t="s">
        <v>31</v>
      </c>
    </row>
    <row r="810" spans="1:14" x14ac:dyDescent="0.3">
      <c r="A810" t="s">
        <v>2450</v>
      </c>
      <c r="B810" t="s">
        <v>2451</v>
      </c>
      <c r="C810" t="s">
        <v>2452</v>
      </c>
      <c r="D810" t="s">
        <v>3075</v>
      </c>
      <c r="E810">
        <v>1520</v>
      </c>
      <c r="F810" t="s">
        <v>45</v>
      </c>
      <c r="G810" t="s">
        <v>28</v>
      </c>
      <c r="H810">
        <v>0</v>
      </c>
      <c r="I810" t="s">
        <v>29</v>
      </c>
      <c r="J810">
        <v>821</v>
      </c>
      <c r="K810" t="s">
        <v>30</v>
      </c>
      <c r="L810">
        <v>23</v>
      </c>
      <c r="M810">
        <v>1</v>
      </c>
      <c r="N810" t="s">
        <v>83</v>
      </c>
    </row>
    <row r="811" spans="1:14" x14ac:dyDescent="0.3">
      <c r="A811" t="s">
        <v>2453</v>
      </c>
      <c r="B811" t="s">
        <v>2454</v>
      </c>
      <c r="C811" t="s">
        <v>2455</v>
      </c>
      <c r="D811" t="s">
        <v>3060</v>
      </c>
      <c r="E811">
        <v>22448</v>
      </c>
      <c r="F811" t="s">
        <v>35</v>
      </c>
      <c r="G811" t="s">
        <v>28</v>
      </c>
      <c r="H811">
        <v>0</v>
      </c>
      <c r="I811" t="s">
        <v>29</v>
      </c>
      <c r="J811">
        <v>9435</v>
      </c>
      <c r="K811" t="s">
        <v>53</v>
      </c>
      <c r="L811">
        <v>6</v>
      </c>
      <c r="M811">
        <v>0</v>
      </c>
      <c r="N811" t="s">
        <v>31</v>
      </c>
    </row>
    <row r="812" spans="1:14" x14ac:dyDescent="0.3">
      <c r="A812" t="s">
        <v>2456</v>
      </c>
      <c r="B812" t="s">
        <v>2457</v>
      </c>
      <c r="C812" t="s">
        <v>2458</v>
      </c>
      <c r="D812" t="s">
        <v>3076</v>
      </c>
      <c r="E812">
        <v>40334</v>
      </c>
      <c r="F812" t="s">
        <v>35</v>
      </c>
      <c r="G812" t="s">
        <v>28</v>
      </c>
      <c r="H812">
        <v>0</v>
      </c>
      <c r="I812" t="s">
        <v>29</v>
      </c>
      <c r="J812">
        <v>2747</v>
      </c>
      <c r="K812" t="s">
        <v>36</v>
      </c>
      <c r="L812">
        <v>6</v>
      </c>
      <c r="M812">
        <v>0</v>
      </c>
      <c r="N812" t="s">
        <v>37</v>
      </c>
    </row>
    <row r="813" spans="1:14" x14ac:dyDescent="0.3">
      <c r="A813" t="s">
        <v>2459</v>
      </c>
      <c r="B813" t="s">
        <v>2460</v>
      </c>
      <c r="C813" t="s">
        <v>2461</v>
      </c>
      <c r="D813" t="s">
        <v>3041</v>
      </c>
      <c r="E813">
        <v>34171</v>
      </c>
      <c r="F813" t="s">
        <v>35</v>
      </c>
      <c r="G813" t="s">
        <v>57</v>
      </c>
      <c r="H813">
        <v>0</v>
      </c>
      <c r="I813" t="s">
        <v>29</v>
      </c>
      <c r="J813">
        <v>555</v>
      </c>
      <c r="K813" t="s">
        <v>49</v>
      </c>
      <c r="L813">
        <v>6</v>
      </c>
      <c r="M813">
        <v>0</v>
      </c>
      <c r="N813" t="s">
        <v>37</v>
      </c>
    </row>
    <row r="814" spans="1:14" x14ac:dyDescent="0.3">
      <c r="A814" t="s">
        <v>2462</v>
      </c>
      <c r="B814" t="s">
        <v>2463</v>
      </c>
      <c r="C814" t="s">
        <v>2464</v>
      </c>
      <c r="D814" t="s">
        <v>3054</v>
      </c>
      <c r="E814">
        <v>35536</v>
      </c>
      <c r="F814" t="s">
        <v>35</v>
      </c>
      <c r="G814" t="s">
        <v>28</v>
      </c>
      <c r="H814">
        <v>0</v>
      </c>
      <c r="I814" t="s">
        <v>29</v>
      </c>
      <c r="J814">
        <v>6544</v>
      </c>
      <c r="K814" t="s">
        <v>67</v>
      </c>
      <c r="L814">
        <v>13</v>
      </c>
      <c r="M814">
        <v>0</v>
      </c>
      <c r="N814" t="s">
        <v>37</v>
      </c>
    </row>
    <row r="815" spans="1:14" x14ac:dyDescent="0.3">
      <c r="A815" t="s">
        <v>2465</v>
      </c>
      <c r="B815" t="s">
        <v>2466</v>
      </c>
      <c r="C815" t="s">
        <v>2467</v>
      </c>
      <c r="D815" t="s">
        <v>3088</v>
      </c>
      <c r="E815">
        <v>3680</v>
      </c>
      <c r="F815" t="s">
        <v>35</v>
      </c>
      <c r="G815" t="s">
        <v>28</v>
      </c>
      <c r="H815">
        <v>0</v>
      </c>
      <c r="I815" t="s">
        <v>29</v>
      </c>
      <c r="J815">
        <v>7171</v>
      </c>
      <c r="K815" t="s">
        <v>30</v>
      </c>
      <c r="L815">
        <v>0</v>
      </c>
      <c r="M815">
        <v>1</v>
      </c>
      <c r="N815" t="s">
        <v>83</v>
      </c>
    </row>
    <row r="816" spans="1:14" x14ac:dyDescent="0.3">
      <c r="A816" t="s">
        <v>2468</v>
      </c>
      <c r="B816" t="s">
        <v>2469</v>
      </c>
      <c r="C816" t="s">
        <v>2470</v>
      </c>
      <c r="D816" t="s">
        <v>3093</v>
      </c>
      <c r="E816">
        <v>46663</v>
      </c>
      <c r="F816" t="s">
        <v>45</v>
      </c>
      <c r="G816" t="s">
        <v>28</v>
      </c>
      <c r="H816">
        <v>0</v>
      </c>
      <c r="I816" t="s">
        <v>29</v>
      </c>
      <c r="J816">
        <v>4902</v>
      </c>
      <c r="K816" t="s">
        <v>53</v>
      </c>
      <c r="L816">
        <v>0</v>
      </c>
      <c r="M816">
        <v>1</v>
      </c>
      <c r="N816" t="s">
        <v>37</v>
      </c>
    </row>
    <row r="817" spans="1:14" x14ac:dyDescent="0.3">
      <c r="A817" t="s">
        <v>2471</v>
      </c>
      <c r="B817" t="s">
        <v>2472</v>
      </c>
      <c r="C817" t="s">
        <v>2473</v>
      </c>
      <c r="D817" t="s">
        <v>3077</v>
      </c>
      <c r="E817">
        <v>33853</v>
      </c>
      <c r="F817" t="s">
        <v>45</v>
      </c>
      <c r="G817" t="s">
        <v>57</v>
      </c>
      <c r="H817">
        <v>0</v>
      </c>
      <c r="I817" t="s">
        <v>29</v>
      </c>
      <c r="J817">
        <v>5975</v>
      </c>
      <c r="K817" t="s">
        <v>41</v>
      </c>
      <c r="L817">
        <v>17</v>
      </c>
      <c r="M817">
        <v>0</v>
      </c>
      <c r="N817" t="s">
        <v>37</v>
      </c>
    </row>
    <row r="818" spans="1:14" x14ac:dyDescent="0.3">
      <c r="A818" t="s">
        <v>2474</v>
      </c>
      <c r="B818" t="s">
        <v>2475</v>
      </c>
      <c r="C818" t="s">
        <v>2476</v>
      </c>
      <c r="D818" t="s">
        <v>3048</v>
      </c>
      <c r="E818">
        <v>37508</v>
      </c>
      <c r="F818" t="s">
        <v>27</v>
      </c>
      <c r="G818" t="s">
        <v>28</v>
      </c>
      <c r="H818">
        <v>0</v>
      </c>
      <c r="I818" t="s">
        <v>29</v>
      </c>
      <c r="J818">
        <v>4033</v>
      </c>
      <c r="K818" t="s">
        <v>41</v>
      </c>
      <c r="L818">
        <v>18</v>
      </c>
      <c r="M818">
        <v>0</v>
      </c>
      <c r="N818" t="s">
        <v>37</v>
      </c>
    </row>
    <row r="819" spans="1:14" x14ac:dyDescent="0.3">
      <c r="A819" t="s">
        <v>2477</v>
      </c>
      <c r="B819" t="s">
        <v>2478</v>
      </c>
      <c r="C819" t="s">
        <v>2479</v>
      </c>
      <c r="D819" t="s">
        <v>3087</v>
      </c>
      <c r="E819">
        <v>25299</v>
      </c>
      <c r="F819" t="s">
        <v>35</v>
      </c>
      <c r="G819" t="s">
        <v>28</v>
      </c>
      <c r="H819">
        <v>0</v>
      </c>
      <c r="I819" t="s">
        <v>29</v>
      </c>
      <c r="J819">
        <v>6520</v>
      </c>
      <c r="K819" t="s">
        <v>49</v>
      </c>
      <c r="L819">
        <v>3</v>
      </c>
      <c r="M819">
        <v>1</v>
      </c>
      <c r="N819" t="s">
        <v>31</v>
      </c>
    </row>
    <row r="820" spans="1:14" x14ac:dyDescent="0.3">
      <c r="A820" t="s">
        <v>2480</v>
      </c>
      <c r="B820" t="s">
        <v>2481</v>
      </c>
      <c r="C820" t="s">
        <v>2482</v>
      </c>
      <c r="D820" t="s">
        <v>3050</v>
      </c>
      <c r="E820">
        <v>44666</v>
      </c>
      <c r="F820" t="s">
        <v>45</v>
      </c>
      <c r="G820" t="s">
        <v>28</v>
      </c>
      <c r="H820">
        <v>0</v>
      </c>
      <c r="I820" t="s">
        <v>29</v>
      </c>
      <c r="J820">
        <v>9222</v>
      </c>
      <c r="K820" t="s">
        <v>36</v>
      </c>
      <c r="L820">
        <v>2</v>
      </c>
      <c r="M820">
        <v>1</v>
      </c>
      <c r="N820" t="s">
        <v>37</v>
      </c>
    </row>
    <row r="821" spans="1:14" x14ac:dyDescent="0.3">
      <c r="A821" t="s">
        <v>2483</v>
      </c>
      <c r="B821" t="s">
        <v>2484</v>
      </c>
      <c r="C821" t="s">
        <v>2485</v>
      </c>
      <c r="D821" t="s">
        <v>3076</v>
      </c>
      <c r="E821">
        <v>21107</v>
      </c>
      <c r="F821" t="s">
        <v>27</v>
      </c>
      <c r="G821" t="s">
        <v>28</v>
      </c>
      <c r="H821">
        <v>0</v>
      </c>
      <c r="I821" t="s">
        <v>29</v>
      </c>
      <c r="J821">
        <v>9901</v>
      </c>
      <c r="K821" t="s">
        <v>136</v>
      </c>
      <c r="L821">
        <v>12</v>
      </c>
      <c r="M821">
        <v>0</v>
      </c>
      <c r="N821" t="s">
        <v>31</v>
      </c>
    </row>
    <row r="822" spans="1:14" x14ac:dyDescent="0.3">
      <c r="A822" t="s">
        <v>2486</v>
      </c>
      <c r="B822" t="s">
        <v>2487</v>
      </c>
      <c r="C822" t="s">
        <v>2488</v>
      </c>
      <c r="D822" t="s">
        <v>3081</v>
      </c>
      <c r="E822">
        <v>23042</v>
      </c>
      <c r="F822" t="s">
        <v>35</v>
      </c>
      <c r="G822" t="s">
        <v>28</v>
      </c>
      <c r="H822">
        <v>0</v>
      </c>
      <c r="I822" t="s">
        <v>29</v>
      </c>
      <c r="J822">
        <v>9349</v>
      </c>
      <c r="K822" t="s">
        <v>36</v>
      </c>
      <c r="L822">
        <v>2</v>
      </c>
      <c r="M822">
        <v>1</v>
      </c>
      <c r="N822" t="s">
        <v>31</v>
      </c>
    </row>
    <row r="823" spans="1:14" x14ac:dyDescent="0.3">
      <c r="A823" t="s">
        <v>2489</v>
      </c>
      <c r="B823" t="s">
        <v>2490</v>
      </c>
      <c r="C823" t="s">
        <v>2491</v>
      </c>
      <c r="D823" t="s">
        <v>3073</v>
      </c>
      <c r="E823">
        <v>18257</v>
      </c>
      <c r="F823" t="s">
        <v>45</v>
      </c>
      <c r="G823" t="s">
        <v>28</v>
      </c>
      <c r="H823">
        <v>0</v>
      </c>
      <c r="I823" t="s">
        <v>29</v>
      </c>
      <c r="J823">
        <v>3449</v>
      </c>
      <c r="K823" t="s">
        <v>49</v>
      </c>
      <c r="L823">
        <v>17</v>
      </c>
      <c r="M823">
        <v>0</v>
      </c>
      <c r="N823" t="s">
        <v>31</v>
      </c>
    </row>
    <row r="824" spans="1:14" x14ac:dyDescent="0.3">
      <c r="A824" t="s">
        <v>2492</v>
      </c>
      <c r="B824" t="s">
        <v>2493</v>
      </c>
      <c r="C824" t="s">
        <v>2494</v>
      </c>
      <c r="D824" t="s">
        <v>3043</v>
      </c>
      <c r="E824">
        <v>10231</v>
      </c>
      <c r="F824" t="s">
        <v>45</v>
      </c>
      <c r="G824" t="s">
        <v>28</v>
      </c>
      <c r="H824">
        <v>0</v>
      </c>
      <c r="I824" t="s">
        <v>29</v>
      </c>
      <c r="J824">
        <v>48</v>
      </c>
      <c r="K824" t="s">
        <v>41</v>
      </c>
      <c r="L824">
        <v>16</v>
      </c>
      <c r="M824">
        <v>0</v>
      </c>
      <c r="N824" t="s">
        <v>31</v>
      </c>
    </row>
    <row r="825" spans="1:14" x14ac:dyDescent="0.3">
      <c r="A825" t="s">
        <v>2495</v>
      </c>
      <c r="B825" t="s">
        <v>2496</v>
      </c>
      <c r="C825" t="s">
        <v>2497</v>
      </c>
      <c r="D825" t="s">
        <v>3041</v>
      </c>
      <c r="E825">
        <v>39911</v>
      </c>
      <c r="F825" t="s">
        <v>35</v>
      </c>
      <c r="G825" t="s">
        <v>28</v>
      </c>
      <c r="H825">
        <v>0</v>
      </c>
      <c r="I825" t="s">
        <v>29</v>
      </c>
      <c r="J825">
        <v>7604</v>
      </c>
      <c r="K825" t="s">
        <v>36</v>
      </c>
      <c r="L825">
        <v>20</v>
      </c>
      <c r="M825">
        <v>0</v>
      </c>
      <c r="N825" t="s">
        <v>37</v>
      </c>
    </row>
    <row r="826" spans="1:14" x14ac:dyDescent="0.3">
      <c r="A826" t="s">
        <v>2498</v>
      </c>
      <c r="B826" t="s">
        <v>2499</v>
      </c>
      <c r="C826" t="s">
        <v>2500</v>
      </c>
      <c r="D826" t="s">
        <v>3094</v>
      </c>
      <c r="E826">
        <v>18224</v>
      </c>
      <c r="F826" t="s">
        <v>45</v>
      </c>
      <c r="G826" t="s">
        <v>28</v>
      </c>
      <c r="H826">
        <v>0</v>
      </c>
      <c r="I826" t="s">
        <v>29</v>
      </c>
      <c r="J826">
        <v>3943</v>
      </c>
      <c r="K826" t="s">
        <v>41</v>
      </c>
      <c r="L826">
        <v>9</v>
      </c>
      <c r="M826">
        <v>0</v>
      </c>
      <c r="N826" t="s">
        <v>31</v>
      </c>
    </row>
    <row r="827" spans="1:14" x14ac:dyDescent="0.3">
      <c r="A827" t="s">
        <v>2501</v>
      </c>
      <c r="B827" t="s">
        <v>2502</v>
      </c>
      <c r="C827" t="s">
        <v>2503</v>
      </c>
      <c r="D827" t="s">
        <v>3043</v>
      </c>
      <c r="E827">
        <v>17682</v>
      </c>
      <c r="F827" t="s">
        <v>27</v>
      </c>
      <c r="G827" t="s">
        <v>28</v>
      </c>
      <c r="H827">
        <v>0</v>
      </c>
      <c r="I827" t="s">
        <v>29</v>
      </c>
      <c r="J827">
        <v>1706</v>
      </c>
      <c r="K827" t="s">
        <v>30</v>
      </c>
      <c r="L827">
        <v>18</v>
      </c>
      <c r="M827">
        <v>0</v>
      </c>
      <c r="N827" t="s">
        <v>31</v>
      </c>
    </row>
    <row r="828" spans="1:14" x14ac:dyDescent="0.3">
      <c r="A828" t="s">
        <v>2504</v>
      </c>
      <c r="B828" t="s">
        <v>2505</v>
      </c>
      <c r="C828" t="s">
        <v>2506</v>
      </c>
      <c r="D828" t="s">
        <v>3036</v>
      </c>
      <c r="E828">
        <v>44593</v>
      </c>
      <c r="F828" t="s">
        <v>27</v>
      </c>
      <c r="G828" t="s">
        <v>28</v>
      </c>
      <c r="H828">
        <v>0</v>
      </c>
      <c r="I828" t="s">
        <v>29</v>
      </c>
      <c r="J828">
        <v>5150</v>
      </c>
      <c r="K828" t="s">
        <v>53</v>
      </c>
      <c r="L828">
        <v>13</v>
      </c>
      <c r="M828">
        <v>0</v>
      </c>
      <c r="N828" t="s">
        <v>37</v>
      </c>
    </row>
    <row r="829" spans="1:14" x14ac:dyDescent="0.3">
      <c r="A829" t="s">
        <v>2507</v>
      </c>
      <c r="B829" t="s">
        <v>2508</v>
      </c>
      <c r="C829" t="s">
        <v>2509</v>
      </c>
      <c r="D829" t="s">
        <v>3063</v>
      </c>
      <c r="E829">
        <v>23545</v>
      </c>
      <c r="F829" t="s">
        <v>45</v>
      </c>
      <c r="G829" t="s">
        <v>28</v>
      </c>
      <c r="H829">
        <v>0</v>
      </c>
      <c r="I829" t="s">
        <v>29</v>
      </c>
      <c r="J829">
        <v>7967</v>
      </c>
      <c r="K829" t="s">
        <v>136</v>
      </c>
      <c r="L829">
        <v>22</v>
      </c>
      <c r="M829">
        <v>1</v>
      </c>
      <c r="N829" t="s">
        <v>31</v>
      </c>
    </row>
    <row r="830" spans="1:14" x14ac:dyDescent="0.3">
      <c r="A830" t="s">
        <v>2510</v>
      </c>
      <c r="B830" t="s">
        <v>2511</v>
      </c>
      <c r="C830" t="s">
        <v>2512</v>
      </c>
      <c r="D830" t="s">
        <v>3066</v>
      </c>
      <c r="E830">
        <v>18202</v>
      </c>
      <c r="F830" t="s">
        <v>27</v>
      </c>
      <c r="G830" t="s">
        <v>28</v>
      </c>
      <c r="H830">
        <v>0</v>
      </c>
      <c r="I830" t="s">
        <v>29</v>
      </c>
      <c r="J830">
        <v>1931</v>
      </c>
      <c r="K830" t="s">
        <v>30</v>
      </c>
      <c r="L830">
        <v>3</v>
      </c>
      <c r="M830">
        <v>1</v>
      </c>
      <c r="N830" t="s">
        <v>31</v>
      </c>
    </row>
    <row r="831" spans="1:14" x14ac:dyDescent="0.3">
      <c r="A831" t="s">
        <v>2513</v>
      </c>
      <c r="B831" t="s">
        <v>2514</v>
      </c>
      <c r="C831" t="s">
        <v>2515</v>
      </c>
      <c r="D831" t="s">
        <v>3046</v>
      </c>
      <c r="E831">
        <v>27243</v>
      </c>
      <c r="F831" t="s">
        <v>35</v>
      </c>
      <c r="G831" t="s">
        <v>28</v>
      </c>
      <c r="H831">
        <v>0</v>
      </c>
      <c r="I831" t="s">
        <v>29</v>
      </c>
      <c r="J831">
        <v>9719</v>
      </c>
      <c r="K831" t="s">
        <v>41</v>
      </c>
      <c r="L831">
        <v>12</v>
      </c>
      <c r="M831">
        <v>0</v>
      </c>
      <c r="N831" t="s">
        <v>31</v>
      </c>
    </row>
    <row r="832" spans="1:14" x14ac:dyDescent="0.3">
      <c r="A832" t="s">
        <v>2516</v>
      </c>
      <c r="B832" t="s">
        <v>2517</v>
      </c>
      <c r="C832" t="s">
        <v>2518</v>
      </c>
      <c r="D832" t="s">
        <v>3041</v>
      </c>
      <c r="E832">
        <v>9158</v>
      </c>
      <c r="F832" t="s">
        <v>35</v>
      </c>
      <c r="G832" t="s">
        <v>28</v>
      </c>
      <c r="H832">
        <v>0</v>
      </c>
      <c r="I832" t="s">
        <v>29</v>
      </c>
      <c r="J832">
        <v>9114</v>
      </c>
      <c r="K832" t="s">
        <v>41</v>
      </c>
      <c r="L832">
        <v>4</v>
      </c>
      <c r="M832">
        <v>1</v>
      </c>
      <c r="N832" t="s">
        <v>31</v>
      </c>
    </row>
    <row r="833" spans="1:14" x14ac:dyDescent="0.3">
      <c r="A833" t="s">
        <v>2519</v>
      </c>
      <c r="B833" t="s">
        <v>2520</v>
      </c>
      <c r="C833" t="s">
        <v>2521</v>
      </c>
      <c r="D833" t="s">
        <v>3069</v>
      </c>
      <c r="E833">
        <v>31243</v>
      </c>
      <c r="F833" t="s">
        <v>27</v>
      </c>
      <c r="G833" t="s">
        <v>28</v>
      </c>
      <c r="H833">
        <v>0</v>
      </c>
      <c r="I833" t="s">
        <v>29</v>
      </c>
      <c r="J833">
        <v>421</v>
      </c>
      <c r="K833" t="s">
        <v>67</v>
      </c>
      <c r="L833">
        <v>17</v>
      </c>
      <c r="M833">
        <v>0</v>
      </c>
      <c r="N833" t="s">
        <v>37</v>
      </c>
    </row>
    <row r="834" spans="1:14" x14ac:dyDescent="0.3">
      <c r="A834" t="s">
        <v>2522</v>
      </c>
      <c r="B834" t="s">
        <v>2523</v>
      </c>
      <c r="C834" t="s">
        <v>2524</v>
      </c>
      <c r="D834" t="s">
        <v>3075</v>
      </c>
      <c r="E834">
        <v>3311</v>
      </c>
      <c r="F834" t="s">
        <v>35</v>
      </c>
      <c r="G834" t="s">
        <v>28</v>
      </c>
      <c r="H834">
        <v>0</v>
      </c>
      <c r="I834" t="s">
        <v>29</v>
      </c>
      <c r="J834">
        <v>6283</v>
      </c>
      <c r="K834" t="s">
        <v>67</v>
      </c>
      <c r="L834">
        <v>13</v>
      </c>
      <c r="M834">
        <v>0</v>
      </c>
      <c r="N834" t="s">
        <v>83</v>
      </c>
    </row>
    <row r="835" spans="1:14" x14ac:dyDescent="0.3">
      <c r="A835" t="s">
        <v>2525</v>
      </c>
      <c r="B835" t="s">
        <v>2526</v>
      </c>
      <c r="C835" t="s">
        <v>2527</v>
      </c>
      <c r="D835" t="s">
        <v>3077</v>
      </c>
      <c r="E835">
        <v>27074</v>
      </c>
      <c r="F835" t="s">
        <v>27</v>
      </c>
      <c r="G835" t="s">
        <v>28</v>
      </c>
      <c r="H835">
        <v>0</v>
      </c>
      <c r="I835" t="s">
        <v>29</v>
      </c>
      <c r="J835">
        <v>2562</v>
      </c>
      <c r="K835" t="s">
        <v>30</v>
      </c>
      <c r="L835">
        <v>21</v>
      </c>
      <c r="M835">
        <v>0</v>
      </c>
      <c r="N835" t="s">
        <v>31</v>
      </c>
    </row>
    <row r="836" spans="1:14" x14ac:dyDescent="0.3">
      <c r="A836" t="s">
        <v>2528</v>
      </c>
      <c r="B836" t="s">
        <v>2529</v>
      </c>
      <c r="C836" t="s">
        <v>2530</v>
      </c>
      <c r="D836" t="s">
        <v>3056</v>
      </c>
      <c r="E836">
        <v>24130</v>
      </c>
      <c r="F836" t="s">
        <v>35</v>
      </c>
      <c r="G836" t="s">
        <v>28</v>
      </c>
      <c r="H836">
        <v>0</v>
      </c>
      <c r="I836" t="s">
        <v>29</v>
      </c>
      <c r="J836">
        <v>3248</v>
      </c>
      <c r="K836" t="s">
        <v>102</v>
      </c>
      <c r="L836">
        <v>1</v>
      </c>
      <c r="M836">
        <v>1</v>
      </c>
      <c r="N836" t="s">
        <v>31</v>
      </c>
    </row>
    <row r="837" spans="1:14" x14ac:dyDescent="0.3">
      <c r="A837" t="s">
        <v>2531</v>
      </c>
      <c r="B837" t="s">
        <v>2532</v>
      </c>
      <c r="C837" t="s">
        <v>2533</v>
      </c>
      <c r="D837" t="s">
        <v>3049</v>
      </c>
      <c r="E837">
        <v>35994</v>
      </c>
      <c r="F837" t="s">
        <v>27</v>
      </c>
      <c r="G837" t="s">
        <v>28</v>
      </c>
      <c r="H837">
        <v>0</v>
      </c>
      <c r="I837" t="s">
        <v>29</v>
      </c>
      <c r="J837">
        <v>8825</v>
      </c>
      <c r="K837" t="s">
        <v>30</v>
      </c>
      <c r="L837">
        <v>15</v>
      </c>
      <c r="M837">
        <v>0</v>
      </c>
      <c r="N837" t="s">
        <v>37</v>
      </c>
    </row>
    <row r="838" spans="1:14" x14ac:dyDescent="0.3">
      <c r="A838" t="s">
        <v>2534</v>
      </c>
      <c r="B838" t="s">
        <v>2535</v>
      </c>
      <c r="C838" t="s">
        <v>2536</v>
      </c>
      <c r="D838" t="s">
        <v>3049</v>
      </c>
      <c r="E838">
        <v>40557</v>
      </c>
      <c r="F838" t="s">
        <v>35</v>
      </c>
      <c r="G838" t="s">
        <v>28</v>
      </c>
      <c r="H838">
        <v>0</v>
      </c>
      <c r="I838" t="s">
        <v>29</v>
      </c>
      <c r="J838">
        <v>7674</v>
      </c>
      <c r="K838" t="s">
        <v>67</v>
      </c>
      <c r="L838">
        <v>0</v>
      </c>
      <c r="M838">
        <v>1</v>
      </c>
      <c r="N838" t="s">
        <v>37</v>
      </c>
    </row>
    <row r="839" spans="1:14" x14ac:dyDescent="0.3">
      <c r="A839" t="s">
        <v>2537</v>
      </c>
      <c r="B839" t="s">
        <v>2538</v>
      </c>
      <c r="C839" t="s">
        <v>2539</v>
      </c>
      <c r="D839" t="s">
        <v>3065</v>
      </c>
      <c r="E839">
        <v>38209</v>
      </c>
      <c r="F839" t="s">
        <v>35</v>
      </c>
      <c r="G839" t="s">
        <v>28</v>
      </c>
      <c r="H839">
        <v>0</v>
      </c>
      <c r="I839" t="s">
        <v>29</v>
      </c>
      <c r="J839">
        <v>6788</v>
      </c>
      <c r="K839" t="s">
        <v>41</v>
      </c>
      <c r="L839">
        <v>0</v>
      </c>
      <c r="M839">
        <v>1</v>
      </c>
      <c r="N839" t="s">
        <v>37</v>
      </c>
    </row>
    <row r="840" spans="1:14" x14ac:dyDescent="0.3">
      <c r="A840" t="s">
        <v>2540</v>
      </c>
      <c r="B840" t="s">
        <v>2541</v>
      </c>
      <c r="C840" t="s">
        <v>2542</v>
      </c>
      <c r="D840" t="s">
        <v>3058</v>
      </c>
      <c r="E840">
        <v>44528</v>
      </c>
      <c r="F840" t="s">
        <v>35</v>
      </c>
      <c r="G840" t="s">
        <v>28</v>
      </c>
      <c r="H840">
        <v>0</v>
      </c>
      <c r="I840" t="s">
        <v>29</v>
      </c>
      <c r="J840">
        <v>849</v>
      </c>
      <c r="K840" t="s">
        <v>49</v>
      </c>
      <c r="L840">
        <v>4</v>
      </c>
      <c r="M840">
        <v>1</v>
      </c>
      <c r="N840" t="s">
        <v>37</v>
      </c>
    </row>
    <row r="841" spans="1:14" x14ac:dyDescent="0.3">
      <c r="A841" t="s">
        <v>2543</v>
      </c>
      <c r="B841" t="s">
        <v>2544</v>
      </c>
      <c r="C841" t="s">
        <v>2545</v>
      </c>
      <c r="D841" t="s">
        <v>3082</v>
      </c>
      <c r="E841">
        <v>23459</v>
      </c>
      <c r="F841" t="s">
        <v>45</v>
      </c>
      <c r="G841" t="s">
        <v>28</v>
      </c>
      <c r="H841">
        <v>0</v>
      </c>
      <c r="I841" t="s">
        <v>29</v>
      </c>
      <c r="J841">
        <v>2978</v>
      </c>
      <c r="K841" t="s">
        <v>30</v>
      </c>
      <c r="L841">
        <v>6</v>
      </c>
      <c r="M841">
        <v>0</v>
      </c>
      <c r="N841" t="s">
        <v>31</v>
      </c>
    </row>
    <row r="842" spans="1:14" x14ac:dyDescent="0.3">
      <c r="A842" t="s">
        <v>2546</v>
      </c>
      <c r="B842" t="s">
        <v>2547</v>
      </c>
      <c r="C842" t="s">
        <v>2548</v>
      </c>
      <c r="D842" t="s">
        <v>3079</v>
      </c>
      <c r="E842">
        <v>35281</v>
      </c>
      <c r="F842" t="s">
        <v>35</v>
      </c>
      <c r="G842" t="s">
        <v>28</v>
      </c>
      <c r="H842">
        <v>0</v>
      </c>
      <c r="I842" t="s">
        <v>29</v>
      </c>
      <c r="J842">
        <v>6400</v>
      </c>
      <c r="K842" t="s">
        <v>41</v>
      </c>
      <c r="L842">
        <v>0</v>
      </c>
      <c r="M842">
        <v>1</v>
      </c>
      <c r="N842" t="s">
        <v>37</v>
      </c>
    </row>
    <row r="843" spans="1:14" x14ac:dyDescent="0.3">
      <c r="A843" t="s">
        <v>2549</v>
      </c>
      <c r="B843" t="s">
        <v>2550</v>
      </c>
      <c r="C843" t="s">
        <v>2551</v>
      </c>
      <c r="D843" t="s">
        <v>3040</v>
      </c>
      <c r="E843">
        <v>22120</v>
      </c>
      <c r="F843" t="s">
        <v>35</v>
      </c>
      <c r="G843" t="s">
        <v>28</v>
      </c>
      <c r="H843">
        <v>0</v>
      </c>
      <c r="I843" t="s">
        <v>29</v>
      </c>
      <c r="J843">
        <v>2611</v>
      </c>
      <c r="K843" t="s">
        <v>49</v>
      </c>
      <c r="L843">
        <v>16</v>
      </c>
      <c r="M843">
        <v>0</v>
      </c>
      <c r="N843" t="s">
        <v>31</v>
      </c>
    </row>
    <row r="844" spans="1:14" x14ac:dyDescent="0.3">
      <c r="A844" t="s">
        <v>2552</v>
      </c>
      <c r="B844" t="s">
        <v>2553</v>
      </c>
      <c r="C844" t="s">
        <v>2554</v>
      </c>
      <c r="D844" t="s">
        <v>3041</v>
      </c>
      <c r="E844">
        <v>26841</v>
      </c>
      <c r="F844" t="s">
        <v>35</v>
      </c>
      <c r="G844" t="s">
        <v>28</v>
      </c>
      <c r="H844">
        <v>0</v>
      </c>
      <c r="I844" t="s">
        <v>29</v>
      </c>
      <c r="J844">
        <v>5222</v>
      </c>
      <c r="K844" t="s">
        <v>49</v>
      </c>
      <c r="L844">
        <v>3</v>
      </c>
      <c r="M844">
        <v>1</v>
      </c>
      <c r="N844" t="s">
        <v>31</v>
      </c>
    </row>
    <row r="845" spans="1:14" x14ac:dyDescent="0.3">
      <c r="A845" t="s">
        <v>2555</v>
      </c>
      <c r="B845" t="s">
        <v>2556</v>
      </c>
      <c r="C845" t="s">
        <v>2557</v>
      </c>
      <c r="D845" t="s">
        <v>3047</v>
      </c>
      <c r="E845">
        <v>6007</v>
      </c>
      <c r="F845" t="s">
        <v>45</v>
      </c>
      <c r="G845" t="s">
        <v>28</v>
      </c>
      <c r="H845">
        <v>0</v>
      </c>
      <c r="I845" t="s">
        <v>29</v>
      </c>
      <c r="J845">
        <v>1797</v>
      </c>
      <c r="K845" t="s">
        <v>67</v>
      </c>
      <c r="L845">
        <v>16</v>
      </c>
      <c r="M845">
        <v>0</v>
      </c>
      <c r="N845" t="s">
        <v>31</v>
      </c>
    </row>
    <row r="846" spans="1:14" x14ac:dyDescent="0.3">
      <c r="A846" t="s">
        <v>2558</v>
      </c>
      <c r="B846" t="s">
        <v>2559</v>
      </c>
      <c r="C846" t="s">
        <v>2560</v>
      </c>
      <c r="D846" t="s">
        <v>3061</v>
      </c>
      <c r="E846">
        <v>2198</v>
      </c>
      <c r="F846" t="s">
        <v>27</v>
      </c>
      <c r="G846" t="s">
        <v>28</v>
      </c>
      <c r="H846">
        <v>0</v>
      </c>
      <c r="I846" t="s">
        <v>29</v>
      </c>
      <c r="J846">
        <v>5544</v>
      </c>
      <c r="K846" t="s">
        <v>30</v>
      </c>
      <c r="L846">
        <v>10</v>
      </c>
      <c r="M846">
        <v>0</v>
      </c>
      <c r="N846" t="s">
        <v>83</v>
      </c>
    </row>
    <row r="847" spans="1:14" x14ac:dyDescent="0.3">
      <c r="A847" t="s">
        <v>2561</v>
      </c>
      <c r="B847" t="s">
        <v>2562</v>
      </c>
      <c r="C847" t="s">
        <v>2563</v>
      </c>
      <c r="D847" t="s">
        <v>3064</v>
      </c>
      <c r="E847">
        <v>7535</v>
      </c>
      <c r="F847" t="s">
        <v>35</v>
      </c>
      <c r="G847" t="s">
        <v>28</v>
      </c>
      <c r="H847">
        <v>0</v>
      </c>
      <c r="I847" t="s">
        <v>29</v>
      </c>
      <c r="J847">
        <v>8804</v>
      </c>
      <c r="K847" t="s">
        <v>36</v>
      </c>
      <c r="L847">
        <v>6</v>
      </c>
      <c r="M847">
        <v>0</v>
      </c>
      <c r="N847" t="s">
        <v>31</v>
      </c>
    </row>
    <row r="848" spans="1:14" x14ac:dyDescent="0.3">
      <c r="A848" t="s">
        <v>2564</v>
      </c>
      <c r="B848" t="s">
        <v>2565</v>
      </c>
      <c r="C848" t="s">
        <v>2566</v>
      </c>
      <c r="D848" t="s">
        <v>3086</v>
      </c>
      <c r="E848">
        <v>22210</v>
      </c>
      <c r="F848" t="s">
        <v>27</v>
      </c>
      <c r="G848" t="s">
        <v>28</v>
      </c>
      <c r="H848">
        <v>0</v>
      </c>
      <c r="I848" t="s">
        <v>29</v>
      </c>
      <c r="J848">
        <v>4378</v>
      </c>
      <c r="K848" t="s">
        <v>136</v>
      </c>
      <c r="L848">
        <v>18</v>
      </c>
      <c r="M848">
        <v>0</v>
      </c>
      <c r="N848" t="s">
        <v>31</v>
      </c>
    </row>
    <row r="849" spans="1:14" x14ac:dyDescent="0.3">
      <c r="A849" t="s">
        <v>2567</v>
      </c>
      <c r="B849" t="s">
        <v>2568</v>
      </c>
      <c r="C849" t="s">
        <v>2569</v>
      </c>
      <c r="D849" t="s">
        <v>3076</v>
      </c>
      <c r="E849">
        <v>20076</v>
      </c>
      <c r="F849" t="s">
        <v>35</v>
      </c>
      <c r="G849" t="s">
        <v>57</v>
      </c>
      <c r="H849">
        <v>0</v>
      </c>
      <c r="I849" t="s">
        <v>29</v>
      </c>
      <c r="J849">
        <v>7684</v>
      </c>
      <c r="K849" t="s">
        <v>67</v>
      </c>
      <c r="L849">
        <v>23</v>
      </c>
      <c r="M849">
        <v>1</v>
      </c>
      <c r="N849" t="s">
        <v>31</v>
      </c>
    </row>
    <row r="850" spans="1:14" x14ac:dyDescent="0.3">
      <c r="A850" t="s">
        <v>2570</v>
      </c>
      <c r="B850" t="s">
        <v>2571</v>
      </c>
      <c r="C850" t="s">
        <v>2572</v>
      </c>
      <c r="D850" t="s">
        <v>3078</v>
      </c>
      <c r="E850">
        <v>49526</v>
      </c>
      <c r="F850" t="s">
        <v>35</v>
      </c>
      <c r="G850" t="s">
        <v>57</v>
      </c>
      <c r="H850">
        <v>0</v>
      </c>
      <c r="I850" t="s">
        <v>29</v>
      </c>
      <c r="J850">
        <v>9896</v>
      </c>
      <c r="K850" t="s">
        <v>67</v>
      </c>
      <c r="L850">
        <v>21</v>
      </c>
      <c r="M850">
        <v>0</v>
      </c>
      <c r="N850" t="s">
        <v>37</v>
      </c>
    </row>
    <row r="851" spans="1:14" x14ac:dyDescent="0.3">
      <c r="A851" t="s">
        <v>2573</v>
      </c>
      <c r="B851" t="s">
        <v>2574</v>
      </c>
      <c r="C851" t="s">
        <v>2575</v>
      </c>
      <c r="D851" t="s">
        <v>3074</v>
      </c>
      <c r="E851">
        <v>35311</v>
      </c>
      <c r="F851" t="s">
        <v>35</v>
      </c>
      <c r="G851" t="s">
        <v>28</v>
      </c>
      <c r="H851">
        <v>0</v>
      </c>
      <c r="I851" t="s">
        <v>29</v>
      </c>
      <c r="J851">
        <v>8461</v>
      </c>
      <c r="K851" t="s">
        <v>36</v>
      </c>
      <c r="L851">
        <v>10</v>
      </c>
      <c r="M851">
        <v>0</v>
      </c>
      <c r="N851" t="s">
        <v>37</v>
      </c>
    </row>
    <row r="852" spans="1:14" x14ac:dyDescent="0.3">
      <c r="A852" t="s">
        <v>2576</v>
      </c>
      <c r="B852" t="s">
        <v>2577</v>
      </c>
      <c r="C852" t="s">
        <v>2578</v>
      </c>
      <c r="D852" t="s">
        <v>3035</v>
      </c>
      <c r="E852">
        <v>20488</v>
      </c>
      <c r="F852" t="s">
        <v>35</v>
      </c>
      <c r="G852" t="s">
        <v>28</v>
      </c>
      <c r="H852">
        <v>0</v>
      </c>
      <c r="I852" t="s">
        <v>29</v>
      </c>
      <c r="J852">
        <v>5387</v>
      </c>
      <c r="K852" t="s">
        <v>136</v>
      </c>
      <c r="L852">
        <v>11</v>
      </c>
      <c r="M852">
        <v>0</v>
      </c>
      <c r="N852" t="s">
        <v>31</v>
      </c>
    </row>
    <row r="853" spans="1:14" x14ac:dyDescent="0.3">
      <c r="A853" t="s">
        <v>2579</v>
      </c>
      <c r="B853" t="s">
        <v>2580</v>
      </c>
      <c r="C853" t="s">
        <v>2581</v>
      </c>
      <c r="D853" t="s">
        <v>3036</v>
      </c>
      <c r="E853">
        <v>45677</v>
      </c>
      <c r="F853" t="s">
        <v>35</v>
      </c>
      <c r="G853" t="s">
        <v>28</v>
      </c>
      <c r="H853">
        <v>0</v>
      </c>
      <c r="I853" t="s">
        <v>29</v>
      </c>
      <c r="J853">
        <v>339</v>
      </c>
      <c r="K853" t="s">
        <v>41</v>
      </c>
      <c r="L853">
        <v>16</v>
      </c>
      <c r="M853">
        <v>0</v>
      </c>
      <c r="N853" t="s">
        <v>37</v>
      </c>
    </row>
    <row r="854" spans="1:14" x14ac:dyDescent="0.3">
      <c r="A854" t="s">
        <v>2582</v>
      </c>
      <c r="B854" t="s">
        <v>2583</v>
      </c>
      <c r="C854" t="s">
        <v>2584</v>
      </c>
      <c r="D854" t="s">
        <v>3082</v>
      </c>
      <c r="E854">
        <v>23039</v>
      </c>
      <c r="F854" t="s">
        <v>45</v>
      </c>
      <c r="G854" t="s">
        <v>28</v>
      </c>
      <c r="H854">
        <v>0</v>
      </c>
      <c r="I854" t="s">
        <v>29</v>
      </c>
      <c r="J854">
        <v>1880</v>
      </c>
      <c r="K854" t="s">
        <v>102</v>
      </c>
      <c r="L854">
        <v>23</v>
      </c>
      <c r="M854">
        <v>1</v>
      </c>
      <c r="N854" t="s">
        <v>31</v>
      </c>
    </row>
    <row r="855" spans="1:14" x14ac:dyDescent="0.3">
      <c r="A855" t="s">
        <v>2585</v>
      </c>
      <c r="B855" t="s">
        <v>2586</v>
      </c>
      <c r="C855" t="s">
        <v>2587</v>
      </c>
      <c r="D855" t="s">
        <v>3077</v>
      </c>
      <c r="E855">
        <v>10319</v>
      </c>
      <c r="F855" t="s">
        <v>35</v>
      </c>
      <c r="G855" t="s">
        <v>28</v>
      </c>
      <c r="H855">
        <v>0</v>
      </c>
      <c r="I855" t="s">
        <v>29</v>
      </c>
      <c r="J855">
        <v>9500</v>
      </c>
      <c r="K855" t="s">
        <v>30</v>
      </c>
      <c r="L855">
        <v>15</v>
      </c>
      <c r="M855">
        <v>0</v>
      </c>
      <c r="N855" t="s">
        <v>31</v>
      </c>
    </row>
    <row r="856" spans="1:14" x14ac:dyDescent="0.3">
      <c r="A856" t="s">
        <v>2588</v>
      </c>
      <c r="B856" t="s">
        <v>2589</v>
      </c>
      <c r="C856" t="s">
        <v>2590</v>
      </c>
      <c r="D856" t="s">
        <v>3053</v>
      </c>
      <c r="E856">
        <v>10079</v>
      </c>
      <c r="F856" t="s">
        <v>27</v>
      </c>
      <c r="G856" t="s">
        <v>28</v>
      </c>
      <c r="H856">
        <v>0</v>
      </c>
      <c r="I856" t="s">
        <v>29</v>
      </c>
      <c r="J856">
        <v>5590</v>
      </c>
      <c r="K856" t="s">
        <v>102</v>
      </c>
      <c r="L856">
        <v>2</v>
      </c>
      <c r="M856">
        <v>1</v>
      </c>
      <c r="N856" t="s">
        <v>31</v>
      </c>
    </row>
    <row r="857" spans="1:14" x14ac:dyDescent="0.3">
      <c r="A857" t="s">
        <v>2591</v>
      </c>
      <c r="B857" t="s">
        <v>2592</v>
      </c>
      <c r="C857" t="s">
        <v>2593</v>
      </c>
      <c r="D857" t="s">
        <v>3060</v>
      </c>
      <c r="E857">
        <v>19110</v>
      </c>
      <c r="F857" t="s">
        <v>27</v>
      </c>
      <c r="G857" t="s">
        <v>28</v>
      </c>
      <c r="H857">
        <v>0</v>
      </c>
      <c r="I857" t="s">
        <v>29</v>
      </c>
      <c r="J857">
        <v>8432</v>
      </c>
      <c r="K857" t="s">
        <v>41</v>
      </c>
      <c r="L857">
        <v>6</v>
      </c>
      <c r="M857">
        <v>0</v>
      </c>
      <c r="N857" t="s">
        <v>31</v>
      </c>
    </row>
    <row r="858" spans="1:14" x14ac:dyDescent="0.3">
      <c r="A858" t="s">
        <v>2594</v>
      </c>
      <c r="B858" t="s">
        <v>2595</v>
      </c>
      <c r="C858" t="s">
        <v>2596</v>
      </c>
      <c r="D858" t="s">
        <v>3072</v>
      </c>
      <c r="E858">
        <v>41734</v>
      </c>
      <c r="F858" t="s">
        <v>27</v>
      </c>
      <c r="G858" t="s">
        <v>28</v>
      </c>
      <c r="H858">
        <v>0</v>
      </c>
      <c r="I858" t="s">
        <v>29</v>
      </c>
      <c r="J858">
        <v>1359</v>
      </c>
      <c r="K858" t="s">
        <v>53</v>
      </c>
      <c r="L858">
        <v>15</v>
      </c>
      <c r="M858">
        <v>0</v>
      </c>
      <c r="N858" t="s">
        <v>37</v>
      </c>
    </row>
    <row r="859" spans="1:14" x14ac:dyDescent="0.3">
      <c r="A859" t="s">
        <v>2597</v>
      </c>
      <c r="B859" t="s">
        <v>2598</v>
      </c>
      <c r="C859" t="s">
        <v>2599</v>
      </c>
      <c r="D859" t="s">
        <v>3065</v>
      </c>
      <c r="E859">
        <v>46237</v>
      </c>
      <c r="F859" t="s">
        <v>27</v>
      </c>
      <c r="G859" t="s">
        <v>57</v>
      </c>
      <c r="H859">
        <v>0</v>
      </c>
      <c r="I859" t="s">
        <v>29</v>
      </c>
      <c r="J859">
        <v>5660</v>
      </c>
      <c r="K859" t="s">
        <v>67</v>
      </c>
      <c r="L859">
        <v>15</v>
      </c>
      <c r="M859">
        <v>0</v>
      </c>
      <c r="N859" t="s">
        <v>37</v>
      </c>
    </row>
    <row r="860" spans="1:14" x14ac:dyDescent="0.3">
      <c r="A860" t="s">
        <v>2600</v>
      </c>
      <c r="B860" t="s">
        <v>2601</v>
      </c>
      <c r="C860" t="s">
        <v>2602</v>
      </c>
      <c r="D860" t="s">
        <v>3077</v>
      </c>
      <c r="E860">
        <v>22654</v>
      </c>
      <c r="F860" t="s">
        <v>45</v>
      </c>
      <c r="G860" t="s">
        <v>28</v>
      </c>
      <c r="H860">
        <v>0</v>
      </c>
      <c r="I860" t="s">
        <v>29</v>
      </c>
      <c r="J860">
        <v>6028</v>
      </c>
      <c r="K860" t="s">
        <v>136</v>
      </c>
      <c r="L860">
        <v>22</v>
      </c>
      <c r="M860">
        <v>1</v>
      </c>
      <c r="N860" t="s">
        <v>31</v>
      </c>
    </row>
    <row r="861" spans="1:14" x14ac:dyDescent="0.3">
      <c r="A861" t="s">
        <v>2603</v>
      </c>
      <c r="B861" t="s">
        <v>2604</v>
      </c>
      <c r="C861" t="s">
        <v>2605</v>
      </c>
      <c r="D861" t="s">
        <v>3040</v>
      </c>
      <c r="E861">
        <v>33305</v>
      </c>
      <c r="F861" t="s">
        <v>35</v>
      </c>
      <c r="G861" t="s">
        <v>28</v>
      </c>
      <c r="H861">
        <v>0</v>
      </c>
      <c r="I861" t="s">
        <v>29</v>
      </c>
      <c r="J861">
        <v>1339</v>
      </c>
      <c r="K861" t="s">
        <v>67</v>
      </c>
      <c r="L861">
        <v>13</v>
      </c>
      <c r="M861">
        <v>0</v>
      </c>
      <c r="N861" t="s">
        <v>37</v>
      </c>
    </row>
    <row r="862" spans="1:14" x14ac:dyDescent="0.3">
      <c r="A862" t="s">
        <v>2606</v>
      </c>
      <c r="B862" t="s">
        <v>2607</v>
      </c>
      <c r="C862" t="s">
        <v>2608</v>
      </c>
      <c r="D862" t="s">
        <v>3084</v>
      </c>
      <c r="E862">
        <v>46786</v>
      </c>
      <c r="F862" t="s">
        <v>27</v>
      </c>
      <c r="G862" t="s">
        <v>28</v>
      </c>
      <c r="H862">
        <v>0</v>
      </c>
      <c r="I862" t="s">
        <v>29</v>
      </c>
      <c r="J862">
        <v>6263</v>
      </c>
      <c r="K862" t="s">
        <v>49</v>
      </c>
      <c r="L862">
        <v>20</v>
      </c>
      <c r="M862">
        <v>0</v>
      </c>
      <c r="N862" t="s">
        <v>37</v>
      </c>
    </row>
    <row r="863" spans="1:14" x14ac:dyDescent="0.3">
      <c r="A863" t="s">
        <v>2609</v>
      </c>
      <c r="B863" t="s">
        <v>2610</v>
      </c>
      <c r="C863" t="s">
        <v>2611</v>
      </c>
      <c r="D863" t="s">
        <v>3044</v>
      </c>
      <c r="E863">
        <v>37609</v>
      </c>
      <c r="F863" t="s">
        <v>27</v>
      </c>
      <c r="G863" t="s">
        <v>28</v>
      </c>
      <c r="H863">
        <v>0</v>
      </c>
      <c r="I863" t="s">
        <v>29</v>
      </c>
      <c r="J863">
        <v>4246</v>
      </c>
      <c r="K863" t="s">
        <v>67</v>
      </c>
      <c r="L863">
        <v>9</v>
      </c>
      <c r="M863">
        <v>0</v>
      </c>
      <c r="N863" t="s">
        <v>37</v>
      </c>
    </row>
    <row r="864" spans="1:14" x14ac:dyDescent="0.3">
      <c r="A864" t="s">
        <v>2612</v>
      </c>
      <c r="B864" t="s">
        <v>2613</v>
      </c>
      <c r="C864" t="s">
        <v>248</v>
      </c>
      <c r="D864" t="s">
        <v>3054</v>
      </c>
      <c r="E864">
        <v>20000</v>
      </c>
      <c r="F864" t="s">
        <v>45</v>
      </c>
      <c r="G864" t="s">
        <v>28</v>
      </c>
      <c r="H864">
        <v>1</v>
      </c>
      <c r="I864" t="s">
        <v>249</v>
      </c>
      <c r="J864">
        <v>10</v>
      </c>
      <c r="K864" t="s">
        <v>136</v>
      </c>
      <c r="L864">
        <v>17</v>
      </c>
      <c r="M864">
        <v>0</v>
      </c>
      <c r="N864" t="s">
        <v>31</v>
      </c>
    </row>
    <row r="865" spans="1:14" x14ac:dyDescent="0.3">
      <c r="A865" t="s">
        <v>2614</v>
      </c>
      <c r="B865" t="s">
        <v>2615</v>
      </c>
      <c r="C865" t="s">
        <v>2616</v>
      </c>
      <c r="D865" t="s">
        <v>3070</v>
      </c>
      <c r="E865">
        <v>39020</v>
      </c>
      <c r="F865" t="s">
        <v>45</v>
      </c>
      <c r="G865" t="s">
        <v>28</v>
      </c>
      <c r="H865">
        <v>0</v>
      </c>
      <c r="I865" t="s">
        <v>29</v>
      </c>
      <c r="J865">
        <v>6889</v>
      </c>
      <c r="K865" t="s">
        <v>41</v>
      </c>
      <c r="L865">
        <v>15</v>
      </c>
      <c r="M865">
        <v>0</v>
      </c>
      <c r="N865" t="s">
        <v>37</v>
      </c>
    </row>
    <row r="866" spans="1:14" x14ac:dyDescent="0.3">
      <c r="A866" t="s">
        <v>2617</v>
      </c>
      <c r="B866" t="s">
        <v>2618</v>
      </c>
      <c r="C866" t="s">
        <v>2619</v>
      </c>
      <c r="D866" t="s">
        <v>3077</v>
      </c>
      <c r="E866">
        <v>20804</v>
      </c>
      <c r="F866" t="s">
        <v>35</v>
      </c>
      <c r="G866" t="s">
        <v>28</v>
      </c>
      <c r="H866">
        <v>0</v>
      </c>
      <c r="I866" t="s">
        <v>29</v>
      </c>
      <c r="J866">
        <v>8898</v>
      </c>
      <c r="K866" t="s">
        <v>41</v>
      </c>
      <c r="L866">
        <v>6</v>
      </c>
      <c r="M866">
        <v>0</v>
      </c>
      <c r="N866" t="s">
        <v>31</v>
      </c>
    </row>
    <row r="867" spans="1:14" x14ac:dyDescent="0.3">
      <c r="A867" t="s">
        <v>2620</v>
      </c>
      <c r="B867" t="s">
        <v>2621</v>
      </c>
      <c r="C867" t="s">
        <v>2622</v>
      </c>
      <c r="D867" t="s">
        <v>3059</v>
      </c>
      <c r="E867">
        <v>23573</v>
      </c>
      <c r="F867" t="s">
        <v>27</v>
      </c>
      <c r="G867" t="s">
        <v>28</v>
      </c>
      <c r="H867">
        <v>0</v>
      </c>
      <c r="I867" t="s">
        <v>29</v>
      </c>
      <c r="J867">
        <v>6345</v>
      </c>
      <c r="K867" t="s">
        <v>102</v>
      </c>
      <c r="L867">
        <v>16</v>
      </c>
      <c r="M867">
        <v>0</v>
      </c>
      <c r="N867" t="s">
        <v>31</v>
      </c>
    </row>
    <row r="868" spans="1:14" x14ac:dyDescent="0.3">
      <c r="A868" t="s">
        <v>2623</v>
      </c>
      <c r="B868" t="s">
        <v>2624</v>
      </c>
      <c r="C868" t="s">
        <v>2625</v>
      </c>
      <c r="D868" t="s">
        <v>3064</v>
      </c>
      <c r="E868">
        <v>20588</v>
      </c>
      <c r="F868" t="s">
        <v>35</v>
      </c>
      <c r="G868" t="s">
        <v>28</v>
      </c>
      <c r="H868">
        <v>0</v>
      </c>
      <c r="I868" t="s">
        <v>29</v>
      </c>
      <c r="J868">
        <v>7825</v>
      </c>
      <c r="K868" t="s">
        <v>49</v>
      </c>
      <c r="L868">
        <v>8</v>
      </c>
      <c r="M868">
        <v>0</v>
      </c>
      <c r="N868" t="s">
        <v>31</v>
      </c>
    </row>
    <row r="869" spans="1:14" x14ac:dyDescent="0.3">
      <c r="A869" t="s">
        <v>2626</v>
      </c>
      <c r="B869" t="s">
        <v>2627</v>
      </c>
      <c r="C869" t="s">
        <v>2628</v>
      </c>
      <c r="D869" t="s">
        <v>3068</v>
      </c>
      <c r="E869">
        <v>24009</v>
      </c>
      <c r="F869" t="s">
        <v>35</v>
      </c>
      <c r="G869" t="s">
        <v>28</v>
      </c>
      <c r="H869">
        <v>0</v>
      </c>
      <c r="I869" t="s">
        <v>29</v>
      </c>
      <c r="J869">
        <v>6858</v>
      </c>
      <c r="K869" t="s">
        <v>53</v>
      </c>
      <c r="L869">
        <v>8</v>
      </c>
      <c r="M869">
        <v>0</v>
      </c>
      <c r="N869" t="s">
        <v>31</v>
      </c>
    </row>
    <row r="870" spans="1:14" x14ac:dyDescent="0.3">
      <c r="A870" t="s">
        <v>2629</v>
      </c>
      <c r="B870" t="s">
        <v>2630</v>
      </c>
      <c r="C870" t="s">
        <v>2631</v>
      </c>
      <c r="D870" t="s">
        <v>3066</v>
      </c>
      <c r="E870">
        <v>45584</v>
      </c>
      <c r="F870" t="s">
        <v>27</v>
      </c>
      <c r="G870" t="s">
        <v>28</v>
      </c>
      <c r="H870">
        <v>0</v>
      </c>
      <c r="I870" t="s">
        <v>29</v>
      </c>
      <c r="J870">
        <v>410</v>
      </c>
      <c r="K870" t="s">
        <v>53</v>
      </c>
      <c r="L870">
        <v>12</v>
      </c>
      <c r="M870">
        <v>0</v>
      </c>
      <c r="N870" t="s">
        <v>37</v>
      </c>
    </row>
    <row r="871" spans="1:14" x14ac:dyDescent="0.3">
      <c r="A871" t="s">
        <v>2632</v>
      </c>
      <c r="B871" t="s">
        <v>2633</v>
      </c>
      <c r="C871" t="s">
        <v>2634</v>
      </c>
      <c r="D871" t="s">
        <v>3059</v>
      </c>
      <c r="E871">
        <v>39674</v>
      </c>
      <c r="F871" t="s">
        <v>27</v>
      </c>
      <c r="G871" t="s">
        <v>28</v>
      </c>
      <c r="H871">
        <v>0</v>
      </c>
      <c r="I871" t="s">
        <v>29</v>
      </c>
      <c r="J871">
        <v>9793</v>
      </c>
      <c r="K871" t="s">
        <v>41</v>
      </c>
      <c r="L871">
        <v>3</v>
      </c>
      <c r="M871">
        <v>1</v>
      </c>
      <c r="N871" t="s">
        <v>37</v>
      </c>
    </row>
    <row r="872" spans="1:14" x14ac:dyDescent="0.3">
      <c r="A872" t="s">
        <v>2635</v>
      </c>
      <c r="B872" t="s">
        <v>2636</v>
      </c>
      <c r="C872" t="s">
        <v>2637</v>
      </c>
      <c r="D872" t="s">
        <v>3090</v>
      </c>
      <c r="E872">
        <v>30023</v>
      </c>
      <c r="F872" t="s">
        <v>35</v>
      </c>
      <c r="G872" t="s">
        <v>28</v>
      </c>
      <c r="H872">
        <v>0</v>
      </c>
      <c r="I872" t="s">
        <v>29</v>
      </c>
      <c r="J872">
        <v>7225</v>
      </c>
      <c r="K872" t="s">
        <v>136</v>
      </c>
      <c r="L872">
        <v>20</v>
      </c>
      <c r="M872">
        <v>0</v>
      </c>
      <c r="N872" t="s">
        <v>37</v>
      </c>
    </row>
    <row r="873" spans="1:14" x14ac:dyDescent="0.3">
      <c r="A873" t="s">
        <v>2638</v>
      </c>
      <c r="B873" t="s">
        <v>2639</v>
      </c>
      <c r="C873" t="s">
        <v>2640</v>
      </c>
      <c r="D873" t="s">
        <v>3036</v>
      </c>
      <c r="E873">
        <v>39617</v>
      </c>
      <c r="F873" t="s">
        <v>45</v>
      </c>
      <c r="G873" t="s">
        <v>28</v>
      </c>
      <c r="H873">
        <v>0</v>
      </c>
      <c r="I873" t="s">
        <v>29</v>
      </c>
      <c r="J873">
        <v>4997</v>
      </c>
      <c r="K873" t="s">
        <v>102</v>
      </c>
      <c r="L873">
        <v>19</v>
      </c>
      <c r="M873">
        <v>0</v>
      </c>
      <c r="N873" t="s">
        <v>37</v>
      </c>
    </row>
    <row r="874" spans="1:14" x14ac:dyDescent="0.3">
      <c r="A874" t="s">
        <v>2641</v>
      </c>
      <c r="B874" t="s">
        <v>2642</v>
      </c>
      <c r="C874" t="s">
        <v>2643</v>
      </c>
      <c r="D874" t="s">
        <v>3063</v>
      </c>
      <c r="E874">
        <v>40129</v>
      </c>
      <c r="F874" t="s">
        <v>27</v>
      </c>
      <c r="G874" t="s">
        <v>28</v>
      </c>
      <c r="H874">
        <v>0</v>
      </c>
      <c r="I874" t="s">
        <v>29</v>
      </c>
      <c r="J874">
        <v>6877</v>
      </c>
      <c r="K874" t="s">
        <v>36</v>
      </c>
      <c r="L874">
        <v>22</v>
      </c>
      <c r="M874">
        <v>1</v>
      </c>
      <c r="N874" t="s">
        <v>37</v>
      </c>
    </row>
    <row r="875" spans="1:14" x14ac:dyDescent="0.3">
      <c r="A875" t="s">
        <v>2644</v>
      </c>
      <c r="B875" t="s">
        <v>2645</v>
      </c>
      <c r="C875" t="s">
        <v>2646</v>
      </c>
      <c r="D875" t="s">
        <v>3089</v>
      </c>
      <c r="E875">
        <v>16850</v>
      </c>
      <c r="F875" t="s">
        <v>27</v>
      </c>
      <c r="G875" t="s">
        <v>28</v>
      </c>
      <c r="H875">
        <v>0</v>
      </c>
      <c r="I875" t="s">
        <v>29</v>
      </c>
      <c r="J875">
        <v>855</v>
      </c>
      <c r="K875" t="s">
        <v>136</v>
      </c>
      <c r="L875">
        <v>2</v>
      </c>
      <c r="M875">
        <v>1</v>
      </c>
      <c r="N875" t="s">
        <v>31</v>
      </c>
    </row>
    <row r="876" spans="1:14" x14ac:dyDescent="0.3">
      <c r="A876" t="s">
        <v>2647</v>
      </c>
      <c r="B876" t="s">
        <v>2648</v>
      </c>
      <c r="C876" t="s">
        <v>2649</v>
      </c>
      <c r="D876" t="s">
        <v>3082</v>
      </c>
      <c r="E876">
        <v>25762</v>
      </c>
      <c r="F876" t="s">
        <v>35</v>
      </c>
      <c r="G876" t="s">
        <v>28</v>
      </c>
      <c r="H876">
        <v>0</v>
      </c>
      <c r="I876" t="s">
        <v>29</v>
      </c>
      <c r="J876">
        <v>9278</v>
      </c>
      <c r="K876" t="s">
        <v>30</v>
      </c>
      <c r="L876">
        <v>0</v>
      </c>
      <c r="M876">
        <v>1</v>
      </c>
      <c r="N876" t="s">
        <v>31</v>
      </c>
    </row>
    <row r="877" spans="1:14" x14ac:dyDescent="0.3">
      <c r="A877" t="s">
        <v>2650</v>
      </c>
      <c r="B877" t="s">
        <v>2651</v>
      </c>
      <c r="C877" t="s">
        <v>2652</v>
      </c>
      <c r="D877" t="s">
        <v>3066</v>
      </c>
      <c r="E877">
        <v>10212</v>
      </c>
      <c r="F877" t="s">
        <v>35</v>
      </c>
      <c r="G877" t="s">
        <v>28</v>
      </c>
      <c r="H877">
        <v>0</v>
      </c>
      <c r="I877" t="s">
        <v>29</v>
      </c>
      <c r="J877">
        <v>9815</v>
      </c>
      <c r="K877" t="s">
        <v>30</v>
      </c>
      <c r="L877">
        <v>15</v>
      </c>
      <c r="M877">
        <v>0</v>
      </c>
      <c r="N877" t="s">
        <v>31</v>
      </c>
    </row>
    <row r="878" spans="1:14" x14ac:dyDescent="0.3">
      <c r="A878" t="s">
        <v>2653</v>
      </c>
      <c r="B878" t="s">
        <v>2654</v>
      </c>
      <c r="C878" t="s">
        <v>2655</v>
      </c>
      <c r="D878" t="s">
        <v>3083</v>
      </c>
      <c r="E878">
        <v>37417</v>
      </c>
      <c r="F878" t="s">
        <v>35</v>
      </c>
      <c r="G878" t="s">
        <v>28</v>
      </c>
      <c r="H878">
        <v>0</v>
      </c>
      <c r="I878" t="s">
        <v>29</v>
      </c>
      <c r="J878">
        <v>5515</v>
      </c>
      <c r="K878" t="s">
        <v>136</v>
      </c>
      <c r="L878">
        <v>0</v>
      </c>
      <c r="M878">
        <v>1</v>
      </c>
      <c r="N878" t="s">
        <v>37</v>
      </c>
    </row>
    <row r="879" spans="1:14" x14ac:dyDescent="0.3">
      <c r="A879" t="s">
        <v>2656</v>
      </c>
      <c r="B879" t="s">
        <v>2657</v>
      </c>
      <c r="C879" t="s">
        <v>2658</v>
      </c>
      <c r="D879" t="s">
        <v>3081</v>
      </c>
      <c r="E879">
        <v>11926</v>
      </c>
      <c r="F879" t="s">
        <v>35</v>
      </c>
      <c r="G879" t="s">
        <v>28</v>
      </c>
      <c r="H879">
        <v>0</v>
      </c>
      <c r="I879" t="s">
        <v>29</v>
      </c>
      <c r="J879">
        <v>5937</v>
      </c>
      <c r="K879" t="s">
        <v>41</v>
      </c>
      <c r="L879">
        <v>5</v>
      </c>
      <c r="M879">
        <v>1</v>
      </c>
      <c r="N879" t="s">
        <v>31</v>
      </c>
    </row>
    <row r="880" spans="1:14" x14ac:dyDescent="0.3">
      <c r="A880" t="s">
        <v>2659</v>
      </c>
      <c r="B880" t="s">
        <v>2660</v>
      </c>
      <c r="C880" t="s">
        <v>2661</v>
      </c>
      <c r="D880" t="s">
        <v>3041</v>
      </c>
      <c r="E880">
        <v>22824</v>
      </c>
      <c r="F880" t="s">
        <v>35</v>
      </c>
      <c r="G880" t="s">
        <v>28</v>
      </c>
      <c r="H880">
        <v>0</v>
      </c>
      <c r="I880" t="s">
        <v>29</v>
      </c>
      <c r="J880">
        <v>494</v>
      </c>
      <c r="K880" t="s">
        <v>36</v>
      </c>
      <c r="L880">
        <v>18</v>
      </c>
      <c r="M880">
        <v>0</v>
      </c>
      <c r="N880" t="s">
        <v>31</v>
      </c>
    </row>
    <row r="881" spans="1:14" x14ac:dyDescent="0.3">
      <c r="A881" t="s">
        <v>2662</v>
      </c>
      <c r="B881" t="s">
        <v>2663</v>
      </c>
      <c r="C881" t="s">
        <v>2664</v>
      </c>
      <c r="D881" t="s">
        <v>3036</v>
      </c>
      <c r="E881">
        <v>39672</v>
      </c>
      <c r="F881" t="s">
        <v>27</v>
      </c>
      <c r="G881" t="s">
        <v>28</v>
      </c>
      <c r="H881">
        <v>0</v>
      </c>
      <c r="I881" t="s">
        <v>29</v>
      </c>
      <c r="J881">
        <v>2135</v>
      </c>
      <c r="K881" t="s">
        <v>36</v>
      </c>
      <c r="L881">
        <v>13</v>
      </c>
      <c r="M881">
        <v>0</v>
      </c>
      <c r="N881" t="s">
        <v>37</v>
      </c>
    </row>
    <row r="882" spans="1:14" x14ac:dyDescent="0.3">
      <c r="A882" t="s">
        <v>2665</v>
      </c>
      <c r="B882" t="s">
        <v>2666</v>
      </c>
      <c r="C882" t="s">
        <v>2667</v>
      </c>
      <c r="D882" t="s">
        <v>3058</v>
      </c>
      <c r="E882">
        <v>28178</v>
      </c>
      <c r="F882" t="s">
        <v>45</v>
      </c>
      <c r="G882" t="s">
        <v>28</v>
      </c>
      <c r="H882">
        <v>0</v>
      </c>
      <c r="I882" t="s">
        <v>29</v>
      </c>
      <c r="J882">
        <v>3426</v>
      </c>
      <c r="K882" t="s">
        <v>102</v>
      </c>
      <c r="L882">
        <v>20</v>
      </c>
      <c r="M882">
        <v>0</v>
      </c>
      <c r="N882" t="s">
        <v>31</v>
      </c>
    </row>
    <row r="883" spans="1:14" x14ac:dyDescent="0.3">
      <c r="A883" t="s">
        <v>2668</v>
      </c>
      <c r="B883" t="s">
        <v>2669</v>
      </c>
      <c r="C883" t="s">
        <v>2670</v>
      </c>
      <c r="D883" t="s">
        <v>3069</v>
      </c>
      <c r="E883">
        <v>46853</v>
      </c>
      <c r="F883" t="s">
        <v>35</v>
      </c>
      <c r="G883" t="s">
        <v>28</v>
      </c>
      <c r="H883">
        <v>0</v>
      </c>
      <c r="I883" t="s">
        <v>29</v>
      </c>
      <c r="J883">
        <v>1254</v>
      </c>
      <c r="K883" t="s">
        <v>36</v>
      </c>
      <c r="L883">
        <v>19</v>
      </c>
      <c r="M883">
        <v>0</v>
      </c>
      <c r="N883" t="s">
        <v>37</v>
      </c>
    </row>
    <row r="884" spans="1:14" x14ac:dyDescent="0.3">
      <c r="A884" t="s">
        <v>2671</v>
      </c>
      <c r="B884" t="s">
        <v>2672</v>
      </c>
      <c r="C884" t="s">
        <v>2673</v>
      </c>
      <c r="D884" t="s">
        <v>3092</v>
      </c>
      <c r="E884">
        <v>20688</v>
      </c>
      <c r="F884" t="s">
        <v>35</v>
      </c>
      <c r="G884" t="s">
        <v>57</v>
      </c>
      <c r="H884">
        <v>0</v>
      </c>
      <c r="I884" t="s">
        <v>29</v>
      </c>
      <c r="J884">
        <v>1886</v>
      </c>
      <c r="K884" t="s">
        <v>30</v>
      </c>
      <c r="L884">
        <v>15</v>
      </c>
      <c r="M884">
        <v>0</v>
      </c>
      <c r="N884" t="s">
        <v>31</v>
      </c>
    </row>
    <row r="885" spans="1:14" x14ac:dyDescent="0.3">
      <c r="A885" t="s">
        <v>2674</v>
      </c>
      <c r="B885" t="s">
        <v>2675</v>
      </c>
      <c r="C885" t="s">
        <v>248</v>
      </c>
      <c r="D885" t="s">
        <v>3063</v>
      </c>
      <c r="E885">
        <v>25000</v>
      </c>
      <c r="F885" t="s">
        <v>35</v>
      </c>
      <c r="G885" t="s">
        <v>28</v>
      </c>
      <c r="H885">
        <v>1</v>
      </c>
      <c r="I885" t="s">
        <v>249</v>
      </c>
      <c r="J885">
        <v>5</v>
      </c>
      <c r="K885" t="s">
        <v>136</v>
      </c>
      <c r="L885">
        <v>4</v>
      </c>
      <c r="M885">
        <v>1</v>
      </c>
      <c r="N885" t="s">
        <v>31</v>
      </c>
    </row>
    <row r="886" spans="1:14" x14ac:dyDescent="0.3">
      <c r="A886" t="s">
        <v>2676</v>
      </c>
      <c r="B886" t="s">
        <v>2677</v>
      </c>
      <c r="C886" t="s">
        <v>2678</v>
      </c>
      <c r="D886" t="s">
        <v>3083</v>
      </c>
      <c r="E886">
        <v>20500</v>
      </c>
      <c r="F886" t="s">
        <v>35</v>
      </c>
      <c r="G886" t="s">
        <v>28</v>
      </c>
      <c r="H886">
        <v>0</v>
      </c>
      <c r="I886" t="s">
        <v>29</v>
      </c>
      <c r="J886">
        <v>6010</v>
      </c>
      <c r="K886" t="s">
        <v>36</v>
      </c>
      <c r="L886">
        <v>15</v>
      </c>
      <c r="M886">
        <v>0</v>
      </c>
      <c r="N886" t="s">
        <v>31</v>
      </c>
    </row>
    <row r="887" spans="1:14" x14ac:dyDescent="0.3">
      <c r="A887" t="s">
        <v>2679</v>
      </c>
      <c r="B887" t="s">
        <v>2680</v>
      </c>
      <c r="C887" t="s">
        <v>2681</v>
      </c>
      <c r="D887" t="s">
        <v>3044</v>
      </c>
      <c r="E887">
        <v>31570</v>
      </c>
      <c r="F887" t="s">
        <v>45</v>
      </c>
      <c r="G887" t="s">
        <v>28</v>
      </c>
      <c r="H887">
        <v>0</v>
      </c>
      <c r="I887" t="s">
        <v>29</v>
      </c>
      <c r="J887">
        <v>5240</v>
      </c>
      <c r="K887" t="s">
        <v>102</v>
      </c>
      <c r="L887">
        <v>3</v>
      </c>
      <c r="M887">
        <v>1</v>
      </c>
      <c r="N887" t="s">
        <v>37</v>
      </c>
    </row>
    <row r="888" spans="1:14" x14ac:dyDescent="0.3">
      <c r="A888" t="s">
        <v>2682</v>
      </c>
      <c r="B888" t="s">
        <v>2683</v>
      </c>
      <c r="C888" t="s">
        <v>2684</v>
      </c>
      <c r="D888" t="s">
        <v>3060</v>
      </c>
      <c r="E888">
        <v>48271</v>
      </c>
      <c r="F888" t="s">
        <v>27</v>
      </c>
      <c r="G888" t="s">
        <v>28</v>
      </c>
      <c r="H888">
        <v>0</v>
      </c>
      <c r="I888" t="s">
        <v>29</v>
      </c>
      <c r="J888">
        <v>6529</v>
      </c>
      <c r="K888" t="s">
        <v>30</v>
      </c>
      <c r="L888">
        <v>22</v>
      </c>
      <c r="M888">
        <v>1</v>
      </c>
      <c r="N888" t="s">
        <v>37</v>
      </c>
    </row>
    <row r="889" spans="1:14" x14ac:dyDescent="0.3">
      <c r="A889" t="s">
        <v>2685</v>
      </c>
      <c r="B889" t="s">
        <v>2686</v>
      </c>
      <c r="C889" t="s">
        <v>2687</v>
      </c>
      <c r="D889" t="s">
        <v>3037</v>
      </c>
      <c r="E889">
        <v>33336</v>
      </c>
      <c r="F889" t="s">
        <v>27</v>
      </c>
      <c r="G889" t="s">
        <v>28</v>
      </c>
      <c r="H889">
        <v>0</v>
      </c>
      <c r="I889" t="s">
        <v>29</v>
      </c>
      <c r="J889">
        <v>2327</v>
      </c>
      <c r="K889" t="s">
        <v>49</v>
      </c>
      <c r="L889">
        <v>11</v>
      </c>
      <c r="M889">
        <v>0</v>
      </c>
      <c r="N889" t="s">
        <v>37</v>
      </c>
    </row>
    <row r="890" spans="1:14" x14ac:dyDescent="0.3">
      <c r="A890" t="s">
        <v>2688</v>
      </c>
      <c r="B890" t="s">
        <v>2689</v>
      </c>
      <c r="C890" t="s">
        <v>2690</v>
      </c>
      <c r="D890" t="s">
        <v>3079</v>
      </c>
      <c r="E890">
        <v>11061</v>
      </c>
      <c r="F890" t="s">
        <v>27</v>
      </c>
      <c r="G890" t="s">
        <v>28</v>
      </c>
      <c r="H890">
        <v>0</v>
      </c>
      <c r="I890" t="s">
        <v>29</v>
      </c>
      <c r="J890">
        <v>3758</v>
      </c>
      <c r="K890" t="s">
        <v>67</v>
      </c>
      <c r="L890">
        <v>8</v>
      </c>
      <c r="M890">
        <v>0</v>
      </c>
      <c r="N890" t="s">
        <v>31</v>
      </c>
    </row>
    <row r="891" spans="1:14" x14ac:dyDescent="0.3">
      <c r="A891" t="s">
        <v>2691</v>
      </c>
      <c r="B891" t="s">
        <v>2692</v>
      </c>
      <c r="C891" t="s">
        <v>2693</v>
      </c>
      <c r="D891" t="s">
        <v>3036</v>
      </c>
      <c r="E891">
        <v>48341</v>
      </c>
      <c r="F891" t="s">
        <v>45</v>
      </c>
      <c r="G891" t="s">
        <v>28</v>
      </c>
      <c r="H891">
        <v>0</v>
      </c>
      <c r="I891" t="s">
        <v>29</v>
      </c>
      <c r="J891">
        <v>1755</v>
      </c>
      <c r="K891" t="s">
        <v>67</v>
      </c>
      <c r="L891">
        <v>0</v>
      </c>
      <c r="M891">
        <v>1</v>
      </c>
      <c r="N891" t="s">
        <v>37</v>
      </c>
    </row>
    <row r="892" spans="1:14" x14ac:dyDescent="0.3">
      <c r="A892" t="s">
        <v>2694</v>
      </c>
      <c r="B892" t="s">
        <v>2695</v>
      </c>
      <c r="C892" t="s">
        <v>2696</v>
      </c>
      <c r="D892" t="s">
        <v>3064</v>
      </c>
      <c r="E892">
        <v>37854</v>
      </c>
      <c r="F892" t="s">
        <v>45</v>
      </c>
      <c r="G892" t="s">
        <v>28</v>
      </c>
      <c r="H892">
        <v>0</v>
      </c>
      <c r="I892" t="s">
        <v>29</v>
      </c>
      <c r="J892">
        <v>2540</v>
      </c>
      <c r="K892" t="s">
        <v>49</v>
      </c>
      <c r="L892">
        <v>10</v>
      </c>
      <c r="M892">
        <v>0</v>
      </c>
      <c r="N892" t="s">
        <v>37</v>
      </c>
    </row>
    <row r="893" spans="1:14" x14ac:dyDescent="0.3">
      <c r="A893" t="s">
        <v>2697</v>
      </c>
      <c r="B893" t="s">
        <v>2698</v>
      </c>
      <c r="C893" t="s">
        <v>2699</v>
      </c>
      <c r="D893" t="s">
        <v>3085</v>
      </c>
      <c r="E893">
        <v>13956</v>
      </c>
      <c r="F893" t="s">
        <v>45</v>
      </c>
      <c r="G893" t="s">
        <v>28</v>
      </c>
      <c r="H893">
        <v>0</v>
      </c>
      <c r="I893" t="s">
        <v>29</v>
      </c>
      <c r="J893">
        <v>7813</v>
      </c>
      <c r="K893" t="s">
        <v>30</v>
      </c>
      <c r="L893">
        <v>14</v>
      </c>
      <c r="M893">
        <v>0</v>
      </c>
      <c r="N893" t="s">
        <v>31</v>
      </c>
    </row>
    <row r="894" spans="1:14" x14ac:dyDescent="0.3">
      <c r="A894" t="s">
        <v>2700</v>
      </c>
      <c r="B894" t="s">
        <v>2701</v>
      </c>
      <c r="C894" t="s">
        <v>2702</v>
      </c>
      <c r="D894" t="s">
        <v>3074</v>
      </c>
      <c r="E894">
        <v>29138</v>
      </c>
      <c r="F894" t="s">
        <v>45</v>
      </c>
      <c r="G894" t="s">
        <v>28</v>
      </c>
      <c r="H894">
        <v>0</v>
      </c>
      <c r="I894" t="s">
        <v>29</v>
      </c>
      <c r="J894">
        <v>3462</v>
      </c>
      <c r="K894" t="s">
        <v>102</v>
      </c>
      <c r="L894">
        <v>5</v>
      </c>
      <c r="M894">
        <v>1</v>
      </c>
      <c r="N894" t="s">
        <v>31</v>
      </c>
    </row>
    <row r="895" spans="1:14" x14ac:dyDescent="0.3">
      <c r="A895" t="s">
        <v>2703</v>
      </c>
      <c r="B895" t="s">
        <v>2704</v>
      </c>
      <c r="C895" t="s">
        <v>248</v>
      </c>
      <c r="D895" t="s">
        <v>3080</v>
      </c>
      <c r="E895">
        <v>10000</v>
      </c>
      <c r="F895" t="s">
        <v>27</v>
      </c>
      <c r="G895" t="s">
        <v>28</v>
      </c>
      <c r="H895">
        <v>1</v>
      </c>
      <c r="I895" t="s">
        <v>249</v>
      </c>
      <c r="J895">
        <v>5</v>
      </c>
      <c r="K895" t="s">
        <v>136</v>
      </c>
      <c r="L895">
        <v>15</v>
      </c>
      <c r="M895">
        <v>0</v>
      </c>
      <c r="N895" t="s">
        <v>31</v>
      </c>
    </row>
    <row r="896" spans="1:14" x14ac:dyDescent="0.3">
      <c r="A896" t="s">
        <v>2705</v>
      </c>
      <c r="B896" t="s">
        <v>2706</v>
      </c>
      <c r="C896" t="s">
        <v>2707</v>
      </c>
      <c r="D896" t="s">
        <v>3050</v>
      </c>
      <c r="E896">
        <v>46423</v>
      </c>
      <c r="F896" t="s">
        <v>27</v>
      </c>
      <c r="G896" t="s">
        <v>28</v>
      </c>
      <c r="H896">
        <v>0</v>
      </c>
      <c r="I896" t="s">
        <v>29</v>
      </c>
      <c r="J896">
        <v>1153</v>
      </c>
      <c r="K896" t="s">
        <v>41</v>
      </c>
      <c r="L896">
        <v>2</v>
      </c>
      <c r="M896">
        <v>1</v>
      </c>
      <c r="N896" t="s">
        <v>37</v>
      </c>
    </row>
    <row r="897" spans="1:14" x14ac:dyDescent="0.3">
      <c r="A897" t="s">
        <v>2708</v>
      </c>
      <c r="B897" t="s">
        <v>2709</v>
      </c>
      <c r="C897" t="s">
        <v>2710</v>
      </c>
      <c r="D897" t="s">
        <v>3057</v>
      </c>
      <c r="E897">
        <v>31217</v>
      </c>
      <c r="F897" t="s">
        <v>27</v>
      </c>
      <c r="G897" t="s">
        <v>28</v>
      </c>
      <c r="H897">
        <v>0</v>
      </c>
      <c r="I897" t="s">
        <v>29</v>
      </c>
      <c r="J897">
        <v>7869</v>
      </c>
      <c r="K897" t="s">
        <v>67</v>
      </c>
      <c r="L897">
        <v>16</v>
      </c>
      <c r="M897">
        <v>0</v>
      </c>
      <c r="N897" t="s">
        <v>37</v>
      </c>
    </row>
    <row r="898" spans="1:14" x14ac:dyDescent="0.3">
      <c r="A898" t="s">
        <v>2711</v>
      </c>
      <c r="B898" t="s">
        <v>2712</v>
      </c>
      <c r="C898" t="s">
        <v>2713</v>
      </c>
      <c r="D898" t="s">
        <v>3055</v>
      </c>
      <c r="E898">
        <v>11799</v>
      </c>
      <c r="F898" t="s">
        <v>35</v>
      </c>
      <c r="G898" t="s">
        <v>28</v>
      </c>
      <c r="H898">
        <v>0</v>
      </c>
      <c r="I898" t="s">
        <v>29</v>
      </c>
      <c r="J898">
        <v>9894</v>
      </c>
      <c r="K898" t="s">
        <v>36</v>
      </c>
      <c r="L898">
        <v>4</v>
      </c>
      <c r="M898">
        <v>1</v>
      </c>
      <c r="N898" t="s">
        <v>31</v>
      </c>
    </row>
    <row r="899" spans="1:14" x14ac:dyDescent="0.3">
      <c r="A899" t="s">
        <v>2714</v>
      </c>
      <c r="B899" t="s">
        <v>2715</v>
      </c>
      <c r="C899" t="s">
        <v>2716</v>
      </c>
      <c r="D899" t="s">
        <v>3065</v>
      </c>
      <c r="E899">
        <v>11268</v>
      </c>
      <c r="F899" t="s">
        <v>27</v>
      </c>
      <c r="G899" t="s">
        <v>28</v>
      </c>
      <c r="H899">
        <v>0</v>
      </c>
      <c r="I899" t="s">
        <v>29</v>
      </c>
      <c r="J899">
        <v>9366</v>
      </c>
      <c r="K899" t="s">
        <v>102</v>
      </c>
      <c r="L899">
        <v>10</v>
      </c>
      <c r="M899">
        <v>0</v>
      </c>
      <c r="N899" t="s">
        <v>31</v>
      </c>
    </row>
    <row r="900" spans="1:14" x14ac:dyDescent="0.3">
      <c r="A900" t="s">
        <v>2717</v>
      </c>
      <c r="B900" t="s">
        <v>2718</v>
      </c>
      <c r="C900" t="s">
        <v>2719</v>
      </c>
      <c r="D900" t="s">
        <v>3063</v>
      </c>
      <c r="E900">
        <v>42057</v>
      </c>
      <c r="F900" t="s">
        <v>45</v>
      </c>
      <c r="G900" t="s">
        <v>57</v>
      </c>
      <c r="H900">
        <v>0</v>
      </c>
      <c r="I900" t="s">
        <v>29</v>
      </c>
      <c r="J900">
        <v>505</v>
      </c>
      <c r="K900" t="s">
        <v>67</v>
      </c>
      <c r="L900">
        <v>2</v>
      </c>
      <c r="M900">
        <v>1</v>
      </c>
      <c r="N900" t="s">
        <v>37</v>
      </c>
    </row>
    <row r="901" spans="1:14" x14ac:dyDescent="0.3">
      <c r="A901" t="s">
        <v>2720</v>
      </c>
      <c r="B901" t="s">
        <v>2721</v>
      </c>
      <c r="C901" t="s">
        <v>2722</v>
      </c>
      <c r="D901" t="s">
        <v>3072</v>
      </c>
      <c r="E901">
        <v>26031</v>
      </c>
      <c r="F901" t="s">
        <v>27</v>
      </c>
      <c r="G901" t="s">
        <v>28</v>
      </c>
      <c r="H901">
        <v>0</v>
      </c>
      <c r="I901" t="s">
        <v>29</v>
      </c>
      <c r="J901">
        <v>2272</v>
      </c>
      <c r="K901" t="s">
        <v>36</v>
      </c>
      <c r="L901">
        <v>6</v>
      </c>
      <c r="M901">
        <v>0</v>
      </c>
      <c r="N901" t="s">
        <v>31</v>
      </c>
    </row>
    <row r="902" spans="1:14" x14ac:dyDescent="0.3">
      <c r="A902" t="s">
        <v>2723</v>
      </c>
      <c r="B902" t="s">
        <v>2724</v>
      </c>
      <c r="C902" t="s">
        <v>2725</v>
      </c>
      <c r="D902" t="s">
        <v>3065</v>
      </c>
      <c r="E902">
        <v>42256</v>
      </c>
      <c r="F902" t="s">
        <v>27</v>
      </c>
      <c r="G902" t="s">
        <v>28</v>
      </c>
      <c r="H902">
        <v>0</v>
      </c>
      <c r="I902" t="s">
        <v>29</v>
      </c>
      <c r="J902">
        <v>965</v>
      </c>
      <c r="K902" t="s">
        <v>36</v>
      </c>
      <c r="L902">
        <v>3</v>
      </c>
      <c r="M902">
        <v>1</v>
      </c>
      <c r="N902" t="s">
        <v>37</v>
      </c>
    </row>
    <row r="903" spans="1:14" x14ac:dyDescent="0.3">
      <c r="A903" t="s">
        <v>2726</v>
      </c>
      <c r="B903" t="s">
        <v>2727</v>
      </c>
      <c r="C903" t="s">
        <v>2728</v>
      </c>
      <c r="D903" t="s">
        <v>3040</v>
      </c>
      <c r="E903">
        <v>17949</v>
      </c>
      <c r="F903" t="s">
        <v>35</v>
      </c>
      <c r="G903" t="s">
        <v>28</v>
      </c>
      <c r="H903">
        <v>0</v>
      </c>
      <c r="I903" t="s">
        <v>29</v>
      </c>
      <c r="J903">
        <v>8055</v>
      </c>
      <c r="K903" t="s">
        <v>53</v>
      </c>
      <c r="L903">
        <v>8</v>
      </c>
      <c r="M903">
        <v>0</v>
      </c>
      <c r="N903" t="s">
        <v>31</v>
      </c>
    </row>
    <row r="904" spans="1:14" x14ac:dyDescent="0.3">
      <c r="A904" t="s">
        <v>2729</v>
      </c>
      <c r="B904" t="s">
        <v>2730</v>
      </c>
      <c r="C904" t="s">
        <v>2731</v>
      </c>
      <c r="D904" t="s">
        <v>3075</v>
      </c>
      <c r="E904">
        <v>22624</v>
      </c>
      <c r="F904" t="s">
        <v>45</v>
      </c>
      <c r="G904" t="s">
        <v>28</v>
      </c>
      <c r="H904">
        <v>0</v>
      </c>
      <c r="I904" t="s">
        <v>29</v>
      </c>
      <c r="J904">
        <v>8647</v>
      </c>
      <c r="K904" t="s">
        <v>41</v>
      </c>
      <c r="L904">
        <v>17</v>
      </c>
      <c r="M904">
        <v>0</v>
      </c>
      <c r="N904" t="s">
        <v>31</v>
      </c>
    </row>
    <row r="905" spans="1:14" x14ac:dyDescent="0.3">
      <c r="A905" t="s">
        <v>2732</v>
      </c>
      <c r="B905" t="s">
        <v>2733</v>
      </c>
      <c r="C905" t="s">
        <v>2734</v>
      </c>
      <c r="D905" t="s">
        <v>3057</v>
      </c>
      <c r="E905">
        <v>28345</v>
      </c>
      <c r="F905" t="s">
        <v>45</v>
      </c>
      <c r="G905" t="s">
        <v>28</v>
      </c>
      <c r="H905">
        <v>0</v>
      </c>
      <c r="I905" t="s">
        <v>29</v>
      </c>
      <c r="J905">
        <v>6811</v>
      </c>
      <c r="K905" t="s">
        <v>30</v>
      </c>
      <c r="L905">
        <v>16</v>
      </c>
      <c r="M905">
        <v>0</v>
      </c>
      <c r="N905" t="s">
        <v>31</v>
      </c>
    </row>
    <row r="906" spans="1:14" x14ac:dyDescent="0.3">
      <c r="A906" t="s">
        <v>2735</v>
      </c>
      <c r="B906" t="s">
        <v>2736</v>
      </c>
      <c r="C906" t="s">
        <v>2737</v>
      </c>
      <c r="D906" t="s">
        <v>3073</v>
      </c>
      <c r="E906">
        <v>11716</v>
      </c>
      <c r="F906" t="s">
        <v>35</v>
      </c>
      <c r="G906" t="s">
        <v>28</v>
      </c>
      <c r="H906">
        <v>0</v>
      </c>
      <c r="I906" t="s">
        <v>29</v>
      </c>
      <c r="J906">
        <v>4939</v>
      </c>
      <c r="K906" t="s">
        <v>136</v>
      </c>
      <c r="L906">
        <v>20</v>
      </c>
      <c r="M906">
        <v>0</v>
      </c>
      <c r="N906" t="s">
        <v>31</v>
      </c>
    </row>
    <row r="907" spans="1:14" x14ac:dyDescent="0.3">
      <c r="A907" t="s">
        <v>2738</v>
      </c>
      <c r="B907" t="s">
        <v>2739</v>
      </c>
      <c r="C907" t="s">
        <v>2740</v>
      </c>
      <c r="D907" t="s">
        <v>3075</v>
      </c>
      <c r="E907">
        <v>4643</v>
      </c>
      <c r="F907" t="s">
        <v>35</v>
      </c>
      <c r="G907" t="s">
        <v>28</v>
      </c>
      <c r="H907">
        <v>0</v>
      </c>
      <c r="I907" t="s">
        <v>29</v>
      </c>
      <c r="J907">
        <v>7088</v>
      </c>
      <c r="K907" t="s">
        <v>30</v>
      </c>
      <c r="L907">
        <v>3</v>
      </c>
      <c r="M907">
        <v>1</v>
      </c>
      <c r="N907" t="s">
        <v>83</v>
      </c>
    </row>
    <row r="908" spans="1:14" x14ac:dyDescent="0.3">
      <c r="A908" t="s">
        <v>2741</v>
      </c>
      <c r="B908" t="s">
        <v>2742</v>
      </c>
      <c r="C908" t="s">
        <v>2743</v>
      </c>
      <c r="D908" t="s">
        <v>3048</v>
      </c>
      <c r="E908">
        <v>21846</v>
      </c>
      <c r="F908" t="s">
        <v>45</v>
      </c>
      <c r="G908" t="s">
        <v>28</v>
      </c>
      <c r="H908">
        <v>0</v>
      </c>
      <c r="I908" t="s">
        <v>29</v>
      </c>
      <c r="J908">
        <v>4261</v>
      </c>
      <c r="K908" t="s">
        <v>136</v>
      </c>
      <c r="L908">
        <v>11</v>
      </c>
      <c r="M908">
        <v>0</v>
      </c>
      <c r="N908" t="s">
        <v>31</v>
      </c>
    </row>
    <row r="909" spans="1:14" x14ac:dyDescent="0.3">
      <c r="A909" t="s">
        <v>2744</v>
      </c>
      <c r="B909" t="s">
        <v>2745</v>
      </c>
      <c r="C909" t="s">
        <v>2746</v>
      </c>
      <c r="D909" t="s">
        <v>3068</v>
      </c>
      <c r="E909">
        <v>49149</v>
      </c>
      <c r="F909" t="s">
        <v>35</v>
      </c>
      <c r="G909" t="s">
        <v>28</v>
      </c>
      <c r="H909">
        <v>0</v>
      </c>
      <c r="I909" t="s">
        <v>29</v>
      </c>
      <c r="J909">
        <v>7097</v>
      </c>
      <c r="K909" t="s">
        <v>49</v>
      </c>
      <c r="L909">
        <v>8</v>
      </c>
      <c r="M909">
        <v>0</v>
      </c>
      <c r="N909" t="s">
        <v>37</v>
      </c>
    </row>
    <row r="910" spans="1:14" x14ac:dyDescent="0.3">
      <c r="A910" t="s">
        <v>2747</v>
      </c>
      <c r="B910" t="s">
        <v>2748</v>
      </c>
      <c r="C910" t="s">
        <v>2749</v>
      </c>
      <c r="D910" t="s">
        <v>3061</v>
      </c>
      <c r="E910">
        <v>19165</v>
      </c>
      <c r="F910" t="s">
        <v>27</v>
      </c>
      <c r="G910" t="s">
        <v>28</v>
      </c>
      <c r="H910">
        <v>0</v>
      </c>
      <c r="I910" t="s">
        <v>29</v>
      </c>
      <c r="J910">
        <v>5239</v>
      </c>
      <c r="K910" t="s">
        <v>41</v>
      </c>
      <c r="L910">
        <v>19</v>
      </c>
      <c r="M910">
        <v>0</v>
      </c>
      <c r="N910" t="s">
        <v>31</v>
      </c>
    </row>
    <row r="911" spans="1:14" x14ac:dyDescent="0.3">
      <c r="A911" t="s">
        <v>2750</v>
      </c>
      <c r="B911" t="s">
        <v>2751</v>
      </c>
      <c r="C911" t="s">
        <v>2752</v>
      </c>
      <c r="D911" t="s">
        <v>3041</v>
      </c>
      <c r="E911">
        <v>13984</v>
      </c>
      <c r="F911" t="s">
        <v>45</v>
      </c>
      <c r="G911" t="s">
        <v>28</v>
      </c>
      <c r="H911">
        <v>0</v>
      </c>
      <c r="I911" t="s">
        <v>29</v>
      </c>
      <c r="J911">
        <v>4070</v>
      </c>
      <c r="K911" t="s">
        <v>36</v>
      </c>
      <c r="L911">
        <v>6</v>
      </c>
      <c r="M911">
        <v>0</v>
      </c>
      <c r="N911" t="s">
        <v>31</v>
      </c>
    </row>
    <row r="912" spans="1:14" x14ac:dyDescent="0.3">
      <c r="A912" t="s">
        <v>2753</v>
      </c>
      <c r="B912" t="s">
        <v>2754</v>
      </c>
      <c r="C912" t="s">
        <v>2755</v>
      </c>
      <c r="D912" t="s">
        <v>3092</v>
      </c>
      <c r="E912">
        <v>16073</v>
      </c>
      <c r="F912" t="s">
        <v>35</v>
      </c>
      <c r="G912" t="s">
        <v>28</v>
      </c>
      <c r="H912">
        <v>0</v>
      </c>
      <c r="I912" t="s">
        <v>29</v>
      </c>
      <c r="J912">
        <v>6937</v>
      </c>
      <c r="K912" t="s">
        <v>102</v>
      </c>
      <c r="L912">
        <v>8</v>
      </c>
      <c r="M912">
        <v>0</v>
      </c>
      <c r="N912" t="s">
        <v>31</v>
      </c>
    </row>
    <row r="913" spans="1:14" x14ac:dyDescent="0.3">
      <c r="A913" t="s">
        <v>2756</v>
      </c>
      <c r="B913" t="s">
        <v>2757</v>
      </c>
      <c r="C913" t="s">
        <v>2758</v>
      </c>
      <c r="D913" t="s">
        <v>3091</v>
      </c>
      <c r="E913">
        <v>11307</v>
      </c>
      <c r="F913" t="s">
        <v>27</v>
      </c>
      <c r="G913" t="s">
        <v>28</v>
      </c>
      <c r="H913">
        <v>0</v>
      </c>
      <c r="I913" t="s">
        <v>29</v>
      </c>
      <c r="J913">
        <v>905</v>
      </c>
      <c r="K913" t="s">
        <v>136</v>
      </c>
      <c r="L913">
        <v>8</v>
      </c>
      <c r="M913">
        <v>0</v>
      </c>
      <c r="N913" t="s">
        <v>31</v>
      </c>
    </row>
    <row r="914" spans="1:14" x14ac:dyDescent="0.3">
      <c r="A914" t="s">
        <v>2759</v>
      </c>
      <c r="B914" t="s">
        <v>2760</v>
      </c>
      <c r="C914" t="s">
        <v>2761</v>
      </c>
      <c r="D914" t="s">
        <v>3091</v>
      </c>
      <c r="E914">
        <v>6883</v>
      </c>
      <c r="F914" t="s">
        <v>35</v>
      </c>
      <c r="G914" t="s">
        <v>28</v>
      </c>
      <c r="H914">
        <v>0</v>
      </c>
      <c r="I914" t="s">
        <v>29</v>
      </c>
      <c r="J914">
        <v>5995</v>
      </c>
      <c r="K914" t="s">
        <v>30</v>
      </c>
      <c r="L914">
        <v>3</v>
      </c>
      <c r="M914">
        <v>1</v>
      </c>
      <c r="N914" t="s">
        <v>31</v>
      </c>
    </row>
    <row r="915" spans="1:14" x14ac:dyDescent="0.3">
      <c r="A915" t="s">
        <v>2762</v>
      </c>
      <c r="B915" t="s">
        <v>2763</v>
      </c>
      <c r="C915" t="s">
        <v>2764</v>
      </c>
      <c r="D915" t="s">
        <v>3047</v>
      </c>
      <c r="E915">
        <v>43443</v>
      </c>
      <c r="F915" t="s">
        <v>35</v>
      </c>
      <c r="G915" t="s">
        <v>28</v>
      </c>
      <c r="H915">
        <v>0</v>
      </c>
      <c r="I915" t="s">
        <v>29</v>
      </c>
      <c r="J915">
        <v>4906</v>
      </c>
      <c r="K915" t="s">
        <v>36</v>
      </c>
      <c r="L915">
        <v>6</v>
      </c>
      <c r="M915">
        <v>0</v>
      </c>
      <c r="N915" t="s">
        <v>37</v>
      </c>
    </row>
    <row r="916" spans="1:14" x14ac:dyDescent="0.3">
      <c r="A916" t="s">
        <v>2765</v>
      </c>
      <c r="B916" t="s">
        <v>2766</v>
      </c>
      <c r="C916" t="s">
        <v>2767</v>
      </c>
      <c r="D916" t="s">
        <v>3091</v>
      </c>
      <c r="E916">
        <v>3332</v>
      </c>
      <c r="F916" t="s">
        <v>45</v>
      </c>
      <c r="G916" t="s">
        <v>28</v>
      </c>
      <c r="H916">
        <v>0</v>
      </c>
      <c r="I916" t="s">
        <v>29</v>
      </c>
      <c r="J916">
        <v>7972</v>
      </c>
      <c r="K916" t="s">
        <v>136</v>
      </c>
      <c r="L916">
        <v>22</v>
      </c>
      <c r="M916">
        <v>1</v>
      </c>
      <c r="N916" t="s">
        <v>83</v>
      </c>
    </row>
    <row r="917" spans="1:14" x14ac:dyDescent="0.3">
      <c r="A917" t="s">
        <v>2768</v>
      </c>
      <c r="B917" t="s">
        <v>2769</v>
      </c>
      <c r="C917" t="s">
        <v>2770</v>
      </c>
      <c r="D917" t="s">
        <v>3056</v>
      </c>
      <c r="E917">
        <v>46127</v>
      </c>
      <c r="F917" t="s">
        <v>45</v>
      </c>
      <c r="G917" t="s">
        <v>28</v>
      </c>
      <c r="H917">
        <v>0</v>
      </c>
      <c r="I917" t="s">
        <v>29</v>
      </c>
      <c r="J917">
        <v>5085</v>
      </c>
      <c r="K917" t="s">
        <v>136</v>
      </c>
      <c r="L917">
        <v>17</v>
      </c>
      <c r="M917">
        <v>0</v>
      </c>
      <c r="N917" t="s">
        <v>37</v>
      </c>
    </row>
    <row r="918" spans="1:14" x14ac:dyDescent="0.3">
      <c r="A918" t="s">
        <v>2771</v>
      </c>
      <c r="B918" t="s">
        <v>2772</v>
      </c>
      <c r="C918" t="s">
        <v>2773</v>
      </c>
      <c r="D918" t="s">
        <v>3054</v>
      </c>
      <c r="E918">
        <v>33517</v>
      </c>
      <c r="F918" t="s">
        <v>35</v>
      </c>
      <c r="G918" t="s">
        <v>28</v>
      </c>
      <c r="H918">
        <v>0</v>
      </c>
      <c r="I918" t="s">
        <v>29</v>
      </c>
      <c r="J918">
        <v>1991</v>
      </c>
      <c r="K918" t="s">
        <v>53</v>
      </c>
      <c r="L918">
        <v>9</v>
      </c>
      <c r="M918">
        <v>0</v>
      </c>
      <c r="N918" t="s">
        <v>37</v>
      </c>
    </row>
    <row r="919" spans="1:14" x14ac:dyDescent="0.3">
      <c r="A919" t="s">
        <v>2774</v>
      </c>
      <c r="B919" t="s">
        <v>2775</v>
      </c>
      <c r="C919" t="s">
        <v>2776</v>
      </c>
      <c r="D919" t="s">
        <v>3092</v>
      </c>
      <c r="E919">
        <v>49823</v>
      </c>
      <c r="F919" t="s">
        <v>27</v>
      </c>
      <c r="G919" t="s">
        <v>28</v>
      </c>
      <c r="H919">
        <v>0</v>
      </c>
      <c r="I919" t="s">
        <v>29</v>
      </c>
      <c r="J919">
        <v>6730</v>
      </c>
      <c r="K919" t="s">
        <v>136</v>
      </c>
      <c r="L919">
        <v>11</v>
      </c>
      <c r="M919">
        <v>0</v>
      </c>
      <c r="N919" t="s">
        <v>37</v>
      </c>
    </row>
    <row r="920" spans="1:14" x14ac:dyDescent="0.3">
      <c r="A920" t="s">
        <v>2777</v>
      </c>
      <c r="B920" t="s">
        <v>2778</v>
      </c>
      <c r="C920" t="s">
        <v>2779</v>
      </c>
      <c r="D920" t="s">
        <v>3036</v>
      </c>
      <c r="E920">
        <v>1050</v>
      </c>
      <c r="F920" t="s">
        <v>35</v>
      </c>
      <c r="G920" t="s">
        <v>28</v>
      </c>
      <c r="H920">
        <v>0</v>
      </c>
      <c r="I920" t="s">
        <v>29</v>
      </c>
      <c r="J920">
        <v>7512</v>
      </c>
      <c r="K920" t="s">
        <v>102</v>
      </c>
      <c r="L920">
        <v>20</v>
      </c>
      <c r="M920">
        <v>0</v>
      </c>
      <c r="N920" t="s">
        <v>83</v>
      </c>
    </row>
    <row r="921" spans="1:14" x14ac:dyDescent="0.3">
      <c r="A921" t="s">
        <v>2780</v>
      </c>
      <c r="B921" t="s">
        <v>2781</v>
      </c>
      <c r="C921" t="s">
        <v>2782</v>
      </c>
      <c r="D921" t="s">
        <v>3085</v>
      </c>
      <c r="E921">
        <v>40036</v>
      </c>
      <c r="F921" t="s">
        <v>35</v>
      </c>
      <c r="G921" t="s">
        <v>28</v>
      </c>
      <c r="H921">
        <v>0</v>
      </c>
      <c r="I921" t="s">
        <v>29</v>
      </c>
      <c r="J921">
        <v>7302</v>
      </c>
      <c r="K921" t="s">
        <v>41</v>
      </c>
      <c r="L921">
        <v>14</v>
      </c>
      <c r="M921">
        <v>0</v>
      </c>
      <c r="N921" t="s">
        <v>37</v>
      </c>
    </row>
    <row r="922" spans="1:14" x14ac:dyDescent="0.3">
      <c r="A922" t="s">
        <v>2783</v>
      </c>
      <c r="B922" t="s">
        <v>2784</v>
      </c>
      <c r="C922" t="s">
        <v>2785</v>
      </c>
      <c r="D922" t="s">
        <v>3067</v>
      </c>
      <c r="E922">
        <v>8163</v>
      </c>
      <c r="F922" t="s">
        <v>27</v>
      </c>
      <c r="G922" t="s">
        <v>28</v>
      </c>
      <c r="H922">
        <v>0</v>
      </c>
      <c r="I922" t="s">
        <v>29</v>
      </c>
      <c r="J922">
        <v>728</v>
      </c>
      <c r="K922" t="s">
        <v>102</v>
      </c>
      <c r="L922">
        <v>22</v>
      </c>
      <c r="M922">
        <v>1</v>
      </c>
      <c r="N922" t="s">
        <v>31</v>
      </c>
    </row>
    <row r="923" spans="1:14" x14ac:dyDescent="0.3">
      <c r="A923" t="s">
        <v>2786</v>
      </c>
      <c r="B923" t="s">
        <v>2787</v>
      </c>
      <c r="C923" t="s">
        <v>2788</v>
      </c>
      <c r="D923" t="s">
        <v>3063</v>
      </c>
      <c r="E923">
        <v>37521</v>
      </c>
      <c r="F923" t="s">
        <v>45</v>
      </c>
      <c r="G923" t="s">
        <v>28</v>
      </c>
      <c r="H923">
        <v>0</v>
      </c>
      <c r="I923" t="s">
        <v>29</v>
      </c>
      <c r="J923">
        <v>1613</v>
      </c>
      <c r="K923" t="s">
        <v>67</v>
      </c>
      <c r="L923">
        <v>10</v>
      </c>
      <c r="M923">
        <v>0</v>
      </c>
      <c r="N923" t="s">
        <v>37</v>
      </c>
    </row>
    <row r="924" spans="1:14" x14ac:dyDescent="0.3">
      <c r="A924" t="s">
        <v>2789</v>
      </c>
      <c r="B924" t="s">
        <v>2790</v>
      </c>
      <c r="C924" t="s">
        <v>2791</v>
      </c>
      <c r="D924" t="s">
        <v>3040</v>
      </c>
      <c r="E924">
        <v>34309</v>
      </c>
      <c r="F924" t="s">
        <v>45</v>
      </c>
      <c r="G924" t="s">
        <v>28</v>
      </c>
      <c r="H924">
        <v>0</v>
      </c>
      <c r="I924" t="s">
        <v>29</v>
      </c>
      <c r="J924">
        <v>7756</v>
      </c>
      <c r="K924" t="s">
        <v>36</v>
      </c>
      <c r="L924">
        <v>17</v>
      </c>
      <c r="M924">
        <v>0</v>
      </c>
      <c r="N924" t="s">
        <v>37</v>
      </c>
    </row>
    <row r="925" spans="1:14" x14ac:dyDescent="0.3">
      <c r="A925" t="s">
        <v>2792</v>
      </c>
      <c r="B925" t="s">
        <v>2793</v>
      </c>
      <c r="C925" t="s">
        <v>2794</v>
      </c>
      <c r="D925" t="s">
        <v>3055</v>
      </c>
      <c r="E925">
        <v>39745</v>
      </c>
      <c r="F925" t="s">
        <v>35</v>
      </c>
      <c r="G925" t="s">
        <v>28</v>
      </c>
      <c r="H925">
        <v>0</v>
      </c>
      <c r="I925" t="s">
        <v>29</v>
      </c>
      <c r="J925">
        <v>6260</v>
      </c>
      <c r="K925" t="s">
        <v>41</v>
      </c>
      <c r="L925">
        <v>8</v>
      </c>
      <c r="M925">
        <v>0</v>
      </c>
      <c r="N925" t="s">
        <v>37</v>
      </c>
    </row>
    <row r="926" spans="1:14" x14ac:dyDescent="0.3">
      <c r="A926" t="s">
        <v>2795</v>
      </c>
      <c r="B926" t="s">
        <v>2796</v>
      </c>
      <c r="C926" t="s">
        <v>2797</v>
      </c>
      <c r="D926" t="s">
        <v>3049</v>
      </c>
      <c r="E926">
        <v>11262</v>
      </c>
      <c r="F926" t="s">
        <v>45</v>
      </c>
      <c r="G926" t="s">
        <v>28</v>
      </c>
      <c r="H926">
        <v>0</v>
      </c>
      <c r="I926" t="s">
        <v>29</v>
      </c>
      <c r="J926">
        <v>34</v>
      </c>
      <c r="K926" t="s">
        <v>53</v>
      </c>
      <c r="L926">
        <v>23</v>
      </c>
      <c r="M926">
        <v>1</v>
      </c>
      <c r="N926" t="s">
        <v>31</v>
      </c>
    </row>
    <row r="927" spans="1:14" x14ac:dyDescent="0.3">
      <c r="A927" t="s">
        <v>2798</v>
      </c>
      <c r="B927" t="s">
        <v>2799</v>
      </c>
      <c r="C927" t="s">
        <v>2800</v>
      </c>
      <c r="D927" t="s">
        <v>3043</v>
      </c>
      <c r="E927">
        <v>2162</v>
      </c>
      <c r="F927" t="s">
        <v>45</v>
      </c>
      <c r="G927" t="s">
        <v>28</v>
      </c>
      <c r="H927">
        <v>0</v>
      </c>
      <c r="I927" t="s">
        <v>29</v>
      </c>
      <c r="J927">
        <v>7641</v>
      </c>
      <c r="K927" t="s">
        <v>41</v>
      </c>
      <c r="L927">
        <v>14</v>
      </c>
      <c r="M927">
        <v>0</v>
      </c>
      <c r="N927" t="s">
        <v>83</v>
      </c>
    </row>
    <row r="928" spans="1:14" x14ac:dyDescent="0.3">
      <c r="A928" t="s">
        <v>2801</v>
      </c>
      <c r="B928" t="s">
        <v>2802</v>
      </c>
      <c r="C928" t="s">
        <v>248</v>
      </c>
      <c r="D928" t="s">
        <v>3071</v>
      </c>
      <c r="E928">
        <v>20000</v>
      </c>
      <c r="F928" t="s">
        <v>45</v>
      </c>
      <c r="G928" t="s">
        <v>28</v>
      </c>
      <c r="H928">
        <v>1</v>
      </c>
      <c r="I928" t="s">
        <v>249</v>
      </c>
      <c r="J928">
        <v>2</v>
      </c>
      <c r="K928" t="s">
        <v>136</v>
      </c>
      <c r="L928">
        <v>1</v>
      </c>
      <c r="M928">
        <v>1</v>
      </c>
      <c r="N928" t="s">
        <v>31</v>
      </c>
    </row>
    <row r="929" spans="1:14" x14ac:dyDescent="0.3">
      <c r="A929" t="s">
        <v>2803</v>
      </c>
      <c r="B929" t="s">
        <v>2804</v>
      </c>
      <c r="C929" t="s">
        <v>2805</v>
      </c>
      <c r="D929" t="s">
        <v>3055</v>
      </c>
      <c r="E929">
        <v>29493</v>
      </c>
      <c r="F929" t="s">
        <v>45</v>
      </c>
      <c r="G929" t="s">
        <v>28</v>
      </c>
      <c r="H929">
        <v>0</v>
      </c>
      <c r="I929" t="s">
        <v>29</v>
      </c>
      <c r="J929">
        <v>6213</v>
      </c>
      <c r="K929" t="s">
        <v>41</v>
      </c>
      <c r="L929">
        <v>20</v>
      </c>
      <c r="M929">
        <v>0</v>
      </c>
      <c r="N929" t="s">
        <v>31</v>
      </c>
    </row>
    <row r="930" spans="1:14" x14ac:dyDescent="0.3">
      <c r="A930" t="s">
        <v>2806</v>
      </c>
      <c r="B930" t="s">
        <v>2807</v>
      </c>
      <c r="C930" t="s">
        <v>2808</v>
      </c>
      <c r="D930" t="s">
        <v>3088</v>
      </c>
      <c r="E930">
        <v>3977</v>
      </c>
      <c r="F930" t="s">
        <v>45</v>
      </c>
      <c r="G930" t="s">
        <v>28</v>
      </c>
      <c r="H930">
        <v>0</v>
      </c>
      <c r="I930" t="s">
        <v>29</v>
      </c>
      <c r="J930">
        <v>5757</v>
      </c>
      <c r="K930" t="s">
        <v>53</v>
      </c>
      <c r="L930">
        <v>5</v>
      </c>
      <c r="M930">
        <v>1</v>
      </c>
      <c r="N930" t="s">
        <v>83</v>
      </c>
    </row>
    <row r="931" spans="1:14" x14ac:dyDescent="0.3">
      <c r="A931" t="s">
        <v>2809</v>
      </c>
      <c r="B931" t="s">
        <v>2810</v>
      </c>
      <c r="C931" t="s">
        <v>2811</v>
      </c>
      <c r="D931" t="s">
        <v>3058</v>
      </c>
      <c r="E931">
        <v>14730</v>
      </c>
      <c r="F931" t="s">
        <v>27</v>
      </c>
      <c r="G931" t="s">
        <v>57</v>
      </c>
      <c r="H931">
        <v>0</v>
      </c>
      <c r="I931" t="s">
        <v>29</v>
      </c>
      <c r="J931">
        <v>9648</v>
      </c>
      <c r="K931" t="s">
        <v>102</v>
      </c>
      <c r="L931">
        <v>23</v>
      </c>
      <c r="M931">
        <v>1</v>
      </c>
      <c r="N931" t="s">
        <v>31</v>
      </c>
    </row>
    <row r="932" spans="1:14" x14ac:dyDescent="0.3">
      <c r="A932" t="s">
        <v>2812</v>
      </c>
      <c r="B932" t="s">
        <v>2813</v>
      </c>
      <c r="C932" t="s">
        <v>2814</v>
      </c>
      <c r="D932" t="s">
        <v>3075</v>
      </c>
      <c r="E932">
        <v>32248</v>
      </c>
      <c r="F932" t="s">
        <v>27</v>
      </c>
      <c r="G932" t="s">
        <v>57</v>
      </c>
      <c r="H932">
        <v>0</v>
      </c>
      <c r="I932" t="s">
        <v>29</v>
      </c>
      <c r="J932">
        <v>7903</v>
      </c>
      <c r="K932" t="s">
        <v>41</v>
      </c>
      <c r="L932">
        <v>18</v>
      </c>
      <c r="M932">
        <v>0</v>
      </c>
      <c r="N932" t="s">
        <v>37</v>
      </c>
    </row>
    <row r="933" spans="1:14" x14ac:dyDescent="0.3">
      <c r="A933" t="s">
        <v>2815</v>
      </c>
      <c r="B933" t="s">
        <v>2816</v>
      </c>
      <c r="C933" t="s">
        <v>2817</v>
      </c>
      <c r="D933" t="s">
        <v>3092</v>
      </c>
      <c r="E933">
        <v>36881</v>
      </c>
      <c r="F933" t="s">
        <v>45</v>
      </c>
      <c r="G933" t="s">
        <v>28</v>
      </c>
      <c r="H933">
        <v>0</v>
      </c>
      <c r="I933" t="s">
        <v>29</v>
      </c>
      <c r="J933">
        <v>7877</v>
      </c>
      <c r="K933" t="s">
        <v>49</v>
      </c>
      <c r="L933">
        <v>11</v>
      </c>
      <c r="M933">
        <v>0</v>
      </c>
      <c r="N933" t="s">
        <v>37</v>
      </c>
    </row>
    <row r="934" spans="1:14" x14ac:dyDescent="0.3">
      <c r="A934" t="s">
        <v>2818</v>
      </c>
      <c r="B934" t="s">
        <v>2819</v>
      </c>
      <c r="C934" t="s">
        <v>2820</v>
      </c>
      <c r="D934" t="s">
        <v>3084</v>
      </c>
      <c r="E934">
        <v>4788</v>
      </c>
      <c r="F934" t="s">
        <v>35</v>
      </c>
      <c r="G934" t="s">
        <v>28</v>
      </c>
      <c r="H934">
        <v>0</v>
      </c>
      <c r="I934" t="s">
        <v>29</v>
      </c>
      <c r="J934">
        <v>5609</v>
      </c>
      <c r="K934" t="s">
        <v>36</v>
      </c>
      <c r="L934">
        <v>12</v>
      </c>
      <c r="M934">
        <v>0</v>
      </c>
      <c r="N934" t="s">
        <v>83</v>
      </c>
    </row>
    <row r="935" spans="1:14" x14ac:dyDescent="0.3">
      <c r="A935" t="s">
        <v>2821</v>
      </c>
      <c r="B935" t="s">
        <v>2822</v>
      </c>
      <c r="C935" t="s">
        <v>2823</v>
      </c>
      <c r="D935" t="s">
        <v>3073</v>
      </c>
      <c r="E935">
        <v>27310</v>
      </c>
      <c r="F935" t="s">
        <v>27</v>
      </c>
      <c r="G935" t="s">
        <v>28</v>
      </c>
      <c r="H935">
        <v>0</v>
      </c>
      <c r="I935" t="s">
        <v>29</v>
      </c>
      <c r="J935">
        <v>7512</v>
      </c>
      <c r="K935" t="s">
        <v>41</v>
      </c>
      <c r="L935">
        <v>1</v>
      </c>
      <c r="M935">
        <v>1</v>
      </c>
      <c r="N935" t="s">
        <v>31</v>
      </c>
    </row>
    <row r="936" spans="1:14" x14ac:dyDescent="0.3">
      <c r="A936" t="s">
        <v>2824</v>
      </c>
      <c r="B936" t="s">
        <v>2825</v>
      </c>
      <c r="C936" t="s">
        <v>2826</v>
      </c>
      <c r="D936" t="s">
        <v>3035</v>
      </c>
      <c r="E936">
        <v>44991</v>
      </c>
      <c r="F936" t="s">
        <v>27</v>
      </c>
      <c r="G936" t="s">
        <v>57</v>
      </c>
      <c r="H936">
        <v>0</v>
      </c>
      <c r="I936" t="s">
        <v>29</v>
      </c>
      <c r="J936">
        <v>978</v>
      </c>
      <c r="K936" t="s">
        <v>36</v>
      </c>
      <c r="L936">
        <v>2</v>
      </c>
      <c r="M936">
        <v>1</v>
      </c>
      <c r="N936" t="s">
        <v>37</v>
      </c>
    </row>
    <row r="937" spans="1:14" x14ac:dyDescent="0.3">
      <c r="A937" t="s">
        <v>2827</v>
      </c>
      <c r="B937" t="s">
        <v>2828</v>
      </c>
      <c r="C937" t="s">
        <v>2829</v>
      </c>
      <c r="D937" t="s">
        <v>3038</v>
      </c>
      <c r="E937">
        <v>19217</v>
      </c>
      <c r="F937" t="s">
        <v>35</v>
      </c>
      <c r="G937" t="s">
        <v>28</v>
      </c>
      <c r="H937">
        <v>0</v>
      </c>
      <c r="I937" t="s">
        <v>29</v>
      </c>
      <c r="J937">
        <v>1747</v>
      </c>
      <c r="K937" t="s">
        <v>49</v>
      </c>
      <c r="L937">
        <v>22</v>
      </c>
      <c r="M937">
        <v>1</v>
      </c>
      <c r="N937" t="s">
        <v>31</v>
      </c>
    </row>
    <row r="938" spans="1:14" x14ac:dyDescent="0.3">
      <c r="A938" t="s">
        <v>2830</v>
      </c>
      <c r="B938" t="s">
        <v>2831</v>
      </c>
      <c r="C938" t="s">
        <v>2832</v>
      </c>
      <c r="D938" t="s">
        <v>3067</v>
      </c>
      <c r="E938">
        <v>24542</v>
      </c>
      <c r="F938" t="s">
        <v>45</v>
      </c>
      <c r="G938" t="s">
        <v>28</v>
      </c>
      <c r="H938">
        <v>0</v>
      </c>
      <c r="I938" t="s">
        <v>29</v>
      </c>
      <c r="J938">
        <v>1639</v>
      </c>
      <c r="K938" t="s">
        <v>49</v>
      </c>
      <c r="L938">
        <v>14</v>
      </c>
      <c r="M938">
        <v>0</v>
      </c>
      <c r="N938" t="s">
        <v>31</v>
      </c>
    </row>
    <row r="939" spans="1:14" x14ac:dyDescent="0.3">
      <c r="A939" t="s">
        <v>2833</v>
      </c>
      <c r="B939" t="s">
        <v>2834</v>
      </c>
      <c r="C939" t="s">
        <v>2835</v>
      </c>
      <c r="D939" t="s">
        <v>3062</v>
      </c>
      <c r="E939">
        <v>9496</v>
      </c>
      <c r="F939" t="s">
        <v>35</v>
      </c>
      <c r="G939" t="s">
        <v>57</v>
      </c>
      <c r="H939">
        <v>0</v>
      </c>
      <c r="I939" t="s">
        <v>29</v>
      </c>
      <c r="J939">
        <v>3682</v>
      </c>
      <c r="K939" t="s">
        <v>36</v>
      </c>
      <c r="L939">
        <v>22</v>
      </c>
      <c r="M939">
        <v>1</v>
      </c>
      <c r="N939" t="s">
        <v>31</v>
      </c>
    </row>
    <row r="940" spans="1:14" x14ac:dyDescent="0.3">
      <c r="A940" t="s">
        <v>2836</v>
      </c>
      <c r="B940" t="s">
        <v>2837</v>
      </c>
      <c r="C940" t="s">
        <v>2838</v>
      </c>
      <c r="D940" t="s">
        <v>3085</v>
      </c>
      <c r="E940">
        <v>49272</v>
      </c>
      <c r="F940" t="s">
        <v>35</v>
      </c>
      <c r="G940" t="s">
        <v>28</v>
      </c>
      <c r="H940">
        <v>0</v>
      </c>
      <c r="I940" t="s">
        <v>29</v>
      </c>
      <c r="J940">
        <v>717</v>
      </c>
      <c r="K940" t="s">
        <v>136</v>
      </c>
      <c r="L940">
        <v>21</v>
      </c>
      <c r="M940">
        <v>0</v>
      </c>
      <c r="N940" t="s">
        <v>37</v>
      </c>
    </row>
    <row r="941" spans="1:14" x14ac:dyDescent="0.3">
      <c r="A941" t="s">
        <v>2839</v>
      </c>
      <c r="B941" t="s">
        <v>2840</v>
      </c>
      <c r="C941" t="s">
        <v>2841</v>
      </c>
      <c r="D941" t="s">
        <v>3084</v>
      </c>
      <c r="E941">
        <v>47506</v>
      </c>
      <c r="F941" t="s">
        <v>27</v>
      </c>
      <c r="G941" t="s">
        <v>28</v>
      </c>
      <c r="H941">
        <v>0</v>
      </c>
      <c r="I941" t="s">
        <v>29</v>
      </c>
      <c r="J941">
        <v>8889</v>
      </c>
      <c r="K941" t="s">
        <v>67</v>
      </c>
      <c r="L941">
        <v>18</v>
      </c>
      <c r="M941">
        <v>0</v>
      </c>
      <c r="N941" t="s">
        <v>37</v>
      </c>
    </row>
    <row r="942" spans="1:14" x14ac:dyDescent="0.3">
      <c r="A942" t="s">
        <v>2842</v>
      </c>
      <c r="B942" t="s">
        <v>2843</v>
      </c>
      <c r="C942" t="s">
        <v>2844</v>
      </c>
      <c r="D942" t="s">
        <v>3035</v>
      </c>
      <c r="E942">
        <v>13694</v>
      </c>
      <c r="F942" t="s">
        <v>27</v>
      </c>
      <c r="G942" t="s">
        <v>28</v>
      </c>
      <c r="H942">
        <v>0</v>
      </c>
      <c r="I942" t="s">
        <v>29</v>
      </c>
      <c r="J942">
        <v>6825</v>
      </c>
      <c r="K942" t="s">
        <v>30</v>
      </c>
      <c r="L942">
        <v>4</v>
      </c>
      <c r="M942">
        <v>1</v>
      </c>
      <c r="N942" t="s">
        <v>31</v>
      </c>
    </row>
    <row r="943" spans="1:14" x14ac:dyDescent="0.3">
      <c r="A943" t="s">
        <v>2845</v>
      </c>
      <c r="B943" t="s">
        <v>2846</v>
      </c>
      <c r="C943" t="s">
        <v>2847</v>
      </c>
      <c r="D943" t="s">
        <v>3083</v>
      </c>
      <c r="E943">
        <v>11490</v>
      </c>
      <c r="F943" t="s">
        <v>45</v>
      </c>
      <c r="G943" t="s">
        <v>28</v>
      </c>
      <c r="H943">
        <v>0</v>
      </c>
      <c r="I943" t="s">
        <v>29</v>
      </c>
      <c r="J943">
        <v>4257</v>
      </c>
      <c r="K943" t="s">
        <v>136</v>
      </c>
      <c r="L943">
        <v>23</v>
      </c>
      <c r="M943">
        <v>1</v>
      </c>
      <c r="N943" t="s">
        <v>31</v>
      </c>
    </row>
    <row r="944" spans="1:14" x14ac:dyDescent="0.3">
      <c r="A944" t="s">
        <v>2848</v>
      </c>
      <c r="B944" t="s">
        <v>2849</v>
      </c>
      <c r="C944" t="s">
        <v>248</v>
      </c>
      <c r="D944" t="s">
        <v>3083</v>
      </c>
      <c r="E944">
        <v>10000</v>
      </c>
      <c r="F944" t="s">
        <v>27</v>
      </c>
      <c r="G944" t="s">
        <v>28</v>
      </c>
      <c r="H944">
        <v>1</v>
      </c>
      <c r="I944" t="s">
        <v>249</v>
      </c>
      <c r="J944">
        <v>4</v>
      </c>
      <c r="K944" t="s">
        <v>136</v>
      </c>
      <c r="L944">
        <v>9</v>
      </c>
      <c r="M944">
        <v>0</v>
      </c>
      <c r="N944" t="s">
        <v>31</v>
      </c>
    </row>
    <row r="945" spans="1:14" x14ac:dyDescent="0.3">
      <c r="A945" t="s">
        <v>2850</v>
      </c>
      <c r="B945" t="s">
        <v>2851</v>
      </c>
      <c r="C945" t="s">
        <v>2852</v>
      </c>
      <c r="D945" t="s">
        <v>3094</v>
      </c>
      <c r="E945">
        <v>8964</v>
      </c>
      <c r="F945" t="s">
        <v>29</v>
      </c>
      <c r="G945" t="s">
        <v>28</v>
      </c>
      <c r="H945">
        <v>0</v>
      </c>
      <c r="I945" t="s">
        <v>29</v>
      </c>
      <c r="J945">
        <v>9905</v>
      </c>
      <c r="K945" t="s">
        <v>30</v>
      </c>
      <c r="L945">
        <v>14</v>
      </c>
      <c r="M945">
        <v>0</v>
      </c>
      <c r="N945" t="s">
        <v>31</v>
      </c>
    </row>
    <row r="946" spans="1:14" x14ac:dyDescent="0.3">
      <c r="A946" t="s">
        <v>2853</v>
      </c>
      <c r="B946" t="s">
        <v>2854</v>
      </c>
      <c r="C946" t="s">
        <v>2855</v>
      </c>
      <c r="D946" t="s">
        <v>3044</v>
      </c>
      <c r="E946">
        <v>9135</v>
      </c>
      <c r="F946" t="s">
        <v>45</v>
      </c>
      <c r="G946" t="s">
        <v>28</v>
      </c>
      <c r="H946">
        <v>0</v>
      </c>
      <c r="I946" t="s">
        <v>29</v>
      </c>
      <c r="J946">
        <v>1675</v>
      </c>
      <c r="K946" t="s">
        <v>30</v>
      </c>
      <c r="L946">
        <v>11</v>
      </c>
      <c r="M946">
        <v>0</v>
      </c>
      <c r="N946" t="s">
        <v>31</v>
      </c>
    </row>
    <row r="947" spans="1:14" x14ac:dyDescent="0.3">
      <c r="A947" t="s">
        <v>2856</v>
      </c>
      <c r="B947" t="s">
        <v>2857</v>
      </c>
      <c r="C947" t="s">
        <v>2858</v>
      </c>
      <c r="D947" t="s">
        <v>3081</v>
      </c>
      <c r="E947">
        <v>27817</v>
      </c>
      <c r="F947" t="s">
        <v>45</v>
      </c>
      <c r="G947" t="s">
        <v>28</v>
      </c>
      <c r="H947">
        <v>0</v>
      </c>
      <c r="I947" t="s">
        <v>29</v>
      </c>
      <c r="J947">
        <v>9183</v>
      </c>
      <c r="K947" t="s">
        <v>136</v>
      </c>
      <c r="L947">
        <v>21</v>
      </c>
      <c r="M947">
        <v>0</v>
      </c>
      <c r="N947" t="s">
        <v>31</v>
      </c>
    </row>
    <row r="948" spans="1:14" x14ac:dyDescent="0.3">
      <c r="A948" t="s">
        <v>2859</v>
      </c>
      <c r="B948" t="s">
        <v>2860</v>
      </c>
      <c r="C948" t="s">
        <v>2861</v>
      </c>
      <c r="D948" t="s">
        <v>3054</v>
      </c>
      <c r="E948">
        <v>37855</v>
      </c>
      <c r="F948" t="s">
        <v>35</v>
      </c>
      <c r="G948" t="s">
        <v>57</v>
      </c>
      <c r="H948">
        <v>0</v>
      </c>
      <c r="I948" t="s">
        <v>29</v>
      </c>
      <c r="J948">
        <v>1701</v>
      </c>
      <c r="K948" t="s">
        <v>41</v>
      </c>
      <c r="L948">
        <v>19</v>
      </c>
      <c r="M948">
        <v>0</v>
      </c>
      <c r="N948" t="s">
        <v>37</v>
      </c>
    </row>
    <row r="949" spans="1:14" x14ac:dyDescent="0.3">
      <c r="A949" t="s">
        <v>2862</v>
      </c>
      <c r="B949" t="s">
        <v>2863</v>
      </c>
      <c r="C949" t="s">
        <v>2864</v>
      </c>
      <c r="D949" t="s">
        <v>3053</v>
      </c>
      <c r="E949">
        <v>21297</v>
      </c>
      <c r="F949" t="s">
        <v>35</v>
      </c>
      <c r="G949" t="s">
        <v>57</v>
      </c>
      <c r="H949">
        <v>0</v>
      </c>
      <c r="I949" t="s">
        <v>29</v>
      </c>
      <c r="J949">
        <v>5113</v>
      </c>
      <c r="K949" t="s">
        <v>102</v>
      </c>
      <c r="L949">
        <v>5</v>
      </c>
      <c r="M949">
        <v>1</v>
      </c>
      <c r="N949" t="s">
        <v>31</v>
      </c>
    </row>
    <row r="950" spans="1:14" x14ac:dyDescent="0.3">
      <c r="A950" t="s">
        <v>2865</v>
      </c>
      <c r="B950" t="s">
        <v>2866</v>
      </c>
      <c r="C950" t="s">
        <v>2867</v>
      </c>
      <c r="D950" t="s">
        <v>3084</v>
      </c>
      <c r="E950">
        <v>33986</v>
      </c>
      <c r="F950" t="s">
        <v>45</v>
      </c>
      <c r="G950" t="s">
        <v>28</v>
      </c>
      <c r="H950">
        <v>0</v>
      </c>
      <c r="I950" t="s">
        <v>29</v>
      </c>
      <c r="J950">
        <v>7521</v>
      </c>
      <c r="K950" t="s">
        <v>102</v>
      </c>
      <c r="L950">
        <v>14</v>
      </c>
      <c r="M950">
        <v>0</v>
      </c>
      <c r="N950" t="s">
        <v>37</v>
      </c>
    </row>
    <row r="951" spans="1:14" x14ac:dyDescent="0.3">
      <c r="A951" t="s">
        <v>2868</v>
      </c>
      <c r="B951" t="s">
        <v>2869</v>
      </c>
      <c r="C951" t="s">
        <v>2870</v>
      </c>
      <c r="D951" t="s">
        <v>3052</v>
      </c>
      <c r="E951">
        <v>10992</v>
      </c>
      <c r="F951" t="s">
        <v>35</v>
      </c>
      <c r="G951" t="s">
        <v>28</v>
      </c>
      <c r="H951">
        <v>0</v>
      </c>
      <c r="I951" t="s">
        <v>29</v>
      </c>
      <c r="J951">
        <v>7504</v>
      </c>
      <c r="K951" t="s">
        <v>49</v>
      </c>
      <c r="L951">
        <v>15</v>
      </c>
      <c r="M951">
        <v>0</v>
      </c>
      <c r="N951" t="s">
        <v>31</v>
      </c>
    </row>
    <row r="952" spans="1:14" x14ac:dyDescent="0.3">
      <c r="A952" t="s">
        <v>2871</v>
      </c>
      <c r="B952" t="s">
        <v>2872</v>
      </c>
      <c r="C952" t="s">
        <v>2873</v>
      </c>
      <c r="D952" t="s">
        <v>3064</v>
      </c>
      <c r="E952">
        <v>17926</v>
      </c>
      <c r="F952" t="s">
        <v>45</v>
      </c>
      <c r="G952" t="s">
        <v>28</v>
      </c>
      <c r="H952">
        <v>0</v>
      </c>
      <c r="I952" t="s">
        <v>29</v>
      </c>
      <c r="J952">
        <v>9517</v>
      </c>
      <c r="K952" t="s">
        <v>53</v>
      </c>
      <c r="L952">
        <v>1</v>
      </c>
      <c r="M952">
        <v>1</v>
      </c>
      <c r="N952" t="s">
        <v>31</v>
      </c>
    </row>
    <row r="953" spans="1:14" x14ac:dyDescent="0.3">
      <c r="A953" t="s">
        <v>2874</v>
      </c>
      <c r="B953" t="s">
        <v>2875</v>
      </c>
      <c r="C953" t="s">
        <v>2876</v>
      </c>
      <c r="D953" t="s">
        <v>3043</v>
      </c>
      <c r="E953">
        <v>19935</v>
      </c>
      <c r="F953" t="s">
        <v>27</v>
      </c>
      <c r="G953" t="s">
        <v>28</v>
      </c>
      <c r="H953">
        <v>0</v>
      </c>
      <c r="I953" t="s">
        <v>29</v>
      </c>
      <c r="J953">
        <v>1462</v>
      </c>
      <c r="K953" t="s">
        <v>30</v>
      </c>
      <c r="L953">
        <v>12</v>
      </c>
      <c r="M953">
        <v>0</v>
      </c>
      <c r="N953" t="s">
        <v>31</v>
      </c>
    </row>
    <row r="954" spans="1:14" x14ac:dyDescent="0.3">
      <c r="A954" t="s">
        <v>2877</v>
      </c>
      <c r="B954" t="s">
        <v>2878</v>
      </c>
      <c r="C954" t="s">
        <v>2879</v>
      </c>
      <c r="D954" t="s">
        <v>3085</v>
      </c>
      <c r="E954">
        <v>5283</v>
      </c>
      <c r="F954" t="s">
        <v>27</v>
      </c>
      <c r="G954" t="s">
        <v>28</v>
      </c>
      <c r="H954">
        <v>0</v>
      </c>
      <c r="I954" t="s">
        <v>29</v>
      </c>
      <c r="J954">
        <v>9123</v>
      </c>
      <c r="K954" t="s">
        <v>136</v>
      </c>
      <c r="L954">
        <v>2</v>
      </c>
      <c r="M954">
        <v>1</v>
      </c>
      <c r="N954" t="s">
        <v>31</v>
      </c>
    </row>
    <row r="955" spans="1:14" x14ac:dyDescent="0.3">
      <c r="A955" t="s">
        <v>2880</v>
      </c>
      <c r="B955" t="s">
        <v>2881</v>
      </c>
      <c r="C955" t="s">
        <v>2882</v>
      </c>
      <c r="D955" t="s">
        <v>3070</v>
      </c>
      <c r="E955">
        <v>20354</v>
      </c>
      <c r="F955" t="s">
        <v>27</v>
      </c>
      <c r="G955" t="s">
        <v>28</v>
      </c>
      <c r="H955">
        <v>0</v>
      </c>
      <c r="I955" t="s">
        <v>29</v>
      </c>
      <c r="J955">
        <v>6673</v>
      </c>
      <c r="K955" t="s">
        <v>49</v>
      </c>
      <c r="L955">
        <v>8</v>
      </c>
      <c r="M955">
        <v>0</v>
      </c>
      <c r="N955" t="s">
        <v>31</v>
      </c>
    </row>
    <row r="956" spans="1:14" x14ac:dyDescent="0.3">
      <c r="A956" t="s">
        <v>2883</v>
      </c>
      <c r="B956" t="s">
        <v>2884</v>
      </c>
      <c r="C956" t="s">
        <v>2885</v>
      </c>
      <c r="D956" t="s">
        <v>3043</v>
      </c>
      <c r="E956">
        <v>20681</v>
      </c>
      <c r="F956" t="s">
        <v>35</v>
      </c>
      <c r="G956" t="s">
        <v>28</v>
      </c>
      <c r="H956">
        <v>0</v>
      </c>
      <c r="I956" t="s">
        <v>29</v>
      </c>
      <c r="J956">
        <v>9203</v>
      </c>
      <c r="K956" t="s">
        <v>36</v>
      </c>
      <c r="L956">
        <v>21</v>
      </c>
      <c r="M956">
        <v>0</v>
      </c>
      <c r="N956" t="s">
        <v>31</v>
      </c>
    </row>
    <row r="957" spans="1:14" x14ac:dyDescent="0.3">
      <c r="A957" t="s">
        <v>2886</v>
      </c>
      <c r="B957" t="s">
        <v>2887</v>
      </c>
      <c r="C957" t="s">
        <v>2888</v>
      </c>
      <c r="D957" t="s">
        <v>3045</v>
      </c>
      <c r="E957">
        <v>7981</v>
      </c>
      <c r="F957" t="s">
        <v>27</v>
      </c>
      <c r="G957" t="s">
        <v>28</v>
      </c>
      <c r="H957">
        <v>0</v>
      </c>
      <c r="I957" t="s">
        <v>29</v>
      </c>
      <c r="J957">
        <v>420</v>
      </c>
      <c r="K957" t="s">
        <v>67</v>
      </c>
      <c r="L957">
        <v>7</v>
      </c>
      <c r="M957">
        <v>0</v>
      </c>
      <c r="N957" t="s">
        <v>31</v>
      </c>
    </row>
    <row r="958" spans="1:14" x14ac:dyDescent="0.3">
      <c r="A958" t="s">
        <v>2889</v>
      </c>
      <c r="B958" t="s">
        <v>2890</v>
      </c>
      <c r="C958" t="s">
        <v>2891</v>
      </c>
      <c r="D958" t="s">
        <v>3035</v>
      </c>
      <c r="E958">
        <v>38625</v>
      </c>
      <c r="F958" t="s">
        <v>45</v>
      </c>
      <c r="G958" t="s">
        <v>28</v>
      </c>
      <c r="H958">
        <v>0</v>
      </c>
      <c r="I958" t="s">
        <v>29</v>
      </c>
      <c r="J958">
        <v>5083</v>
      </c>
      <c r="K958" t="s">
        <v>53</v>
      </c>
      <c r="L958">
        <v>15</v>
      </c>
      <c r="M958">
        <v>0</v>
      </c>
      <c r="N958" t="s">
        <v>37</v>
      </c>
    </row>
    <row r="959" spans="1:14" x14ac:dyDescent="0.3">
      <c r="A959" t="s">
        <v>2892</v>
      </c>
      <c r="B959" t="s">
        <v>2893</v>
      </c>
      <c r="C959" t="s">
        <v>2894</v>
      </c>
      <c r="D959" t="s">
        <v>3082</v>
      </c>
      <c r="E959">
        <v>28729</v>
      </c>
      <c r="F959" t="s">
        <v>27</v>
      </c>
      <c r="G959" t="s">
        <v>28</v>
      </c>
      <c r="H959">
        <v>0</v>
      </c>
      <c r="I959" t="s">
        <v>29</v>
      </c>
      <c r="J959">
        <v>858</v>
      </c>
      <c r="K959" t="s">
        <v>53</v>
      </c>
      <c r="L959">
        <v>10</v>
      </c>
      <c r="M959">
        <v>0</v>
      </c>
      <c r="N959" t="s">
        <v>31</v>
      </c>
    </row>
    <row r="960" spans="1:14" x14ac:dyDescent="0.3">
      <c r="A960" t="s">
        <v>2895</v>
      </c>
      <c r="B960" t="s">
        <v>2896</v>
      </c>
      <c r="C960" t="s">
        <v>2897</v>
      </c>
      <c r="D960" t="s">
        <v>3094</v>
      </c>
      <c r="E960">
        <v>30343</v>
      </c>
      <c r="F960" t="s">
        <v>27</v>
      </c>
      <c r="G960" t="s">
        <v>28</v>
      </c>
      <c r="H960">
        <v>0</v>
      </c>
      <c r="I960" t="s">
        <v>29</v>
      </c>
      <c r="J960">
        <v>4581</v>
      </c>
      <c r="K960" t="s">
        <v>53</v>
      </c>
      <c r="L960">
        <v>6</v>
      </c>
      <c r="M960">
        <v>0</v>
      </c>
      <c r="N960" t="s">
        <v>37</v>
      </c>
    </row>
    <row r="961" spans="1:14" x14ac:dyDescent="0.3">
      <c r="A961" t="s">
        <v>2898</v>
      </c>
      <c r="B961" t="s">
        <v>2899</v>
      </c>
      <c r="C961" t="s">
        <v>2900</v>
      </c>
      <c r="D961" t="s">
        <v>3088</v>
      </c>
      <c r="E961">
        <v>38194</v>
      </c>
      <c r="F961" t="s">
        <v>35</v>
      </c>
      <c r="G961" t="s">
        <v>28</v>
      </c>
      <c r="H961">
        <v>0</v>
      </c>
      <c r="I961" t="s">
        <v>29</v>
      </c>
      <c r="J961">
        <v>1789</v>
      </c>
      <c r="K961" t="s">
        <v>102</v>
      </c>
      <c r="L961">
        <v>15</v>
      </c>
      <c r="M961">
        <v>0</v>
      </c>
      <c r="N961" t="s">
        <v>37</v>
      </c>
    </row>
    <row r="962" spans="1:14" x14ac:dyDescent="0.3">
      <c r="A962" t="s">
        <v>2901</v>
      </c>
      <c r="B962" t="s">
        <v>2902</v>
      </c>
      <c r="C962" t="s">
        <v>2903</v>
      </c>
      <c r="D962" t="s">
        <v>3084</v>
      </c>
      <c r="F962" t="s">
        <v>27</v>
      </c>
      <c r="G962" t="s">
        <v>28</v>
      </c>
      <c r="H962">
        <v>0</v>
      </c>
      <c r="I962" t="s">
        <v>29</v>
      </c>
      <c r="J962">
        <v>9566</v>
      </c>
      <c r="K962" t="s">
        <v>36</v>
      </c>
      <c r="L962">
        <v>14</v>
      </c>
      <c r="M962">
        <v>0</v>
      </c>
      <c r="N962" t="s">
        <v>37</v>
      </c>
    </row>
    <row r="963" spans="1:14" x14ac:dyDescent="0.3">
      <c r="A963" t="s">
        <v>2904</v>
      </c>
      <c r="B963" t="s">
        <v>2905</v>
      </c>
      <c r="C963" t="s">
        <v>2906</v>
      </c>
      <c r="D963" t="s">
        <v>3071</v>
      </c>
      <c r="E963">
        <v>7800</v>
      </c>
      <c r="F963" t="s">
        <v>27</v>
      </c>
      <c r="G963" t="s">
        <v>28</v>
      </c>
      <c r="H963">
        <v>0</v>
      </c>
      <c r="I963" t="s">
        <v>29</v>
      </c>
      <c r="J963">
        <v>7450</v>
      </c>
      <c r="K963" t="s">
        <v>53</v>
      </c>
      <c r="L963">
        <v>19</v>
      </c>
      <c r="M963">
        <v>0</v>
      </c>
      <c r="N963" t="s">
        <v>31</v>
      </c>
    </row>
    <row r="964" spans="1:14" x14ac:dyDescent="0.3">
      <c r="A964" t="s">
        <v>2907</v>
      </c>
      <c r="B964" t="s">
        <v>2908</v>
      </c>
      <c r="C964" t="s">
        <v>2909</v>
      </c>
      <c r="D964" t="s">
        <v>3047</v>
      </c>
      <c r="E964">
        <v>49906</v>
      </c>
      <c r="F964" t="s">
        <v>35</v>
      </c>
      <c r="G964" t="s">
        <v>28</v>
      </c>
      <c r="H964">
        <v>0</v>
      </c>
      <c r="I964" t="s">
        <v>29</v>
      </c>
      <c r="J964">
        <v>9182</v>
      </c>
      <c r="K964" t="s">
        <v>36</v>
      </c>
      <c r="L964">
        <v>9</v>
      </c>
      <c r="M964">
        <v>0</v>
      </c>
      <c r="N964" t="s">
        <v>37</v>
      </c>
    </row>
    <row r="965" spans="1:14" x14ac:dyDescent="0.3">
      <c r="A965" t="s">
        <v>2910</v>
      </c>
      <c r="B965" t="s">
        <v>2911</v>
      </c>
      <c r="C965" t="s">
        <v>2912</v>
      </c>
      <c r="D965" t="s">
        <v>3069</v>
      </c>
      <c r="E965">
        <v>44501</v>
      </c>
      <c r="F965" t="s">
        <v>35</v>
      </c>
      <c r="G965" t="s">
        <v>28</v>
      </c>
      <c r="H965">
        <v>0</v>
      </c>
      <c r="I965" t="s">
        <v>29</v>
      </c>
      <c r="J965">
        <v>1520</v>
      </c>
      <c r="K965" t="s">
        <v>41</v>
      </c>
      <c r="L965">
        <v>13</v>
      </c>
      <c r="M965">
        <v>0</v>
      </c>
      <c r="N965" t="s">
        <v>37</v>
      </c>
    </row>
    <row r="966" spans="1:14" x14ac:dyDescent="0.3">
      <c r="A966" t="s">
        <v>2913</v>
      </c>
      <c r="B966" t="s">
        <v>2914</v>
      </c>
      <c r="C966" t="s">
        <v>2915</v>
      </c>
      <c r="D966" t="s">
        <v>3091</v>
      </c>
      <c r="E966">
        <v>3187</v>
      </c>
      <c r="F966" t="s">
        <v>27</v>
      </c>
      <c r="G966" t="s">
        <v>28</v>
      </c>
      <c r="H966">
        <v>0</v>
      </c>
      <c r="I966" t="s">
        <v>29</v>
      </c>
      <c r="J966">
        <v>7057</v>
      </c>
      <c r="K966" t="s">
        <v>53</v>
      </c>
      <c r="L966">
        <v>5</v>
      </c>
      <c r="M966">
        <v>1</v>
      </c>
      <c r="N966" t="s">
        <v>83</v>
      </c>
    </row>
    <row r="967" spans="1:14" x14ac:dyDescent="0.3">
      <c r="A967" t="s">
        <v>2916</v>
      </c>
      <c r="B967" t="s">
        <v>2917</v>
      </c>
      <c r="C967" t="s">
        <v>2918</v>
      </c>
      <c r="D967" t="s">
        <v>3052</v>
      </c>
      <c r="E967">
        <v>9929</v>
      </c>
      <c r="F967" t="s">
        <v>27</v>
      </c>
      <c r="G967" t="s">
        <v>28</v>
      </c>
      <c r="H967">
        <v>0</v>
      </c>
      <c r="I967" t="s">
        <v>29</v>
      </c>
      <c r="J967">
        <v>5559</v>
      </c>
      <c r="K967" t="s">
        <v>67</v>
      </c>
      <c r="L967">
        <v>8</v>
      </c>
      <c r="M967">
        <v>0</v>
      </c>
      <c r="N967" t="s">
        <v>31</v>
      </c>
    </row>
    <row r="968" spans="1:14" x14ac:dyDescent="0.3">
      <c r="A968" t="s">
        <v>2919</v>
      </c>
      <c r="B968" t="s">
        <v>2920</v>
      </c>
      <c r="C968" t="s">
        <v>2921</v>
      </c>
      <c r="D968" t="s">
        <v>3035</v>
      </c>
      <c r="E968">
        <v>36069</v>
      </c>
      <c r="F968" t="s">
        <v>35</v>
      </c>
      <c r="G968" t="s">
        <v>57</v>
      </c>
      <c r="H968">
        <v>0</v>
      </c>
      <c r="I968" t="s">
        <v>29</v>
      </c>
      <c r="J968">
        <v>9769</v>
      </c>
      <c r="K968" t="s">
        <v>36</v>
      </c>
      <c r="L968">
        <v>0</v>
      </c>
      <c r="M968">
        <v>1</v>
      </c>
      <c r="N968" t="s">
        <v>37</v>
      </c>
    </row>
    <row r="969" spans="1:14" x14ac:dyDescent="0.3">
      <c r="A969" t="s">
        <v>2922</v>
      </c>
      <c r="B969" t="s">
        <v>2923</v>
      </c>
      <c r="C969" t="s">
        <v>2924</v>
      </c>
      <c r="D969" t="s">
        <v>3086</v>
      </c>
      <c r="E969">
        <v>17419</v>
      </c>
      <c r="F969" t="s">
        <v>35</v>
      </c>
      <c r="G969" t="s">
        <v>28</v>
      </c>
      <c r="H969">
        <v>0</v>
      </c>
      <c r="I969" t="s">
        <v>29</v>
      </c>
      <c r="J969">
        <v>2172</v>
      </c>
      <c r="K969" t="s">
        <v>36</v>
      </c>
      <c r="L969">
        <v>16</v>
      </c>
      <c r="M969">
        <v>0</v>
      </c>
      <c r="N969" t="s">
        <v>31</v>
      </c>
    </row>
    <row r="970" spans="1:14" x14ac:dyDescent="0.3">
      <c r="A970" t="s">
        <v>2925</v>
      </c>
      <c r="B970" t="s">
        <v>2926</v>
      </c>
      <c r="C970" t="s">
        <v>2927</v>
      </c>
      <c r="D970" t="s">
        <v>3062</v>
      </c>
      <c r="E970">
        <v>43496</v>
      </c>
      <c r="F970" t="s">
        <v>35</v>
      </c>
      <c r="G970" t="s">
        <v>57</v>
      </c>
      <c r="H970">
        <v>0</v>
      </c>
      <c r="I970" t="s">
        <v>29</v>
      </c>
      <c r="J970">
        <v>902</v>
      </c>
      <c r="K970" t="s">
        <v>67</v>
      </c>
      <c r="L970">
        <v>21</v>
      </c>
      <c r="M970">
        <v>0</v>
      </c>
      <c r="N970" t="s">
        <v>37</v>
      </c>
    </row>
    <row r="971" spans="1:14" x14ac:dyDescent="0.3">
      <c r="A971" t="s">
        <v>2928</v>
      </c>
      <c r="B971" t="s">
        <v>2929</v>
      </c>
      <c r="C971" t="s">
        <v>2930</v>
      </c>
      <c r="D971" t="s">
        <v>3035</v>
      </c>
      <c r="E971">
        <v>4629</v>
      </c>
      <c r="F971" t="s">
        <v>35</v>
      </c>
      <c r="G971" t="s">
        <v>28</v>
      </c>
      <c r="H971">
        <v>0</v>
      </c>
      <c r="I971" t="s">
        <v>29</v>
      </c>
      <c r="J971">
        <v>1367</v>
      </c>
      <c r="K971" t="s">
        <v>53</v>
      </c>
      <c r="L971">
        <v>2</v>
      </c>
      <c r="M971">
        <v>1</v>
      </c>
      <c r="N971" t="s">
        <v>83</v>
      </c>
    </row>
    <row r="972" spans="1:14" x14ac:dyDescent="0.3">
      <c r="A972" t="s">
        <v>2931</v>
      </c>
      <c r="B972" t="s">
        <v>2932</v>
      </c>
      <c r="C972" t="s">
        <v>2933</v>
      </c>
      <c r="D972" t="s">
        <v>3075</v>
      </c>
      <c r="E972">
        <v>6367</v>
      </c>
      <c r="F972" t="s">
        <v>27</v>
      </c>
      <c r="G972" t="s">
        <v>28</v>
      </c>
      <c r="H972">
        <v>0</v>
      </c>
      <c r="I972" t="s">
        <v>29</v>
      </c>
      <c r="J972">
        <v>2287</v>
      </c>
      <c r="K972" t="s">
        <v>67</v>
      </c>
      <c r="L972">
        <v>16</v>
      </c>
      <c r="M972">
        <v>0</v>
      </c>
      <c r="N972" t="s">
        <v>31</v>
      </c>
    </row>
    <row r="973" spans="1:14" x14ac:dyDescent="0.3">
      <c r="A973" t="s">
        <v>2934</v>
      </c>
      <c r="B973" t="s">
        <v>2935</v>
      </c>
      <c r="C973" t="s">
        <v>2936</v>
      </c>
      <c r="D973" t="s">
        <v>3038</v>
      </c>
      <c r="E973">
        <v>38549</v>
      </c>
      <c r="F973" t="s">
        <v>45</v>
      </c>
      <c r="G973" t="s">
        <v>28</v>
      </c>
      <c r="H973">
        <v>0</v>
      </c>
      <c r="I973" t="s">
        <v>29</v>
      </c>
      <c r="J973">
        <v>844</v>
      </c>
      <c r="K973" t="s">
        <v>36</v>
      </c>
      <c r="L973">
        <v>9</v>
      </c>
      <c r="M973">
        <v>0</v>
      </c>
      <c r="N973" t="s">
        <v>37</v>
      </c>
    </row>
    <row r="974" spans="1:14" x14ac:dyDescent="0.3">
      <c r="A974" t="s">
        <v>2937</v>
      </c>
      <c r="B974" t="s">
        <v>2938</v>
      </c>
      <c r="C974" t="s">
        <v>2939</v>
      </c>
      <c r="D974" t="s">
        <v>3079</v>
      </c>
      <c r="E974">
        <v>44601</v>
      </c>
      <c r="F974" t="s">
        <v>45</v>
      </c>
      <c r="G974" t="s">
        <v>28</v>
      </c>
      <c r="H974">
        <v>0</v>
      </c>
      <c r="I974" t="s">
        <v>29</v>
      </c>
      <c r="J974">
        <v>4304</v>
      </c>
      <c r="K974" t="s">
        <v>67</v>
      </c>
      <c r="L974">
        <v>3</v>
      </c>
      <c r="M974">
        <v>1</v>
      </c>
      <c r="N974" t="s">
        <v>37</v>
      </c>
    </row>
    <row r="975" spans="1:14" x14ac:dyDescent="0.3">
      <c r="A975" t="s">
        <v>2940</v>
      </c>
      <c r="B975" t="s">
        <v>2941</v>
      </c>
      <c r="C975" t="s">
        <v>2942</v>
      </c>
      <c r="D975" t="s">
        <v>3062</v>
      </c>
      <c r="E975">
        <v>21775</v>
      </c>
      <c r="F975" t="s">
        <v>27</v>
      </c>
      <c r="G975" t="s">
        <v>28</v>
      </c>
      <c r="H975">
        <v>0</v>
      </c>
      <c r="I975" t="s">
        <v>29</v>
      </c>
      <c r="J975">
        <v>6869</v>
      </c>
      <c r="K975" t="s">
        <v>36</v>
      </c>
      <c r="L975">
        <v>5</v>
      </c>
      <c r="M975">
        <v>1</v>
      </c>
      <c r="N975" t="s">
        <v>31</v>
      </c>
    </row>
    <row r="976" spans="1:14" x14ac:dyDescent="0.3">
      <c r="A976" t="s">
        <v>2943</v>
      </c>
      <c r="B976" t="s">
        <v>2944</v>
      </c>
      <c r="C976" t="s">
        <v>2945</v>
      </c>
      <c r="D976" t="s">
        <v>3087</v>
      </c>
      <c r="E976">
        <v>48660</v>
      </c>
      <c r="F976" t="s">
        <v>35</v>
      </c>
      <c r="G976" t="s">
        <v>28</v>
      </c>
      <c r="H976">
        <v>0</v>
      </c>
      <c r="I976" t="s">
        <v>29</v>
      </c>
      <c r="J976">
        <v>6519</v>
      </c>
      <c r="K976" t="s">
        <v>36</v>
      </c>
      <c r="L976">
        <v>22</v>
      </c>
      <c r="M976">
        <v>1</v>
      </c>
      <c r="N976" t="s">
        <v>37</v>
      </c>
    </row>
    <row r="977" spans="1:14" x14ac:dyDescent="0.3">
      <c r="A977" t="s">
        <v>2946</v>
      </c>
      <c r="B977" t="s">
        <v>2947</v>
      </c>
      <c r="C977" t="s">
        <v>2948</v>
      </c>
      <c r="D977" t="s">
        <v>3046</v>
      </c>
      <c r="E977">
        <v>46238</v>
      </c>
      <c r="F977" t="s">
        <v>45</v>
      </c>
      <c r="G977" t="s">
        <v>28</v>
      </c>
      <c r="H977">
        <v>0</v>
      </c>
      <c r="I977" t="s">
        <v>29</v>
      </c>
      <c r="J977">
        <v>7154</v>
      </c>
      <c r="K977" t="s">
        <v>41</v>
      </c>
      <c r="L977">
        <v>14</v>
      </c>
      <c r="M977">
        <v>0</v>
      </c>
      <c r="N977" t="s">
        <v>37</v>
      </c>
    </row>
    <row r="978" spans="1:14" x14ac:dyDescent="0.3">
      <c r="A978" t="s">
        <v>2949</v>
      </c>
      <c r="B978" t="s">
        <v>2950</v>
      </c>
      <c r="C978" t="s">
        <v>2951</v>
      </c>
      <c r="D978" t="s">
        <v>3037</v>
      </c>
      <c r="E978">
        <v>10656</v>
      </c>
      <c r="F978" t="s">
        <v>45</v>
      </c>
      <c r="G978" t="s">
        <v>28</v>
      </c>
      <c r="H978">
        <v>0</v>
      </c>
      <c r="I978" t="s">
        <v>29</v>
      </c>
      <c r="J978">
        <v>3696</v>
      </c>
      <c r="K978" t="s">
        <v>136</v>
      </c>
      <c r="L978">
        <v>16</v>
      </c>
      <c r="M978">
        <v>0</v>
      </c>
      <c r="N978" t="s">
        <v>31</v>
      </c>
    </row>
    <row r="979" spans="1:14" x14ac:dyDescent="0.3">
      <c r="A979" t="s">
        <v>2952</v>
      </c>
      <c r="B979" t="s">
        <v>2953</v>
      </c>
      <c r="C979" t="s">
        <v>2954</v>
      </c>
      <c r="D979" t="s">
        <v>3037</v>
      </c>
      <c r="E979">
        <v>27366</v>
      </c>
      <c r="F979" t="s">
        <v>29</v>
      </c>
      <c r="G979" t="s">
        <v>28</v>
      </c>
      <c r="H979">
        <v>0</v>
      </c>
      <c r="I979" t="s">
        <v>29</v>
      </c>
      <c r="J979">
        <v>7446</v>
      </c>
      <c r="K979" t="s">
        <v>36</v>
      </c>
      <c r="L979">
        <v>13</v>
      </c>
      <c r="M979">
        <v>0</v>
      </c>
      <c r="N979" t="s">
        <v>31</v>
      </c>
    </row>
    <row r="980" spans="1:14" x14ac:dyDescent="0.3">
      <c r="A980" t="s">
        <v>2955</v>
      </c>
      <c r="B980" t="s">
        <v>2956</v>
      </c>
      <c r="C980" t="s">
        <v>2957</v>
      </c>
      <c r="D980" t="s">
        <v>3052</v>
      </c>
      <c r="E980">
        <v>21514</v>
      </c>
      <c r="F980" t="s">
        <v>45</v>
      </c>
      <c r="G980" t="s">
        <v>28</v>
      </c>
      <c r="H980">
        <v>0</v>
      </c>
      <c r="I980" t="s">
        <v>29</v>
      </c>
      <c r="J980">
        <v>3036</v>
      </c>
      <c r="K980" t="s">
        <v>53</v>
      </c>
      <c r="L980">
        <v>1</v>
      </c>
      <c r="M980">
        <v>1</v>
      </c>
      <c r="N980" t="s">
        <v>31</v>
      </c>
    </row>
    <row r="981" spans="1:14" x14ac:dyDescent="0.3">
      <c r="A981" t="s">
        <v>2958</v>
      </c>
      <c r="B981" t="s">
        <v>2959</v>
      </c>
      <c r="C981" t="s">
        <v>2960</v>
      </c>
      <c r="D981" t="s">
        <v>3066</v>
      </c>
      <c r="E981">
        <v>48818</v>
      </c>
      <c r="F981" t="s">
        <v>35</v>
      </c>
      <c r="G981" t="s">
        <v>28</v>
      </c>
      <c r="H981">
        <v>0</v>
      </c>
      <c r="I981" t="s">
        <v>29</v>
      </c>
      <c r="J981">
        <v>8887</v>
      </c>
      <c r="K981" t="s">
        <v>49</v>
      </c>
      <c r="L981">
        <v>10</v>
      </c>
      <c r="M981">
        <v>0</v>
      </c>
      <c r="N981" t="s">
        <v>37</v>
      </c>
    </row>
    <row r="982" spans="1:14" x14ac:dyDescent="0.3">
      <c r="A982" t="s">
        <v>2961</v>
      </c>
      <c r="B982" t="s">
        <v>2962</v>
      </c>
      <c r="C982" t="s">
        <v>2963</v>
      </c>
      <c r="D982" t="s">
        <v>3047</v>
      </c>
      <c r="E982">
        <v>35061</v>
      </c>
      <c r="F982" t="s">
        <v>35</v>
      </c>
      <c r="G982" t="s">
        <v>28</v>
      </c>
      <c r="H982">
        <v>0</v>
      </c>
      <c r="I982" t="s">
        <v>29</v>
      </c>
      <c r="J982">
        <v>406</v>
      </c>
      <c r="K982" t="s">
        <v>102</v>
      </c>
      <c r="L982">
        <v>0</v>
      </c>
      <c r="M982">
        <v>1</v>
      </c>
      <c r="N982" t="s">
        <v>37</v>
      </c>
    </row>
    <row r="983" spans="1:14" x14ac:dyDescent="0.3">
      <c r="A983" t="s">
        <v>2964</v>
      </c>
      <c r="B983" t="s">
        <v>2965</v>
      </c>
      <c r="C983" t="s">
        <v>2966</v>
      </c>
      <c r="D983" t="s">
        <v>3072</v>
      </c>
      <c r="E983">
        <v>26470</v>
      </c>
      <c r="F983" t="s">
        <v>35</v>
      </c>
      <c r="G983" t="s">
        <v>28</v>
      </c>
      <c r="H983">
        <v>0</v>
      </c>
      <c r="I983" t="s">
        <v>29</v>
      </c>
      <c r="J983">
        <v>2739</v>
      </c>
      <c r="K983" t="s">
        <v>30</v>
      </c>
      <c r="L983">
        <v>21</v>
      </c>
      <c r="M983">
        <v>0</v>
      </c>
      <c r="N983" t="s">
        <v>31</v>
      </c>
    </row>
    <row r="984" spans="1:14" x14ac:dyDescent="0.3">
      <c r="A984" t="s">
        <v>2967</v>
      </c>
      <c r="B984" t="s">
        <v>2968</v>
      </c>
      <c r="C984" t="s">
        <v>2969</v>
      </c>
      <c r="D984" t="s">
        <v>3056</v>
      </c>
      <c r="E984">
        <v>16425</v>
      </c>
      <c r="F984" t="s">
        <v>27</v>
      </c>
      <c r="G984" t="s">
        <v>28</v>
      </c>
      <c r="H984">
        <v>0</v>
      </c>
      <c r="I984" t="s">
        <v>29</v>
      </c>
      <c r="J984">
        <v>7672</v>
      </c>
      <c r="K984" t="s">
        <v>136</v>
      </c>
      <c r="L984">
        <v>13</v>
      </c>
      <c r="M984">
        <v>0</v>
      </c>
      <c r="N984" t="s">
        <v>31</v>
      </c>
    </row>
    <row r="985" spans="1:14" x14ac:dyDescent="0.3">
      <c r="A985" t="s">
        <v>2970</v>
      </c>
      <c r="B985" t="s">
        <v>2971</v>
      </c>
      <c r="C985" t="s">
        <v>2972</v>
      </c>
      <c r="D985" t="s">
        <v>3077</v>
      </c>
      <c r="E985">
        <v>1439</v>
      </c>
      <c r="F985" t="s">
        <v>45</v>
      </c>
      <c r="G985" t="s">
        <v>28</v>
      </c>
      <c r="H985">
        <v>0</v>
      </c>
      <c r="I985" t="s">
        <v>29</v>
      </c>
      <c r="J985">
        <v>2875</v>
      </c>
      <c r="K985" t="s">
        <v>136</v>
      </c>
      <c r="L985">
        <v>20</v>
      </c>
      <c r="M985">
        <v>0</v>
      </c>
      <c r="N985" t="s">
        <v>83</v>
      </c>
    </row>
    <row r="986" spans="1:14" x14ac:dyDescent="0.3">
      <c r="A986" t="s">
        <v>2973</v>
      </c>
      <c r="B986" t="s">
        <v>2974</v>
      </c>
      <c r="C986" t="s">
        <v>2975</v>
      </c>
      <c r="D986" t="s">
        <v>3040</v>
      </c>
      <c r="E986">
        <v>40429</v>
      </c>
      <c r="F986" t="s">
        <v>35</v>
      </c>
      <c r="G986" t="s">
        <v>28</v>
      </c>
      <c r="H986">
        <v>0</v>
      </c>
      <c r="I986" t="s">
        <v>29</v>
      </c>
      <c r="J986">
        <v>5886</v>
      </c>
      <c r="K986" t="s">
        <v>136</v>
      </c>
      <c r="L986">
        <v>2</v>
      </c>
      <c r="M986">
        <v>1</v>
      </c>
      <c r="N986" t="s">
        <v>37</v>
      </c>
    </row>
    <row r="987" spans="1:14" x14ac:dyDescent="0.3">
      <c r="A987" t="s">
        <v>2976</v>
      </c>
      <c r="B987" t="s">
        <v>2977</v>
      </c>
      <c r="C987" t="s">
        <v>2978</v>
      </c>
      <c r="D987" t="s">
        <v>3086</v>
      </c>
      <c r="E987">
        <v>5219</v>
      </c>
      <c r="F987" t="s">
        <v>45</v>
      </c>
      <c r="G987" t="s">
        <v>28</v>
      </c>
      <c r="H987">
        <v>0</v>
      </c>
      <c r="I987" t="s">
        <v>29</v>
      </c>
      <c r="J987">
        <v>7860</v>
      </c>
      <c r="K987" t="s">
        <v>41</v>
      </c>
      <c r="L987">
        <v>7</v>
      </c>
      <c r="M987">
        <v>0</v>
      </c>
      <c r="N987" t="s">
        <v>31</v>
      </c>
    </row>
    <row r="988" spans="1:14" x14ac:dyDescent="0.3">
      <c r="A988" t="s">
        <v>2979</v>
      </c>
      <c r="B988" t="s">
        <v>2980</v>
      </c>
      <c r="C988" t="s">
        <v>2981</v>
      </c>
      <c r="D988" t="s">
        <v>3064</v>
      </c>
      <c r="E988">
        <v>29251</v>
      </c>
      <c r="F988" t="s">
        <v>27</v>
      </c>
      <c r="G988" t="s">
        <v>28</v>
      </c>
      <c r="H988">
        <v>0</v>
      </c>
      <c r="I988" t="s">
        <v>29</v>
      </c>
      <c r="J988">
        <v>1710</v>
      </c>
      <c r="K988" t="s">
        <v>36</v>
      </c>
      <c r="L988">
        <v>6</v>
      </c>
      <c r="M988">
        <v>0</v>
      </c>
      <c r="N988" t="s">
        <v>31</v>
      </c>
    </row>
    <row r="989" spans="1:14" x14ac:dyDescent="0.3">
      <c r="A989" t="s">
        <v>2982</v>
      </c>
      <c r="B989" t="s">
        <v>2983</v>
      </c>
      <c r="C989" t="s">
        <v>2984</v>
      </c>
      <c r="D989" t="s">
        <v>3090</v>
      </c>
      <c r="E989">
        <v>17334</v>
      </c>
      <c r="F989" t="s">
        <v>45</v>
      </c>
      <c r="G989" t="s">
        <v>28</v>
      </c>
      <c r="H989">
        <v>0</v>
      </c>
      <c r="I989" t="s">
        <v>29</v>
      </c>
      <c r="J989">
        <v>530</v>
      </c>
      <c r="K989" t="s">
        <v>41</v>
      </c>
      <c r="L989">
        <v>8</v>
      </c>
      <c r="M989">
        <v>0</v>
      </c>
      <c r="N989" t="s">
        <v>31</v>
      </c>
    </row>
    <row r="990" spans="1:14" x14ac:dyDescent="0.3">
      <c r="A990" t="s">
        <v>2985</v>
      </c>
      <c r="B990" t="s">
        <v>2986</v>
      </c>
      <c r="C990" t="s">
        <v>2987</v>
      </c>
      <c r="D990" t="s">
        <v>3038</v>
      </c>
      <c r="E990">
        <v>12225</v>
      </c>
      <c r="F990" t="s">
        <v>27</v>
      </c>
      <c r="G990" t="s">
        <v>28</v>
      </c>
      <c r="H990">
        <v>0</v>
      </c>
      <c r="I990" t="s">
        <v>29</v>
      </c>
      <c r="J990">
        <v>1817</v>
      </c>
      <c r="K990" t="s">
        <v>36</v>
      </c>
      <c r="L990">
        <v>15</v>
      </c>
      <c r="M990">
        <v>0</v>
      </c>
      <c r="N990" t="s">
        <v>31</v>
      </c>
    </row>
    <row r="991" spans="1:14" x14ac:dyDescent="0.3">
      <c r="A991" t="s">
        <v>2988</v>
      </c>
      <c r="B991" t="s">
        <v>2989</v>
      </c>
      <c r="C991" t="s">
        <v>2990</v>
      </c>
      <c r="D991" t="s">
        <v>3071</v>
      </c>
      <c r="E991">
        <v>20045</v>
      </c>
      <c r="F991" t="s">
        <v>35</v>
      </c>
      <c r="G991" t="s">
        <v>28</v>
      </c>
      <c r="H991">
        <v>0</v>
      </c>
      <c r="I991" t="s">
        <v>29</v>
      </c>
      <c r="J991">
        <v>8930</v>
      </c>
      <c r="K991" t="s">
        <v>53</v>
      </c>
      <c r="L991">
        <v>11</v>
      </c>
      <c r="M991">
        <v>0</v>
      </c>
      <c r="N991" t="s">
        <v>31</v>
      </c>
    </row>
    <row r="992" spans="1:14" x14ac:dyDescent="0.3">
      <c r="A992" t="s">
        <v>2991</v>
      </c>
      <c r="B992" t="s">
        <v>2992</v>
      </c>
      <c r="C992" t="s">
        <v>2993</v>
      </c>
      <c r="D992" t="s">
        <v>3042</v>
      </c>
      <c r="E992">
        <v>45133</v>
      </c>
      <c r="F992" t="s">
        <v>35</v>
      </c>
      <c r="G992" t="s">
        <v>28</v>
      </c>
      <c r="H992">
        <v>0</v>
      </c>
      <c r="I992" t="s">
        <v>29</v>
      </c>
      <c r="J992">
        <v>1141</v>
      </c>
      <c r="K992" t="s">
        <v>41</v>
      </c>
      <c r="L992">
        <v>19</v>
      </c>
      <c r="M992">
        <v>0</v>
      </c>
      <c r="N992" t="s">
        <v>37</v>
      </c>
    </row>
    <row r="993" spans="1:14" x14ac:dyDescent="0.3">
      <c r="A993" t="s">
        <v>2994</v>
      </c>
      <c r="B993" t="s">
        <v>2995</v>
      </c>
      <c r="C993" t="s">
        <v>2996</v>
      </c>
      <c r="D993" t="s">
        <v>3062</v>
      </c>
      <c r="E993">
        <v>22445</v>
      </c>
      <c r="F993" t="s">
        <v>35</v>
      </c>
      <c r="G993" t="s">
        <v>28</v>
      </c>
      <c r="H993">
        <v>0</v>
      </c>
      <c r="I993" t="s">
        <v>29</v>
      </c>
      <c r="J993">
        <v>5796</v>
      </c>
      <c r="K993" t="s">
        <v>41</v>
      </c>
      <c r="L993">
        <v>13</v>
      </c>
      <c r="M993">
        <v>0</v>
      </c>
      <c r="N993" t="s">
        <v>31</v>
      </c>
    </row>
    <row r="994" spans="1:14" x14ac:dyDescent="0.3">
      <c r="A994" t="s">
        <v>2997</v>
      </c>
      <c r="B994" t="s">
        <v>2998</v>
      </c>
      <c r="C994" t="s">
        <v>2999</v>
      </c>
      <c r="D994" t="s">
        <v>3058</v>
      </c>
      <c r="E994">
        <v>47530</v>
      </c>
      <c r="F994" t="s">
        <v>27</v>
      </c>
      <c r="G994" t="s">
        <v>28</v>
      </c>
      <c r="H994">
        <v>0</v>
      </c>
      <c r="I994" t="s">
        <v>29</v>
      </c>
      <c r="J994">
        <v>2116</v>
      </c>
      <c r="K994" t="s">
        <v>102</v>
      </c>
      <c r="L994">
        <v>12</v>
      </c>
      <c r="M994">
        <v>0</v>
      </c>
      <c r="N994" t="s">
        <v>37</v>
      </c>
    </row>
    <row r="995" spans="1:14" x14ac:dyDescent="0.3">
      <c r="A995" t="s">
        <v>3000</v>
      </c>
      <c r="B995" t="s">
        <v>3001</v>
      </c>
      <c r="C995" t="s">
        <v>3002</v>
      </c>
      <c r="D995" t="s">
        <v>3092</v>
      </c>
      <c r="E995">
        <v>49878</v>
      </c>
      <c r="F995" t="s">
        <v>27</v>
      </c>
      <c r="G995" t="s">
        <v>57</v>
      </c>
      <c r="H995">
        <v>0</v>
      </c>
      <c r="I995" t="s">
        <v>29</v>
      </c>
      <c r="J995">
        <v>8671</v>
      </c>
      <c r="K995" t="s">
        <v>49</v>
      </c>
      <c r="L995">
        <v>4</v>
      </c>
      <c r="M995">
        <v>1</v>
      </c>
      <c r="N995" t="s">
        <v>37</v>
      </c>
    </row>
    <row r="996" spans="1:14" x14ac:dyDescent="0.3">
      <c r="A996" t="s">
        <v>3003</v>
      </c>
      <c r="B996" t="s">
        <v>3004</v>
      </c>
      <c r="C996" t="s">
        <v>3005</v>
      </c>
      <c r="D996" t="s">
        <v>3065</v>
      </c>
      <c r="E996">
        <v>38638</v>
      </c>
      <c r="F996" t="s">
        <v>35</v>
      </c>
      <c r="G996" t="s">
        <v>28</v>
      </c>
      <c r="H996">
        <v>0</v>
      </c>
      <c r="I996" t="s">
        <v>29</v>
      </c>
      <c r="J996">
        <v>1884</v>
      </c>
      <c r="K996" t="s">
        <v>41</v>
      </c>
      <c r="L996">
        <v>8</v>
      </c>
      <c r="M996">
        <v>0</v>
      </c>
      <c r="N996" t="s">
        <v>37</v>
      </c>
    </row>
    <row r="997" spans="1:14" x14ac:dyDescent="0.3">
      <c r="A997" t="s">
        <v>3006</v>
      </c>
      <c r="B997" t="s">
        <v>3007</v>
      </c>
      <c r="C997" t="s">
        <v>3008</v>
      </c>
      <c r="D997" t="s">
        <v>3049</v>
      </c>
      <c r="E997">
        <v>28936</v>
      </c>
      <c r="F997" t="s">
        <v>45</v>
      </c>
      <c r="G997" t="s">
        <v>28</v>
      </c>
      <c r="H997">
        <v>0</v>
      </c>
      <c r="I997" t="s">
        <v>29</v>
      </c>
      <c r="J997">
        <v>6321</v>
      </c>
      <c r="K997" t="s">
        <v>102</v>
      </c>
      <c r="L997">
        <v>23</v>
      </c>
      <c r="M997">
        <v>1</v>
      </c>
      <c r="N997" t="s">
        <v>31</v>
      </c>
    </row>
    <row r="998" spans="1:14" x14ac:dyDescent="0.3">
      <c r="A998" t="s">
        <v>3009</v>
      </c>
      <c r="B998" t="s">
        <v>3010</v>
      </c>
      <c r="C998" t="s">
        <v>3011</v>
      </c>
      <c r="D998" t="s">
        <v>3039</v>
      </c>
      <c r="E998">
        <v>7526</v>
      </c>
      <c r="F998" t="s">
        <v>35</v>
      </c>
      <c r="G998" t="s">
        <v>28</v>
      </c>
      <c r="H998">
        <v>0</v>
      </c>
      <c r="I998" t="s">
        <v>29</v>
      </c>
      <c r="J998">
        <v>7146</v>
      </c>
      <c r="K998" t="s">
        <v>67</v>
      </c>
      <c r="L998">
        <v>0</v>
      </c>
      <c r="M998">
        <v>1</v>
      </c>
      <c r="N998" t="s">
        <v>31</v>
      </c>
    </row>
    <row r="999" spans="1:14" x14ac:dyDescent="0.3">
      <c r="A999" t="s">
        <v>3012</v>
      </c>
      <c r="B999" t="s">
        <v>3013</v>
      </c>
      <c r="C999" t="s">
        <v>3014</v>
      </c>
      <c r="D999" t="s">
        <v>3045</v>
      </c>
      <c r="E999">
        <v>7224</v>
      </c>
      <c r="F999" t="s">
        <v>35</v>
      </c>
      <c r="G999" t="s">
        <v>28</v>
      </c>
      <c r="H999">
        <v>0</v>
      </c>
      <c r="I999" t="s">
        <v>29</v>
      </c>
      <c r="J999">
        <v>8029</v>
      </c>
      <c r="K999" t="s">
        <v>49</v>
      </c>
      <c r="L999">
        <v>0</v>
      </c>
      <c r="M999">
        <v>1</v>
      </c>
      <c r="N999" t="s">
        <v>31</v>
      </c>
    </row>
    <row r="1000" spans="1:14" x14ac:dyDescent="0.3">
      <c r="A1000" t="s">
        <v>3015</v>
      </c>
      <c r="B1000" t="s">
        <v>3016</v>
      </c>
      <c r="C1000" t="s">
        <v>3017</v>
      </c>
      <c r="D1000" t="s">
        <v>3036</v>
      </c>
      <c r="E1000">
        <v>2190</v>
      </c>
      <c r="F1000" t="s">
        <v>35</v>
      </c>
      <c r="G1000" t="s">
        <v>28</v>
      </c>
      <c r="H1000">
        <v>0</v>
      </c>
      <c r="I1000" t="s">
        <v>29</v>
      </c>
      <c r="J1000">
        <v>9996</v>
      </c>
      <c r="K1000" t="s">
        <v>53</v>
      </c>
      <c r="L1000">
        <v>23</v>
      </c>
      <c r="M1000">
        <v>1</v>
      </c>
      <c r="N1000" t="s">
        <v>83</v>
      </c>
    </row>
    <row r="1001" spans="1:14" x14ac:dyDescent="0.3">
      <c r="A1001" t="s">
        <v>3018</v>
      </c>
      <c r="B1001" t="s">
        <v>3019</v>
      </c>
      <c r="C1001" t="s">
        <v>3020</v>
      </c>
      <c r="D1001" t="s">
        <v>3044</v>
      </c>
      <c r="E1001">
        <v>46752</v>
      </c>
      <c r="F1001" t="s">
        <v>45</v>
      </c>
      <c r="G1001" t="s">
        <v>28</v>
      </c>
      <c r="H1001">
        <v>0</v>
      </c>
      <c r="I1001" t="s">
        <v>29</v>
      </c>
      <c r="J1001">
        <v>4011</v>
      </c>
      <c r="K1001" t="s">
        <v>41</v>
      </c>
      <c r="L1001">
        <v>4</v>
      </c>
      <c r="M1001">
        <v>1</v>
      </c>
      <c r="N1001" t="s">
        <v>37</v>
      </c>
    </row>
  </sheetData>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66625E-504E-4023-AB37-BAB20F098C0D}">
  <sheetPr>
    <tabColor theme="6" tint="0.59999389629810485"/>
  </sheetPr>
  <dimension ref="A2:AD107"/>
  <sheetViews>
    <sheetView zoomScale="63" zoomScaleNormal="63" workbookViewId="0">
      <selection activeCell="V2" sqref="V2"/>
    </sheetView>
  </sheetViews>
  <sheetFormatPr defaultRowHeight="15.6" x14ac:dyDescent="0.4"/>
  <cols>
    <col min="1" max="16384" width="8.88671875" style="1"/>
  </cols>
  <sheetData>
    <row r="2" spans="1:27" ht="68.400000000000006" x14ac:dyDescent="0.75">
      <c r="A2" s="55" t="s">
        <v>3021</v>
      </c>
      <c r="B2" s="55"/>
      <c r="C2" s="55"/>
      <c r="D2" s="55"/>
      <c r="E2" s="55"/>
      <c r="F2" s="55"/>
      <c r="G2" s="55"/>
      <c r="H2" s="55"/>
      <c r="I2" s="55"/>
      <c r="J2" s="55"/>
      <c r="K2" s="6"/>
      <c r="L2" s="6"/>
      <c r="M2" s="6"/>
      <c r="N2" s="6"/>
      <c r="O2" s="6"/>
      <c r="P2" s="6"/>
      <c r="Q2" s="6"/>
      <c r="R2" s="6"/>
      <c r="S2" s="6"/>
      <c r="T2" s="6"/>
      <c r="U2" s="6"/>
      <c r="V2" s="6"/>
      <c r="W2" s="6"/>
      <c r="X2" s="6"/>
      <c r="Y2" s="6"/>
      <c r="Z2" s="6"/>
      <c r="AA2" s="6"/>
    </row>
    <row r="3" spans="1:27" ht="28.8" x14ac:dyDescent="0.75">
      <c r="A3" s="6"/>
      <c r="B3" s="6"/>
      <c r="C3" s="6"/>
      <c r="D3" s="6"/>
      <c r="E3" s="6"/>
      <c r="F3" s="6"/>
      <c r="G3" s="6"/>
      <c r="H3" s="6"/>
      <c r="I3" s="6"/>
      <c r="J3" s="6"/>
      <c r="K3" s="6"/>
      <c r="L3" s="6"/>
      <c r="M3" s="6"/>
      <c r="N3" s="6"/>
      <c r="O3" s="6"/>
      <c r="P3" s="6"/>
      <c r="Q3" s="6"/>
      <c r="R3" s="6"/>
      <c r="S3" s="6"/>
      <c r="T3" s="6"/>
      <c r="U3" s="6"/>
      <c r="V3" s="6"/>
      <c r="W3" s="6"/>
      <c r="X3" s="6"/>
      <c r="Y3" s="6"/>
      <c r="Z3" s="6"/>
      <c r="AA3" s="6"/>
    </row>
    <row r="4" spans="1:27" ht="28.8" x14ac:dyDescent="0.75">
      <c r="A4" s="54" t="s">
        <v>3022</v>
      </c>
      <c r="B4" s="54"/>
      <c r="C4" s="54"/>
      <c r="D4" s="54"/>
      <c r="E4" s="6"/>
      <c r="F4" s="6"/>
      <c r="G4" s="6"/>
      <c r="H4" s="6"/>
      <c r="I4" s="6"/>
      <c r="J4" s="6"/>
      <c r="K4" s="6"/>
      <c r="L4" s="6"/>
      <c r="M4" s="6"/>
      <c r="N4" s="6"/>
      <c r="O4" s="6"/>
      <c r="P4" s="6"/>
      <c r="Q4" s="6"/>
      <c r="R4" s="6"/>
      <c r="S4" s="6"/>
      <c r="T4" s="6"/>
      <c r="U4" s="6"/>
      <c r="V4" s="6"/>
      <c r="W4" s="6"/>
      <c r="X4" s="6"/>
      <c r="Y4" s="6"/>
      <c r="Z4" s="6"/>
      <c r="AA4" s="6"/>
    </row>
    <row r="5" spans="1:27" ht="28.8" x14ac:dyDescent="0.75">
      <c r="A5" s="6" t="s">
        <v>3023</v>
      </c>
      <c r="B5" s="6"/>
      <c r="C5" s="6"/>
      <c r="D5" s="6"/>
      <c r="E5" s="6"/>
      <c r="F5" s="6"/>
      <c r="G5" s="6"/>
      <c r="H5" s="6"/>
      <c r="I5" s="6"/>
      <c r="J5" s="6"/>
      <c r="K5" s="6"/>
      <c r="L5" s="6"/>
      <c r="M5" s="6"/>
      <c r="N5" s="6"/>
      <c r="O5" s="6"/>
      <c r="P5" s="6"/>
      <c r="Q5" s="6"/>
      <c r="R5" s="6"/>
      <c r="S5" s="6"/>
      <c r="T5" s="6"/>
      <c r="U5" s="6"/>
      <c r="V5" s="6"/>
      <c r="W5" s="6"/>
      <c r="X5" s="6"/>
      <c r="Y5" s="6"/>
      <c r="Z5" s="6"/>
      <c r="AA5" s="6"/>
    </row>
    <row r="6" spans="1:27" ht="28.8" x14ac:dyDescent="0.75">
      <c r="A6" s="6" t="s">
        <v>3149</v>
      </c>
      <c r="B6" s="6"/>
      <c r="C6" s="6"/>
      <c r="D6" s="6"/>
      <c r="E6" s="6"/>
      <c r="F6" s="6"/>
      <c r="G6" s="6"/>
      <c r="H6" s="6"/>
      <c r="I6" s="6"/>
      <c r="J6" s="6"/>
      <c r="K6" s="6"/>
      <c r="L6" s="6"/>
      <c r="M6" s="6"/>
      <c r="N6" s="6"/>
      <c r="O6" s="6"/>
      <c r="P6" s="6"/>
      <c r="Q6" s="6"/>
      <c r="R6" s="6"/>
      <c r="S6" s="6"/>
      <c r="T6" s="6"/>
      <c r="U6" s="6"/>
      <c r="V6" s="6"/>
      <c r="W6" s="6"/>
      <c r="X6" s="6"/>
      <c r="Y6" s="6"/>
      <c r="Z6" s="6"/>
      <c r="AA6" s="6"/>
    </row>
    <row r="7" spans="1:27" ht="28.8" x14ac:dyDescent="0.75">
      <c r="A7" s="6"/>
      <c r="B7" s="6"/>
      <c r="C7" s="6"/>
      <c r="D7" s="6"/>
      <c r="E7" s="6"/>
      <c r="F7" s="6"/>
      <c r="G7" s="6"/>
      <c r="H7" s="6"/>
      <c r="I7" s="6"/>
      <c r="J7" s="6"/>
      <c r="K7" s="6"/>
      <c r="L7" s="6"/>
      <c r="M7" s="6"/>
      <c r="N7" s="6"/>
      <c r="O7" s="6"/>
      <c r="P7" s="6"/>
      <c r="Q7" s="6"/>
      <c r="R7" s="6"/>
      <c r="S7" s="6"/>
      <c r="T7" s="6"/>
      <c r="U7" s="6"/>
      <c r="V7" s="6"/>
      <c r="W7" s="6"/>
      <c r="X7" s="6"/>
      <c r="Y7" s="6"/>
      <c r="Z7" s="6"/>
      <c r="AA7" s="6"/>
    </row>
    <row r="8" spans="1:27" ht="28.8" x14ac:dyDescent="0.75">
      <c r="A8" s="6"/>
      <c r="B8" s="6"/>
      <c r="C8" s="6"/>
      <c r="D8" s="6"/>
      <c r="E8" s="6"/>
      <c r="F8" s="6"/>
      <c r="G8" s="6"/>
      <c r="H8" s="6"/>
      <c r="I8" s="6"/>
      <c r="J8" s="6"/>
      <c r="K8" s="6"/>
      <c r="L8" s="6"/>
      <c r="M8" s="6"/>
      <c r="N8" s="6"/>
      <c r="O8" s="6"/>
      <c r="P8" s="6"/>
      <c r="Q8" s="6"/>
      <c r="R8" s="6"/>
      <c r="S8" s="6"/>
      <c r="T8" s="6"/>
      <c r="U8" s="6"/>
      <c r="V8" s="6"/>
      <c r="W8" s="6"/>
      <c r="X8" s="6"/>
      <c r="Y8" s="6"/>
      <c r="Z8" s="6"/>
      <c r="AA8" s="6"/>
    </row>
    <row r="9" spans="1:27" ht="28.8" x14ac:dyDescent="0.75">
      <c r="A9" s="6"/>
      <c r="B9" s="6"/>
      <c r="C9" s="6"/>
      <c r="D9" s="6"/>
      <c r="E9" s="6"/>
      <c r="F9" s="6"/>
      <c r="G9" s="6"/>
      <c r="H9" s="6"/>
      <c r="I9" s="6"/>
      <c r="J9" s="6"/>
      <c r="K9" s="6"/>
      <c r="L9" s="6"/>
      <c r="M9" s="6"/>
      <c r="N9" s="6"/>
      <c r="O9" s="6"/>
      <c r="P9" s="6"/>
      <c r="Q9" s="6"/>
      <c r="R9" s="6"/>
      <c r="S9" s="6"/>
      <c r="T9" s="6"/>
      <c r="U9" s="6"/>
      <c r="V9" s="6"/>
      <c r="W9" s="6"/>
      <c r="X9" s="6"/>
      <c r="Y9" s="6"/>
      <c r="Z9" s="6"/>
      <c r="AA9" s="6"/>
    </row>
    <row r="10" spans="1:27" ht="28.8" x14ac:dyDescent="0.75">
      <c r="A10" s="6"/>
      <c r="B10" s="6"/>
      <c r="C10" s="6"/>
      <c r="D10" s="6"/>
      <c r="E10" s="6"/>
      <c r="F10" s="6"/>
      <c r="G10" s="6"/>
      <c r="H10" s="6"/>
      <c r="I10" s="6"/>
      <c r="J10" s="6"/>
      <c r="K10" s="6"/>
      <c r="L10" s="6"/>
      <c r="M10" s="6"/>
      <c r="N10" s="6"/>
      <c r="O10" s="6"/>
      <c r="P10" s="6"/>
      <c r="Q10" s="6"/>
      <c r="R10" s="6"/>
      <c r="S10" s="6"/>
      <c r="T10" s="6"/>
      <c r="U10" s="6"/>
      <c r="V10" s="6"/>
      <c r="W10" s="6"/>
      <c r="X10" s="6"/>
      <c r="Y10" s="6"/>
      <c r="Z10" s="6"/>
      <c r="AA10" s="6"/>
    </row>
    <row r="11" spans="1:27" ht="28.8" x14ac:dyDescent="0.75">
      <c r="A11" s="6"/>
      <c r="B11" s="6"/>
      <c r="C11" s="6"/>
      <c r="D11" s="6"/>
      <c r="E11" s="6"/>
      <c r="F11" s="6"/>
      <c r="G11" s="6"/>
      <c r="H11" s="6"/>
      <c r="I11" s="6"/>
      <c r="J11" s="6"/>
      <c r="K11" s="6"/>
      <c r="L11" s="6"/>
      <c r="M11" s="6"/>
      <c r="N11" s="6"/>
      <c r="O11" s="6"/>
      <c r="P11" s="6"/>
      <c r="Q11" s="6"/>
      <c r="R11" s="6"/>
      <c r="S11" s="6"/>
      <c r="T11" s="6"/>
      <c r="U11" s="6"/>
      <c r="V11" s="6"/>
      <c r="W11" s="6"/>
      <c r="X11" s="6"/>
      <c r="Y11" s="6"/>
      <c r="Z11" s="6"/>
      <c r="AA11" s="6"/>
    </row>
    <row r="12" spans="1:27" ht="28.8" x14ac:dyDescent="0.75">
      <c r="A12" s="6"/>
      <c r="B12" s="6"/>
      <c r="C12" s="6"/>
      <c r="D12" s="6"/>
      <c r="E12" s="6"/>
      <c r="F12" s="6"/>
      <c r="G12" s="6"/>
      <c r="H12" s="6"/>
      <c r="I12" s="6"/>
      <c r="J12" s="6"/>
      <c r="K12" s="6"/>
      <c r="L12" s="6"/>
      <c r="M12" s="6"/>
      <c r="N12" s="6"/>
      <c r="O12" s="6"/>
      <c r="P12" s="6"/>
      <c r="Q12" s="6"/>
      <c r="R12" s="6"/>
      <c r="S12" s="6"/>
      <c r="T12" s="6"/>
      <c r="U12" s="6"/>
      <c r="V12" s="6"/>
      <c r="W12" s="6"/>
      <c r="X12" s="6"/>
      <c r="Y12" s="6"/>
      <c r="Z12" s="6"/>
      <c r="AA12" s="6"/>
    </row>
    <row r="13" spans="1:27" ht="28.8" x14ac:dyDescent="0.75">
      <c r="A13" s="6"/>
      <c r="B13" s="6"/>
      <c r="C13" s="6"/>
      <c r="D13" s="6"/>
      <c r="E13" s="6"/>
      <c r="F13" s="6"/>
      <c r="G13" s="6"/>
      <c r="H13" s="6"/>
      <c r="I13" s="6"/>
      <c r="J13" s="6"/>
      <c r="K13" s="6"/>
      <c r="L13" s="6"/>
      <c r="M13" s="6"/>
      <c r="N13" s="6"/>
      <c r="O13" s="6"/>
      <c r="P13" s="6"/>
      <c r="Q13" s="6"/>
      <c r="R13" s="6"/>
      <c r="S13" s="6"/>
      <c r="T13" s="6"/>
      <c r="U13" s="6"/>
      <c r="V13" s="6"/>
      <c r="W13" s="6"/>
      <c r="X13" s="6"/>
      <c r="Y13" s="6"/>
      <c r="Z13" s="6"/>
      <c r="AA13" s="6"/>
    </row>
    <row r="14" spans="1:27" ht="28.8" x14ac:dyDescent="0.75">
      <c r="A14" s="6"/>
      <c r="B14" s="6"/>
      <c r="C14" s="6"/>
      <c r="D14" s="6"/>
      <c r="E14" s="6"/>
      <c r="F14" s="6"/>
      <c r="G14" s="6"/>
      <c r="H14" s="6"/>
      <c r="I14" s="6"/>
      <c r="J14" s="6"/>
      <c r="K14" s="6"/>
      <c r="L14" s="6"/>
      <c r="M14" s="6"/>
      <c r="N14" s="6"/>
      <c r="O14" s="6"/>
      <c r="P14" s="6"/>
      <c r="Q14" s="6"/>
      <c r="R14" s="6"/>
      <c r="S14" s="6"/>
      <c r="T14" s="6"/>
      <c r="U14" s="6"/>
      <c r="V14" s="6"/>
      <c r="W14" s="6"/>
      <c r="X14" s="6"/>
      <c r="Y14" s="6"/>
      <c r="Z14" s="6"/>
      <c r="AA14" s="6"/>
    </row>
    <row r="15" spans="1:27" ht="28.8" x14ac:dyDescent="0.75">
      <c r="A15" s="51" t="s">
        <v>3024</v>
      </c>
      <c r="B15" s="52"/>
      <c r="C15" s="52"/>
      <c r="D15" s="53"/>
      <c r="E15" s="6"/>
      <c r="F15" s="6"/>
      <c r="G15" s="6"/>
      <c r="H15" s="6"/>
      <c r="I15" s="6"/>
      <c r="J15" s="6"/>
      <c r="K15" s="6"/>
      <c r="L15" s="6"/>
      <c r="M15" s="6"/>
      <c r="N15" s="6"/>
      <c r="O15" s="6"/>
      <c r="P15" s="6"/>
      <c r="Q15" s="6"/>
      <c r="R15" s="6"/>
      <c r="S15" s="6"/>
      <c r="T15" s="6"/>
      <c r="U15" s="6"/>
      <c r="V15" s="6"/>
      <c r="W15" s="6"/>
      <c r="X15" s="6"/>
      <c r="Y15" s="6"/>
      <c r="Z15" s="6"/>
      <c r="AA15" s="6"/>
    </row>
    <row r="16" spans="1:27" ht="28.8" x14ac:dyDescent="0.75">
      <c r="A16" s="6" t="s">
        <v>3025</v>
      </c>
      <c r="B16" s="6"/>
      <c r="C16" s="6"/>
      <c r="D16" s="6"/>
      <c r="E16" s="6"/>
      <c r="F16" s="6"/>
      <c r="G16" s="6"/>
      <c r="H16" s="6"/>
      <c r="I16" s="6"/>
      <c r="J16" s="6"/>
      <c r="K16" s="6"/>
      <c r="L16" s="6"/>
      <c r="M16" s="6"/>
      <c r="N16" s="6"/>
      <c r="O16" s="6"/>
      <c r="P16" s="6"/>
      <c r="Q16" s="6"/>
      <c r="R16" s="6"/>
      <c r="S16" s="6"/>
      <c r="T16" s="6"/>
      <c r="U16" s="6"/>
      <c r="V16" s="6"/>
      <c r="W16" s="6"/>
      <c r="X16" s="6"/>
      <c r="Y16" s="6"/>
      <c r="Z16" s="6"/>
      <c r="AA16" s="6"/>
    </row>
    <row r="17" spans="1:27" ht="28.8" x14ac:dyDescent="0.75">
      <c r="A17" s="6" t="s">
        <v>3150</v>
      </c>
      <c r="B17" s="6"/>
      <c r="C17" s="6"/>
      <c r="D17" s="6"/>
      <c r="E17" s="6"/>
      <c r="F17" s="6"/>
      <c r="G17" s="6"/>
      <c r="H17" s="6"/>
      <c r="I17" s="6"/>
      <c r="J17" s="6"/>
      <c r="K17" s="6"/>
      <c r="L17" s="6"/>
      <c r="M17" s="6"/>
      <c r="N17" s="6"/>
      <c r="O17" s="6"/>
      <c r="P17" s="6"/>
      <c r="Q17" s="6"/>
      <c r="R17" s="6"/>
      <c r="S17" s="6"/>
      <c r="T17" s="6"/>
      <c r="U17" s="6"/>
      <c r="V17" s="6"/>
      <c r="W17" s="6"/>
      <c r="X17" s="6"/>
      <c r="Y17" s="6"/>
      <c r="Z17" s="6"/>
      <c r="AA17" s="6"/>
    </row>
    <row r="18" spans="1:27" ht="28.8" x14ac:dyDescent="0.75">
      <c r="A18" s="6"/>
      <c r="B18" s="6"/>
      <c r="C18" s="6"/>
      <c r="D18" s="6"/>
      <c r="E18" s="6"/>
      <c r="F18" s="6"/>
      <c r="G18" s="6"/>
      <c r="H18" s="6"/>
      <c r="I18" s="6"/>
      <c r="J18" s="6"/>
      <c r="K18" s="6"/>
      <c r="L18" s="6"/>
      <c r="M18" s="6"/>
      <c r="N18" s="6"/>
      <c r="O18" s="6"/>
      <c r="P18" s="6"/>
      <c r="Q18" s="6"/>
      <c r="R18" s="6"/>
      <c r="S18" s="6"/>
      <c r="T18" s="6"/>
      <c r="U18" s="6"/>
      <c r="V18" s="6"/>
      <c r="W18" s="6"/>
      <c r="X18" s="6"/>
      <c r="Y18" s="6"/>
      <c r="Z18" s="6"/>
      <c r="AA18" s="6"/>
    </row>
    <row r="19" spans="1:27" ht="28.8" x14ac:dyDescent="0.75">
      <c r="A19" s="6"/>
      <c r="B19" s="6"/>
      <c r="C19" s="6"/>
      <c r="D19" s="6"/>
      <c r="E19" s="6"/>
      <c r="F19" s="6"/>
      <c r="G19" s="6"/>
      <c r="H19" s="6"/>
      <c r="I19" s="6"/>
      <c r="J19" s="6"/>
      <c r="K19" s="6"/>
      <c r="L19" s="6"/>
      <c r="M19" s="6"/>
      <c r="N19" s="6"/>
      <c r="O19" s="6"/>
      <c r="P19" s="6"/>
      <c r="Q19" s="6"/>
      <c r="R19" s="6"/>
      <c r="S19" s="6"/>
      <c r="T19" s="6"/>
      <c r="U19" s="6"/>
      <c r="V19" s="6"/>
      <c r="W19" s="6"/>
      <c r="X19" s="6"/>
      <c r="Y19" s="6"/>
      <c r="Z19" s="6"/>
      <c r="AA19" s="6"/>
    </row>
    <row r="20" spans="1:27" ht="28.8" x14ac:dyDescent="0.75">
      <c r="A20" s="6"/>
      <c r="B20" s="6"/>
      <c r="C20" s="6"/>
      <c r="D20" s="6"/>
      <c r="E20" s="6"/>
      <c r="F20" s="6"/>
      <c r="G20" s="6"/>
      <c r="H20" s="6"/>
      <c r="I20" s="6"/>
      <c r="J20" s="6"/>
      <c r="K20" s="6"/>
      <c r="L20" s="6"/>
      <c r="M20" s="6"/>
      <c r="N20" s="6"/>
      <c r="O20" s="6"/>
      <c r="P20" s="6"/>
      <c r="Q20" s="6"/>
      <c r="R20" s="6"/>
      <c r="S20" s="6"/>
      <c r="T20" s="6"/>
      <c r="U20" s="6"/>
      <c r="V20" s="6"/>
      <c r="W20" s="6"/>
      <c r="X20" s="6"/>
      <c r="Y20" s="6"/>
      <c r="Z20" s="6"/>
      <c r="AA20" s="6"/>
    </row>
    <row r="21" spans="1:27" ht="28.8" x14ac:dyDescent="0.75">
      <c r="A21" s="6"/>
      <c r="B21" s="6"/>
      <c r="C21" s="6"/>
      <c r="D21" s="6"/>
      <c r="E21" s="6"/>
      <c r="F21" s="6"/>
      <c r="G21" s="6"/>
      <c r="H21" s="6"/>
      <c r="I21" s="6"/>
      <c r="J21" s="6"/>
      <c r="K21" s="6"/>
      <c r="L21" s="6"/>
      <c r="M21" s="6"/>
      <c r="N21" s="6"/>
      <c r="O21" s="6"/>
      <c r="P21" s="6"/>
      <c r="Q21" s="6"/>
      <c r="R21" s="6"/>
      <c r="S21" s="6"/>
      <c r="T21" s="6"/>
      <c r="U21" s="6"/>
      <c r="V21" s="6"/>
      <c r="W21" s="6"/>
      <c r="X21" s="6"/>
      <c r="Y21" s="6"/>
      <c r="Z21" s="6"/>
      <c r="AA21" s="6"/>
    </row>
    <row r="22" spans="1:27" ht="28.8" x14ac:dyDescent="0.75">
      <c r="A22" s="6"/>
      <c r="B22" s="6"/>
      <c r="C22" s="6"/>
      <c r="D22" s="6"/>
      <c r="E22" s="6"/>
      <c r="F22" s="6"/>
      <c r="G22" s="6"/>
      <c r="H22" s="6"/>
      <c r="I22" s="6"/>
      <c r="J22" s="6"/>
      <c r="K22" s="6"/>
      <c r="L22" s="6"/>
      <c r="M22" s="6"/>
      <c r="N22" s="6"/>
      <c r="O22" s="6"/>
      <c r="P22" s="6"/>
      <c r="Q22" s="6"/>
      <c r="R22" s="6"/>
      <c r="S22" s="6"/>
      <c r="T22" s="6"/>
      <c r="U22" s="6"/>
      <c r="V22" s="6"/>
      <c r="W22" s="6"/>
      <c r="X22" s="6"/>
      <c r="Y22" s="6"/>
      <c r="Z22" s="6"/>
      <c r="AA22" s="6"/>
    </row>
    <row r="23" spans="1:27" ht="28.8" x14ac:dyDescent="0.75">
      <c r="A23" s="6"/>
      <c r="B23" s="6"/>
      <c r="C23" s="6"/>
      <c r="D23" s="6"/>
      <c r="E23" s="6"/>
      <c r="F23" s="6"/>
      <c r="G23" s="6"/>
      <c r="H23" s="6"/>
      <c r="I23" s="6"/>
      <c r="J23" s="6"/>
      <c r="K23" s="6"/>
      <c r="L23" s="6"/>
      <c r="M23" s="6"/>
      <c r="N23" s="6"/>
      <c r="O23" s="6"/>
      <c r="P23" s="6"/>
      <c r="Q23" s="6"/>
      <c r="R23" s="6"/>
      <c r="S23" s="6"/>
      <c r="T23" s="6"/>
      <c r="U23" s="6"/>
      <c r="V23" s="6"/>
      <c r="W23" s="6"/>
      <c r="X23" s="6"/>
      <c r="Y23" s="6"/>
      <c r="Z23" s="6"/>
      <c r="AA23" s="6"/>
    </row>
    <row r="24" spans="1:27" ht="28.8" x14ac:dyDescent="0.75">
      <c r="A24" s="6"/>
      <c r="B24" s="6"/>
      <c r="C24" s="6"/>
      <c r="D24" s="6"/>
      <c r="E24" s="6"/>
      <c r="F24" s="6"/>
      <c r="G24" s="6"/>
      <c r="H24" s="6"/>
      <c r="I24" s="6"/>
      <c r="J24" s="6"/>
      <c r="K24" s="6"/>
      <c r="L24" s="6"/>
      <c r="M24" s="6"/>
      <c r="N24" s="6"/>
      <c r="O24" s="6"/>
      <c r="P24" s="6"/>
      <c r="Q24" s="6"/>
      <c r="R24" s="6"/>
      <c r="S24" s="6"/>
      <c r="T24" s="6"/>
      <c r="U24" s="6"/>
      <c r="V24" s="6"/>
      <c r="W24" s="6"/>
      <c r="X24" s="6"/>
      <c r="Y24" s="6"/>
      <c r="Z24" s="6"/>
      <c r="AA24" s="6"/>
    </row>
    <row r="25" spans="1:27" ht="28.8" x14ac:dyDescent="0.75">
      <c r="A25" s="6"/>
      <c r="B25" s="6"/>
      <c r="C25" s="6"/>
      <c r="D25" s="6"/>
      <c r="E25" s="6"/>
      <c r="F25" s="6"/>
      <c r="G25" s="6"/>
      <c r="H25" s="6"/>
      <c r="I25" s="6"/>
      <c r="J25" s="6"/>
      <c r="K25" s="6"/>
      <c r="L25" s="6"/>
      <c r="M25" s="6"/>
      <c r="N25" s="6"/>
      <c r="O25" s="6"/>
      <c r="P25" s="6"/>
      <c r="Q25" s="6"/>
      <c r="R25" s="6"/>
      <c r="S25" s="6"/>
      <c r="T25" s="6"/>
      <c r="U25" s="6"/>
      <c r="V25" s="6"/>
      <c r="W25" s="6"/>
      <c r="X25" s="6"/>
      <c r="Y25" s="6"/>
      <c r="Z25" s="6"/>
      <c r="AA25" s="6"/>
    </row>
    <row r="26" spans="1:27" ht="28.8" x14ac:dyDescent="0.75">
      <c r="A26" s="51" t="s">
        <v>3026</v>
      </c>
      <c r="B26" s="52"/>
      <c r="C26" s="53"/>
      <c r="D26" s="6"/>
      <c r="E26" s="6"/>
      <c r="F26" s="6"/>
      <c r="G26" s="6"/>
      <c r="H26" s="6"/>
      <c r="I26" s="6"/>
      <c r="J26" s="6"/>
      <c r="K26" s="6"/>
      <c r="L26" s="6"/>
      <c r="M26" s="6"/>
      <c r="N26" s="6"/>
      <c r="O26" s="6"/>
      <c r="P26" s="6"/>
      <c r="Q26" s="6"/>
      <c r="R26" s="6"/>
      <c r="S26" s="6"/>
      <c r="T26" s="6"/>
      <c r="U26" s="6"/>
      <c r="V26" s="6"/>
      <c r="W26" s="6"/>
      <c r="X26" s="6"/>
      <c r="Y26" s="6"/>
      <c r="Z26" s="6"/>
      <c r="AA26" s="6"/>
    </row>
    <row r="27" spans="1:27" ht="28.8" x14ac:dyDescent="0.75">
      <c r="A27" s="6" t="s">
        <v>3027</v>
      </c>
      <c r="B27" s="6"/>
      <c r="C27" s="6"/>
      <c r="D27" s="6"/>
      <c r="E27" s="6"/>
      <c r="F27" s="6"/>
      <c r="G27" s="6"/>
      <c r="H27" s="6"/>
      <c r="I27" s="6"/>
      <c r="J27" s="6"/>
      <c r="K27" s="6"/>
      <c r="L27" s="6"/>
      <c r="M27" s="6"/>
      <c r="N27" s="6"/>
      <c r="O27" s="6"/>
      <c r="P27" s="6"/>
      <c r="Q27" s="6"/>
      <c r="R27" s="6"/>
      <c r="S27" s="6"/>
      <c r="T27" s="6"/>
      <c r="U27" s="6"/>
      <c r="V27" s="6"/>
      <c r="W27" s="6"/>
      <c r="X27" s="6"/>
      <c r="Y27" s="6"/>
      <c r="Z27" s="6"/>
      <c r="AA27" s="6"/>
    </row>
    <row r="28" spans="1:27" ht="28.8" x14ac:dyDescent="0.75">
      <c r="A28" s="6" t="s">
        <v>3151</v>
      </c>
      <c r="B28" s="6"/>
      <c r="C28" s="6"/>
      <c r="D28" s="6"/>
      <c r="E28" s="6"/>
      <c r="F28" s="6"/>
      <c r="G28" s="6"/>
      <c r="H28" s="6"/>
      <c r="I28" s="6"/>
      <c r="J28" s="6"/>
      <c r="K28" s="6"/>
      <c r="L28" s="6"/>
      <c r="M28" s="6"/>
      <c r="N28" s="6"/>
      <c r="O28" s="6"/>
      <c r="P28" s="6"/>
      <c r="Q28" s="6"/>
      <c r="R28" s="6"/>
      <c r="S28" s="6"/>
      <c r="T28" s="6"/>
      <c r="U28" s="6"/>
      <c r="V28" s="6"/>
      <c r="W28" s="6"/>
      <c r="X28" s="6"/>
      <c r="Y28" s="6"/>
      <c r="Z28" s="6"/>
      <c r="AA28" s="6"/>
    </row>
    <row r="29" spans="1:27" ht="28.8" x14ac:dyDescent="0.75">
      <c r="A29" s="6"/>
      <c r="B29" s="6"/>
      <c r="C29" s="6"/>
      <c r="D29" s="6"/>
      <c r="E29" s="6"/>
      <c r="F29" s="6"/>
      <c r="G29" s="6"/>
      <c r="H29" s="6"/>
      <c r="I29" s="6"/>
      <c r="J29" s="6"/>
      <c r="K29" s="6"/>
      <c r="L29" s="6"/>
      <c r="M29" s="6"/>
      <c r="N29" s="6"/>
      <c r="O29" s="6"/>
      <c r="P29" s="6"/>
      <c r="Q29" s="6"/>
      <c r="R29" s="6"/>
      <c r="S29" s="6"/>
      <c r="T29" s="6"/>
      <c r="U29" s="6"/>
      <c r="V29" s="6"/>
      <c r="W29" s="6"/>
      <c r="X29" s="6"/>
      <c r="Y29" s="6"/>
      <c r="Z29" s="6"/>
      <c r="AA29" s="6"/>
    </row>
    <row r="30" spans="1:27" ht="28.8" x14ac:dyDescent="0.75">
      <c r="A30" s="6"/>
      <c r="B30" s="6"/>
      <c r="C30" s="6"/>
      <c r="D30" s="6"/>
      <c r="E30" s="6"/>
      <c r="F30" s="6"/>
      <c r="G30" s="6"/>
      <c r="H30" s="6"/>
      <c r="I30" s="6"/>
      <c r="J30" s="6"/>
      <c r="K30" s="6"/>
      <c r="L30" s="6"/>
      <c r="M30" s="6"/>
      <c r="N30" s="6"/>
      <c r="O30" s="6"/>
      <c r="P30" s="6"/>
      <c r="Q30" s="6"/>
      <c r="R30" s="6"/>
      <c r="S30" s="6"/>
      <c r="T30" s="6"/>
      <c r="U30" s="6"/>
      <c r="V30" s="6"/>
      <c r="W30" s="6"/>
      <c r="X30" s="6"/>
      <c r="Y30" s="6"/>
      <c r="Z30" s="6"/>
      <c r="AA30" s="6"/>
    </row>
    <row r="31" spans="1:27" ht="28.8" x14ac:dyDescent="0.75">
      <c r="A31" s="6"/>
      <c r="B31" s="6"/>
      <c r="C31" s="6"/>
      <c r="D31" s="6"/>
      <c r="E31" s="6"/>
      <c r="F31" s="6"/>
      <c r="G31" s="6"/>
      <c r="H31" s="6"/>
      <c r="I31" s="6"/>
      <c r="J31" s="6"/>
      <c r="K31" s="6"/>
      <c r="L31" s="6"/>
      <c r="M31" s="6"/>
      <c r="N31" s="6"/>
      <c r="O31" s="6"/>
      <c r="P31" s="6"/>
      <c r="Q31" s="6"/>
      <c r="R31" s="6"/>
      <c r="S31" s="6"/>
      <c r="T31" s="6"/>
      <c r="U31" s="6"/>
      <c r="V31" s="6"/>
      <c r="W31" s="6"/>
      <c r="X31" s="6"/>
      <c r="Y31" s="6"/>
      <c r="Z31" s="6"/>
      <c r="AA31" s="6"/>
    </row>
    <row r="32" spans="1:27" ht="28.8" x14ac:dyDescent="0.75">
      <c r="A32" s="6"/>
      <c r="B32" s="6"/>
      <c r="C32" s="6"/>
      <c r="D32" s="6"/>
      <c r="E32" s="6"/>
      <c r="F32" s="6"/>
      <c r="G32" s="6"/>
      <c r="H32" s="6"/>
      <c r="I32" s="6"/>
      <c r="J32" s="6"/>
      <c r="K32" s="6"/>
      <c r="L32" s="6"/>
      <c r="M32" s="6"/>
      <c r="N32" s="6"/>
      <c r="O32" s="6"/>
      <c r="P32" s="6"/>
      <c r="Q32" s="6"/>
      <c r="R32" s="6"/>
      <c r="S32" s="6"/>
      <c r="T32" s="6"/>
      <c r="U32" s="6"/>
      <c r="V32" s="6"/>
      <c r="W32" s="6"/>
      <c r="X32" s="6"/>
      <c r="Y32" s="6"/>
      <c r="Z32" s="6"/>
      <c r="AA32" s="6"/>
    </row>
    <row r="33" spans="1:30" ht="28.8" x14ac:dyDescent="0.75">
      <c r="A33" s="6"/>
      <c r="B33" s="6"/>
      <c r="C33" s="6"/>
      <c r="D33" s="6"/>
      <c r="E33" s="6"/>
      <c r="F33" s="6"/>
      <c r="G33" s="6"/>
      <c r="H33" s="6"/>
      <c r="I33" s="6"/>
      <c r="J33" s="6"/>
      <c r="K33" s="6"/>
      <c r="L33" s="6"/>
      <c r="M33" s="6"/>
      <c r="N33" s="6"/>
      <c r="O33" s="6"/>
      <c r="P33" s="6"/>
      <c r="Q33" s="6"/>
      <c r="R33" s="6"/>
      <c r="S33" s="6"/>
      <c r="T33" s="6"/>
      <c r="U33" s="6"/>
      <c r="V33" s="6"/>
      <c r="W33" s="6"/>
      <c r="X33" s="6"/>
      <c r="Y33" s="6"/>
      <c r="Z33" s="6"/>
      <c r="AA33" s="6"/>
    </row>
    <row r="34" spans="1:30" ht="28.8" x14ac:dyDescent="0.75">
      <c r="A34" s="6"/>
      <c r="B34" s="6"/>
      <c r="C34" s="6"/>
      <c r="D34" s="6"/>
      <c r="E34" s="6"/>
      <c r="F34" s="6"/>
      <c r="G34" s="6"/>
      <c r="H34" s="6"/>
      <c r="I34" s="6"/>
      <c r="J34" s="6"/>
      <c r="K34" s="6"/>
      <c r="L34" s="6"/>
      <c r="M34" s="6"/>
      <c r="N34" s="6"/>
      <c r="O34" s="6"/>
      <c r="P34" s="6"/>
      <c r="Q34" s="6"/>
      <c r="R34" s="6"/>
      <c r="S34" s="6"/>
      <c r="T34" s="6"/>
      <c r="U34" s="6"/>
      <c r="V34" s="6"/>
      <c r="W34" s="6"/>
      <c r="X34" s="6"/>
      <c r="Y34" s="6"/>
      <c r="Z34" s="6"/>
      <c r="AA34" s="6"/>
    </row>
    <row r="35" spans="1:30" ht="28.8" x14ac:dyDescent="0.75">
      <c r="A35" s="6"/>
      <c r="B35" s="6"/>
      <c r="C35" s="6"/>
      <c r="D35" s="6"/>
      <c r="E35" s="6"/>
      <c r="F35" s="6"/>
      <c r="G35" s="6"/>
      <c r="H35" s="6"/>
      <c r="I35" s="6"/>
      <c r="J35" s="6"/>
      <c r="K35" s="6"/>
      <c r="L35" s="6"/>
      <c r="M35" s="6"/>
      <c r="N35" s="6"/>
      <c r="O35" s="6"/>
      <c r="P35" s="6"/>
      <c r="Q35" s="6"/>
      <c r="R35" s="6"/>
      <c r="S35" s="6"/>
      <c r="T35" s="6"/>
      <c r="U35" s="6"/>
      <c r="V35" s="6"/>
      <c r="W35" s="6"/>
      <c r="X35" s="6"/>
      <c r="Y35" s="6"/>
      <c r="Z35" s="6"/>
      <c r="AA35" s="6"/>
    </row>
    <row r="36" spans="1:30" ht="28.8" x14ac:dyDescent="0.75">
      <c r="A36" s="6"/>
      <c r="B36" s="6"/>
      <c r="C36" s="6"/>
      <c r="D36" s="6"/>
      <c r="E36" s="6"/>
      <c r="F36" s="6"/>
      <c r="G36" s="6"/>
      <c r="H36" s="6"/>
      <c r="I36" s="6"/>
      <c r="J36" s="6"/>
      <c r="K36" s="6"/>
      <c r="L36" s="6"/>
      <c r="M36" s="6"/>
      <c r="N36" s="6"/>
      <c r="O36" s="6"/>
      <c r="P36" s="6"/>
      <c r="Q36" s="6"/>
      <c r="R36" s="6"/>
      <c r="S36" s="6"/>
      <c r="T36" s="6"/>
      <c r="U36" s="6"/>
      <c r="V36" s="6"/>
      <c r="W36" s="6"/>
      <c r="X36" s="6"/>
      <c r="Y36" s="6"/>
      <c r="Z36" s="6"/>
      <c r="AA36" s="6"/>
    </row>
    <row r="37" spans="1:30" ht="28.8" x14ac:dyDescent="0.4">
      <c r="A37" s="48" t="s">
        <v>3148</v>
      </c>
      <c r="B37" s="49"/>
      <c r="C37" s="49"/>
      <c r="D37" s="49"/>
      <c r="E37" s="49"/>
      <c r="F37" s="49"/>
      <c r="G37" s="49"/>
      <c r="H37" s="49"/>
      <c r="I37" s="49"/>
      <c r="J37" s="49"/>
      <c r="K37" s="49"/>
      <c r="L37" s="49"/>
      <c r="M37" s="49"/>
      <c r="N37" s="49"/>
      <c r="O37" s="49"/>
      <c r="P37" s="49"/>
      <c r="Q37" s="49"/>
      <c r="R37" s="49"/>
      <c r="S37" s="49"/>
      <c r="T37" s="49"/>
      <c r="U37" s="49"/>
      <c r="V37" s="49"/>
      <c r="W37" s="49"/>
      <c r="X37" s="49"/>
      <c r="Y37" s="49"/>
      <c r="Z37" s="49"/>
      <c r="AA37" s="49"/>
      <c r="AB37" s="49"/>
      <c r="AC37" s="49"/>
      <c r="AD37" s="50"/>
    </row>
    <row r="38" spans="1:30" ht="28.8" x14ac:dyDescent="0.4">
      <c r="A38" s="48" t="s">
        <v>3152</v>
      </c>
      <c r="B38" s="49"/>
      <c r="C38" s="49"/>
      <c r="D38" s="49"/>
      <c r="E38" s="49"/>
      <c r="F38" s="49"/>
      <c r="G38" s="49"/>
      <c r="H38" s="49"/>
      <c r="I38" s="49"/>
      <c r="J38" s="49"/>
      <c r="K38" s="49"/>
      <c r="L38" s="49"/>
      <c r="M38" s="49"/>
      <c r="N38" s="49"/>
      <c r="O38" s="49"/>
      <c r="P38" s="49"/>
      <c r="Q38" s="49"/>
      <c r="R38" s="49"/>
      <c r="S38" s="49"/>
      <c r="T38" s="49"/>
      <c r="U38" s="49"/>
      <c r="V38" s="49"/>
      <c r="W38" s="49"/>
      <c r="X38" s="49"/>
      <c r="Y38" s="49"/>
      <c r="Z38" s="49"/>
      <c r="AA38" s="49"/>
      <c r="AB38" s="49"/>
      <c r="AC38" s="49"/>
      <c r="AD38" s="50"/>
    </row>
    <row r="39" spans="1:30" ht="28.8" x14ac:dyDescent="0.75">
      <c r="A39" s="6"/>
      <c r="B39" s="6"/>
      <c r="C39" s="6"/>
      <c r="D39" s="6"/>
      <c r="E39" s="6"/>
      <c r="F39" s="6"/>
      <c r="G39" s="6"/>
      <c r="H39" s="6"/>
      <c r="I39" s="6"/>
      <c r="J39" s="6"/>
      <c r="K39" s="6"/>
      <c r="L39" s="6"/>
      <c r="M39" s="6"/>
      <c r="N39" s="6"/>
      <c r="O39" s="6"/>
      <c r="P39" s="6"/>
      <c r="Q39" s="6"/>
      <c r="R39" s="6"/>
      <c r="S39" s="6"/>
      <c r="T39" s="6"/>
      <c r="U39" s="6"/>
      <c r="V39" s="6"/>
      <c r="W39" s="6"/>
      <c r="X39" s="6"/>
      <c r="Y39" s="6"/>
      <c r="Z39" s="6"/>
      <c r="AA39" s="6"/>
    </row>
    <row r="40" spans="1:30" x14ac:dyDescent="0.4">
      <c r="I40" s="8"/>
      <c r="T40" s="8"/>
    </row>
    <row r="41" spans="1:30" ht="26.4" x14ac:dyDescent="0.6">
      <c r="I41" s="3" t="s">
        <v>3095</v>
      </c>
      <c r="J41" s="3"/>
      <c r="K41" s="3"/>
      <c r="L41" s="3"/>
      <c r="M41" s="3"/>
      <c r="N41" s="3"/>
      <c r="O41" s="3"/>
      <c r="P41" s="3"/>
      <c r="Q41" s="3"/>
      <c r="T41" s="9" t="s">
        <v>3156</v>
      </c>
      <c r="U41" s="9"/>
      <c r="V41" s="9"/>
      <c r="W41" s="9"/>
      <c r="X41" s="9"/>
      <c r="Y41" s="9"/>
      <c r="Z41" s="9"/>
      <c r="AA41" s="9"/>
      <c r="AB41" s="9"/>
      <c r="AC41" s="9"/>
    </row>
    <row r="42" spans="1:30" ht="26.4" x14ac:dyDescent="0.6">
      <c r="I42" s="3" t="s">
        <v>3153</v>
      </c>
      <c r="J42" s="3"/>
      <c r="K42" s="3"/>
      <c r="L42" s="3"/>
      <c r="M42" s="3"/>
      <c r="N42" s="3"/>
      <c r="O42" s="3"/>
      <c r="P42" s="3"/>
      <c r="Q42" s="3"/>
      <c r="T42" s="9" t="s">
        <v>3157</v>
      </c>
      <c r="U42" s="9"/>
      <c r="V42" s="9"/>
      <c r="W42" s="9"/>
      <c r="X42" s="9"/>
      <c r="Y42" s="9"/>
      <c r="Z42" s="9"/>
      <c r="AA42" s="9"/>
      <c r="AB42" s="9"/>
      <c r="AC42" s="9"/>
    </row>
    <row r="43" spans="1:30" ht="25.8" x14ac:dyDescent="0.6">
      <c r="I43" s="3" t="s">
        <v>3154</v>
      </c>
      <c r="J43" s="3"/>
      <c r="K43" s="3"/>
      <c r="L43" s="3"/>
      <c r="M43" s="3"/>
      <c r="N43" s="3"/>
      <c r="O43" s="3"/>
      <c r="P43" s="3"/>
      <c r="Q43" s="3"/>
      <c r="T43" s="8"/>
      <c r="U43" s="9"/>
      <c r="V43" s="9"/>
      <c r="W43" s="9"/>
      <c r="X43" s="9"/>
      <c r="Y43" s="9"/>
      <c r="Z43" s="9"/>
      <c r="AA43" s="9"/>
      <c r="AB43" s="9"/>
      <c r="AC43" s="9"/>
    </row>
    <row r="44" spans="1:30" ht="26.4" x14ac:dyDescent="0.6">
      <c r="I44" s="7"/>
      <c r="J44" s="3"/>
      <c r="K44" s="3"/>
      <c r="L44" s="3"/>
      <c r="M44" s="3"/>
      <c r="N44" s="3"/>
      <c r="O44" s="3"/>
      <c r="P44" s="3"/>
      <c r="Q44" s="3"/>
      <c r="T44" s="9" t="s">
        <v>3158</v>
      </c>
      <c r="U44" s="9"/>
      <c r="V44" s="9"/>
      <c r="W44" s="9"/>
      <c r="X44" s="9"/>
      <c r="Y44" s="9"/>
      <c r="Z44" s="9"/>
      <c r="AA44" s="9"/>
      <c r="AB44" s="9"/>
      <c r="AC44" s="9"/>
    </row>
    <row r="45" spans="1:30" ht="25.8" x14ac:dyDescent="0.6">
      <c r="I45" s="3" t="s">
        <v>3155</v>
      </c>
      <c r="J45" s="3"/>
      <c r="K45" s="3"/>
      <c r="L45" s="3"/>
      <c r="M45" s="3"/>
      <c r="N45" s="3"/>
      <c r="O45" s="3"/>
      <c r="P45" s="3"/>
      <c r="Q45" s="3"/>
      <c r="T45" s="9" t="s">
        <v>3101</v>
      </c>
      <c r="U45" s="9"/>
      <c r="V45" s="9"/>
      <c r="W45" s="9"/>
      <c r="X45" s="9"/>
      <c r="Y45" s="9"/>
      <c r="Z45" s="9"/>
      <c r="AA45" s="9"/>
      <c r="AB45" s="9"/>
      <c r="AC45" s="9"/>
    </row>
    <row r="46" spans="1:30" ht="25.8" x14ac:dyDescent="0.6">
      <c r="I46" s="3" t="s">
        <v>3096</v>
      </c>
      <c r="J46" s="3"/>
      <c r="K46" s="3"/>
      <c r="L46" s="3"/>
      <c r="M46" s="3"/>
      <c r="N46" s="3"/>
      <c r="O46" s="3"/>
      <c r="P46" s="3"/>
      <c r="Q46" s="3"/>
      <c r="T46" s="8"/>
      <c r="U46" s="9"/>
      <c r="V46" s="9"/>
      <c r="W46" s="9"/>
      <c r="X46" s="9"/>
      <c r="Y46" s="9"/>
      <c r="Z46" s="9"/>
      <c r="AA46" s="9"/>
      <c r="AB46" s="9"/>
      <c r="AC46" s="9"/>
    </row>
    <row r="47" spans="1:30" ht="25.8" x14ac:dyDescent="0.6">
      <c r="I47" s="3" t="s">
        <v>3097</v>
      </c>
      <c r="J47" s="3"/>
      <c r="K47" s="3"/>
      <c r="L47" s="3"/>
      <c r="M47" s="3"/>
      <c r="N47" s="3"/>
      <c r="O47" s="3"/>
      <c r="P47" s="3"/>
      <c r="Q47" s="3"/>
      <c r="T47" s="9" t="s">
        <v>3102</v>
      </c>
      <c r="U47" s="9"/>
      <c r="V47" s="9"/>
      <c r="W47" s="9"/>
      <c r="X47" s="9"/>
      <c r="Y47" s="9"/>
      <c r="Z47" s="9"/>
      <c r="AA47" s="9"/>
      <c r="AB47" s="9"/>
      <c r="AC47" s="9"/>
    </row>
    <row r="48" spans="1:30" ht="25.8" x14ac:dyDescent="0.6">
      <c r="I48" s="7"/>
      <c r="J48" s="3"/>
      <c r="K48" s="3"/>
      <c r="L48" s="3"/>
      <c r="M48" s="3"/>
      <c r="N48" s="3"/>
      <c r="O48" s="3"/>
      <c r="P48" s="3"/>
      <c r="Q48" s="3"/>
      <c r="T48" s="9" t="s">
        <v>3103</v>
      </c>
      <c r="U48" s="9"/>
      <c r="V48" s="9"/>
      <c r="W48" s="9"/>
      <c r="X48" s="9"/>
      <c r="Y48" s="9"/>
      <c r="Z48" s="9"/>
      <c r="AA48" s="9"/>
      <c r="AB48" s="9"/>
      <c r="AC48" s="9"/>
    </row>
    <row r="49" spans="9:22" ht="23.4" x14ac:dyDescent="0.6">
      <c r="I49" s="3" t="s">
        <v>3098</v>
      </c>
      <c r="J49" s="3"/>
      <c r="K49" s="3"/>
      <c r="L49" s="3"/>
      <c r="M49" s="3"/>
      <c r="N49" s="3"/>
      <c r="O49" s="3"/>
      <c r="P49" s="3"/>
      <c r="Q49" s="3"/>
    </row>
    <row r="50" spans="9:22" ht="23.4" x14ac:dyDescent="0.6">
      <c r="I50" s="3" t="s">
        <v>3099</v>
      </c>
      <c r="J50" s="3"/>
      <c r="K50" s="3"/>
      <c r="L50" s="3"/>
      <c r="M50" s="3"/>
      <c r="N50" s="3"/>
      <c r="O50" s="3"/>
      <c r="P50" s="3"/>
      <c r="Q50" s="3"/>
    </row>
    <row r="51" spans="9:22" ht="23.4" x14ac:dyDescent="0.6">
      <c r="I51" s="3" t="s">
        <v>3100</v>
      </c>
      <c r="J51" s="3"/>
      <c r="K51" s="3"/>
      <c r="L51" s="3"/>
      <c r="M51" s="3"/>
      <c r="N51" s="3"/>
      <c r="O51" s="3"/>
      <c r="P51" s="3"/>
      <c r="Q51" s="3"/>
    </row>
    <row r="55" spans="9:22" ht="25.8" x14ac:dyDescent="0.65">
      <c r="I55" s="7"/>
      <c r="T55" s="10"/>
      <c r="U55" s="5"/>
      <c r="V55" s="5"/>
    </row>
    <row r="56" spans="9:22" ht="25.8" x14ac:dyDescent="0.65">
      <c r="I56" s="3" t="s">
        <v>3159</v>
      </c>
      <c r="J56" s="3"/>
      <c r="K56" s="3"/>
      <c r="L56" s="3"/>
      <c r="M56" s="3"/>
      <c r="N56" s="3"/>
      <c r="O56" s="3"/>
      <c r="T56" s="5" t="s">
        <v>3114</v>
      </c>
      <c r="U56" s="5"/>
      <c r="V56" s="5"/>
    </row>
    <row r="57" spans="9:22" ht="26.4" x14ac:dyDescent="0.7">
      <c r="I57" s="3" t="s">
        <v>3160</v>
      </c>
      <c r="J57" s="3"/>
      <c r="K57" s="3"/>
      <c r="L57" s="3"/>
      <c r="M57" s="3"/>
      <c r="N57" s="3"/>
      <c r="O57" s="3"/>
      <c r="T57" s="5" t="s">
        <v>3163</v>
      </c>
      <c r="U57" s="5"/>
      <c r="V57" s="5"/>
    </row>
    <row r="58" spans="9:22" ht="26.4" x14ac:dyDescent="0.7">
      <c r="I58" s="3" t="s">
        <v>3161</v>
      </c>
      <c r="J58" s="3"/>
      <c r="K58" s="3"/>
      <c r="L58" s="3"/>
      <c r="M58" s="3"/>
      <c r="N58" s="3"/>
      <c r="O58" s="3"/>
      <c r="T58" s="5" t="s">
        <v>3164</v>
      </c>
      <c r="U58" s="5"/>
      <c r="V58" s="5"/>
    </row>
    <row r="59" spans="9:22" ht="25.8" x14ac:dyDescent="0.65">
      <c r="I59" s="7"/>
      <c r="J59" s="3"/>
      <c r="K59" s="3"/>
      <c r="L59" s="3"/>
      <c r="M59" s="3"/>
      <c r="N59" s="3"/>
      <c r="O59" s="3"/>
      <c r="T59" s="10"/>
      <c r="U59" s="5"/>
      <c r="V59" s="5"/>
    </row>
    <row r="60" spans="9:22" ht="26.4" x14ac:dyDescent="0.7">
      <c r="I60" s="3" t="s">
        <v>3162</v>
      </c>
      <c r="J60" s="3"/>
      <c r="K60" s="3"/>
      <c r="L60" s="3"/>
      <c r="M60" s="3"/>
      <c r="N60" s="3"/>
      <c r="O60" s="3"/>
      <c r="T60" s="5" t="s">
        <v>3165</v>
      </c>
      <c r="U60" s="5"/>
      <c r="V60" s="5"/>
    </row>
    <row r="61" spans="9:22" ht="25.8" x14ac:dyDescent="0.65">
      <c r="I61" s="3" t="s">
        <v>3104</v>
      </c>
      <c r="J61" s="3"/>
      <c r="K61" s="3"/>
      <c r="L61" s="3"/>
      <c r="M61" s="3"/>
      <c r="N61" s="3"/>
      <c r="O61" s="3"/>
      <c r="T61" s="5" t="s">
        <v>3115</v>
      </c>
      <c r="U61" s="5"/>
      <c r="V61" s="5"/>
    </row>
    <row r="62" spans="9:22" ht="25.8" x14ac:dyDescent="0.65">
      <c r="I62" s="3" t="s">
        <v>3105</v>
      </c>
      <c r="J62" s="3"/>
      <c r="K62" s="3"/>
      <c r="L62" s="3"/>
      <c r="M62" s="3"/>
      <c r="N62" s="3"/>
      <c r="O62" s="3"/>
      <c r="T62" s="10"/>
      <c r="U62" s="5"/>
      <c r="V62" s="5"/>
    </row>
    <row r="63" spans="9:22" ht="25.8" x14ac:dyDescent="0.65">
      <c r="I63" s="7"/>
      <c r="J63" s="3"/>
      <c r="K63" s="3"/>
      <c r="L63" s="3"/>
      <c r="M63" s="3"/>
      <c r="N63" s="3"/>
      <c r="O63" s="3"/>
      <c r="T63" s="5" t="s">
        <v>3116</v>
      </c>
      <c r="U63" s="5"/>
      <c r="V63" s="5"/>
    </row>
    <row r="64" spans="9:22" ht="25.8" x14ac:dyDescent="0.65">
      <c r="I64" s="3" t="s">
        <v>3106</v>
      </c>
      <c r="J64" s="3"/>
      <c r="K64" s="3"/>
      <c r="L64" s="3"/>
      <c r="M64" s="3"/>
      <c r="N64" s="3"/>
      <c r="O64" s="3"/>
      <c r="T64" s="5" t="s">
        <v>3117</v>
      </c>
      <c r="U64" s="5"/>
      <c r="V64" s="5"/>
    </row>
    <row r="65" spans="9:26" ht="26.4" x14ac:dyDescent="0.7">
      <c r="I65" s="3" t="s">
        <v>3107</v>
      </c>
      <c r="J65" s="3"/>
      <c r="K65" s="3"/>
      <c r="L65" s="3"/>
      <c r="M65" s="3"/>
      <c r="N65" s="3"/>
      <c r="O65" s="3"/>
      <c r="T65" s="5" t="s">
        <v>3166</v>
      </c>
      <c r="U65" s="5"/>
      <c r="V65" s="5"/>
    </row>
    <row r="66" spans="9:26" ht="25.8" x14ac:dyDescent="0.65">
      <c r="I66" s="3" t="s">
        <v>3108</v>
      </c>
      <c r="J66" s="3"/>
      <c r="K66" s="3"/>
      <c r="L66" s="3"/>
      <c r="M66" s="3"/>
      <c r="N66" s="3"/>
      <c r="O66" s="3"/>
      <c r="T66" s="10"/>
      <c r="U66" s="5"/>
      <c r="V66" s="5"/>
    </row>
    <row r="67" spans="9:26" ht="25.8" x14ac:dyDescent="0.65">
      <c r="I67" s="4" t="s">
        <v>3109</v>
      </c>
      <c r="J67" s="3"/>
      <c r="K67" s="3"/>
      <c r="L67" s="3"/>
      <c r="M67" s="3"/>
      <c r="N67" s="3"/>
      <c r="O67" s="3"/>
      <c r="T67" s="5" t="s">
        <v>3118</v>
      </c>
      <c r="U67" s="5"/>
      <c r="V67" s="5"/>
    </row>
    <row r="68" spans="9:26" ht="25.8" x14ac:dyDescent="0.65">
      <c r="I68" s="7"/>
      <c r="J68" s="3"/>
      <c r="K68" s="3"/>
      <c r="L68" s="3"/>
      <c r="M68" s="3"/>
      <c r="N68" s="3"/>
      <c r="O68" s="3"/>
      <c r="T68" s="5" t="s">
        <v>3119</v>
      </c>
      <c r="U68" s="5"/>
      <c r="V68" s="5"/>
    </row>
    <row r="69" spans="9:26" ht="25.8" x14ac:dyDescent="0.65">
      <c r="I69" s="3" t="s">
        <v>3110</v>
      </c>
      <c r="J69" s="3"/>
      <c r="K69" s="3"/>
      <c r="L69" s="3"/>
      <c r="M69" s="3"/>
      <c r="N69" s="3"/>
      <c r="O69" s="3"/>
      <c r="T69" s="5" t="s">
        <v>3120</v>
      </c>
      <c r="U69" s="5"/>
      <c r="V69" s="5"/>
    </row>
    <row r="70" spans="9:26" ht="23.4" x14ac:dyDescent="0.6">
      <c r="I70" s="3" t="s">
        <v>3111</v>
      </c>
      <c r="J70" s="3"/>
      <c r="K70" s="3"/>
      <c r="L70" s="3"/>
      <c r="M70" s="3"/>
      <c r="N70" s="3"/>
      <c r="O70" s="3"/>
    </row>
    <row r="71" spans="9:26" ht="23.4" x14ac:dyDescent="0.6">
      <c r="I71" s="3" t="s">
        <v>3112</v>
      </c>
      <c r="J71" s="3"/>
      <c r="K71" s="3"/>
      <c r="L71" s="3"/>
      <c r="M71" s="3"/>
      <c r="N71" s="3"/>
      <c r="O71" s="3"/>
    </row>
    <row r="72" spans="9:26" ht="23.4" x14ac:dyDescent="0.6">
      <c r="I72" s="3" t="s">
        <v>3113</v>
      </c>
      <c r="J72" s="3"/>
      <c r="K72" s="3"/>
      <c r="L72" s="3"/>
      <c r="M72" s="3"/>
      <c r="N72" s="3"/>
      <c r="O72" s="3"/>
    </row>
    <row r="73" spans="9:26" ht="23.4" x14ac:dyDescent="0.6">
      <c r="I73" s="3"/>
      <c r="J73" s="3"/>
      <c r="K73" s="3"/>
      <c r="L73" s="3"/>
      <c r="M73" s="3"/>
      <c r="N73" s="3"/>
      <c r="O73" s="3"/>
    </row>
    <row r="74" spans="9:26" ht="23.4" x14ac:dyDescent="0.6">
      <c r="I74" s="3"/>
      <c r="J74" s="3"/>
      <c r="K74" s="3"/>
      <c r="L74" s="3"/>
      <c r="M74" s="3"/>
      <c r="N74" s="3"/>
      <c r="O74" s="3"/>
    </row>
    <row r="75" spans="9:26" ht="23.4" x14ac:dyDescent="0.6">
      <c r="I75" s="7"/>
      <c r="T75" s="7"/>
    </row>
    <row r="76" spans="9:26" ht="25.8" x14ac:dyDescent="0.65">
      <c r="I76" s="3" t="s">
        <v>3167</v>
      </c>
      <c r="J76" s="3"/>
      <c r="K76" s="3"/>
      <c r="L76" s="3"/>
      <c r="M76" s="3"/>
      <c r="N76" s="3"/>
      <c r="O76" s="3"/>
      <c r="T76" s="5" t="s">
        <v>3171</v>
      </c>
      <c r="U76" s="5"/>
      <c r="V76" s="5"/>
      <c r="W76" s="5"/>
      <c r="X76" s="5"/>
      <c r="Y76" s="5"/>
      <c r="Z76" s="5"/>
    </row>
    <row r="77" spans="9:26" ht="26.4" x14ac:dyDescent="0.7">
      <c r="I77" s="3" t="s">
        <v>3168</v>
      </c>
      <c r="J77" s="3"/>
      <c r="K77" s="3"/>
      <c r="L77" s="3"/>
      <c r="M77" s="3"/>
      <c r="N77" s="3"/>
      <c r="O77" s="3"/>
      <c r="T77" s="5" t="s">
        <v>3172</v>
      </c>
      <c r="U77" s="5"/>
      <c r="V77" s="5"/>
      <c r="W77" s="5"/>
      <c r="X77" s="5"/>
      <c r="Y77" s="5"/>
      <c r="Z77" s="5"/>
    </row>
    <row r="78" spans="9:26" ht="25.8" x14ac:dyDescent="0.65">
      <c r="I78" s="3" t="s">
        <v>3121</v>
      </c>
      <c r="J78" s="3"/>
      <c r="K78" s="3"/>
      <c r="L78" s="3"/>
      <c r="M78" s="3"/>
      <c r="N78" s="3"/>
      <c r="O78" s="3"/>
      <c r="T78" s="5" t="s">
        <v>3127</v>
      </c>
      <c r="U78" s="5"/>
      <c r="V78" s="5"/>
      <c r="W78" s="5"/>
      <c r="X78" s="5"/>
      <c r="Y78" s="5"/>
      <c r="Z78" s="5"/>
    </row>
    <row r="79" spans="9:26" ht="25.8" x14ac:dyDescent="0.65">
      <c r="I79" s="7"/>
      <c r="J79" s="3"/>
      <c r="K79" s="3"/>
      <c r="L79" s="3"/>
      <c r="M79" s="3"/>
      <c r="N79" s="3"/>
      <c r="O79" s="3"/>
      <c r="T79" s="7"/>
      <c r="U79" s="5"/>
      <c r="V79" s="5"/>
      <c r="W79" s="5"/>
      <c r="X79" s="5"/>
      <c r="Y79" s="5"/>
      <c r="Z79" s="5"/>
    </row>
    <row r="80" spans="9:26" ht="25.8" x14ac:dyDescent="0.65">
      <c r="I80" s="3" t="s">
        <v>3122</v>
      </c>
      <c r="J80" s="3"/>
      <c r="K80" s="3"/>
      <c r="L80" s="3"/>
      <c r="M80" s="3"/>
      <c r="N80" s="3"/>
      <c r="O80" s="3"/>
      <c r="T80" s="5" t="s">
        <v>3128</v>
      </c>
      <c r="U80" s="5"/>
      <c r="V80" s="5"/>
      <c r="W80" s="5"/>
      <c r="X80" s="5"/>
      <c r="Y80" s="5"/>
      <c r="Z80" s="5"/>
    </row>
    <row r="81" spans="9:26" ht="26.4" x14ac:dyDescent="0.7">
      <c r="I81" s="3" t="s">
        <v>3169</v>
      </c>
      <c r="J81" s="3"/>
      <c r="K81" s="3"/>
      <c r="L81" s="3"/>
      <c r="M81" s="3"/>
      <c r="N81" s="3"/>
      <c r="O81" s="3"/>
      <c r="T81" s="5" t="s">
        <v>3173</v>
      </c>
      <c r="U81" s="5"/>
      <c r="V81" s="5"/>
      <c r="W81" s="5"/>
      <c r="X81" s="5"/>
      <c r="Y81" s="5"/>
      <c r="Z81" s="5"/>
    </row>
    <row r="82" spans="9:26" ht="26.4" x14ac:dyDescent="0.7">
      <c r="I82" s="3" t="s">
        <v>3170</v>
      </c>
      <c r="J82" s="3"/>
      <c r="K82" s="3"/>
      <c r="L82" s="3"/>
      <c r="M82" s="3"/>
      <c r="N82" s="3"/>
      <c r="O82" s="3"/>
      <c r="T82" s="5" t="s">
        <v>3174</v>
      </c>
      <c r="U82" s="5"/>
      <c r="V82" s="5"/>
      <c r="W82" s="5"/>
      <c r="X82" s="5"/>
      <c r="Y82" s="5"/>
      <c r="Z82" s="5"/>
    </row>
    <row r="83" spans="9:26" ht="25.8" x14ac:dyDescent="0.65">
      <c r="I83" s="7"/>
      <c r="J83" s="3"/>
      <c r="K83" s="3"/>
      <c r="L83" s="3"/>
      <c r="M83" s="3"/>
      <c r="N83" s="3"/>
      <c r="O83" s="3"/>
      <c r="T83" s="7"/>
      <c r="U83" s="5"/>
      <c r="V83" s="5"/>
      <c r="W83" s="5"/>
      <c r="X83" s="5"/>
      <c r="Y83" s="5"/>
      <c r="Z83" s="5"/>
    </row>
    <row r="84" spans="9:26" ht="25.8" x14ac:dyDescent="0.65">
      <c r="I84" s="3" t="s">
        <v>3123</v>
      </c>
      <c r="J84" s="3"/>
      <c r="K84" s="3"/>
      <c r="L84" s="3"/>
      <c r="M84" s="3"/>
      <c r="N84" s="3"/>
      <c r="O84" s="3"/>
      <c r="T84" s="5" t="s">
        <v>3129</v>
      </c>
      <c r="U84" s="5"/>
      <c r="V84" s="5"/>
      <c r="W84" s="5"/>
      <c r="X84" s="5"/>
      <c r="Y84" s="5"/>
      <c r="Z84" s="5"/>
    </row>
    <row r="85" spans="9:26" ht="25.8" x14ac:dyDescent="0.65">
      <c r="I85" s="3" t="s">
        <v>3124</v>
      </c>
      <c r="J85" s="3"/>
      <c r="K85" s="3"/>
      <c r="L85" s="3"/>
      <c r="M85" s="3"/>
      <c r="N85" s="3"/>
      <c r="O85" s="3"/>
      <c r="T85" s="5" t="s">
        <v>3130</v>
      </c>
      <c r="U85" s="5"/>
      <c r="V85" s="5"/>
      <c r="W85" s="5"/>
      <c r="X85" s="5"/>
      <c r="Y85" s="5"/>
      <c r="Z85" s="5"/>
    </row>
    <row r="86" spans="9:26" ht="25.8" x14ac:dyDescent="0.65">
      <c r="I86" s="3" t="s">
        <v>3125</v>
      </c>
      <c r="J86" s="3"/>
      <c r="K86" s="3"/>
      <c r="L86" s="3"/>
      <c r="M86" s="3"/>
      <c r="N86" s="3"/>
      <c r="O86" s="3"/>
      <c r="T86" s="5" t="s">
        <v>3131</v>
      </c>
      <c r="U86" s="5"/>
      <c r="V86" s="5"/>
      <c r="W86" s="5"/>
      <c r="X86" s="5"/>
      <c r="Y86" s="5"/>
      <c r="Z86" s="5"/>
    </row>
    <row r="87" spans="9:26" ht="25.8" x14ac:dyDescent="0.65">
      <c r="I87" s="3" t="s">
        <v>3126</v>
      </c>
      <c r="J87" s="3"/>
      <c r="K87" s="3"/>
      <c r="L87" s="3"/>
      <c r="M87" s="3"/>
      <c r="N87" s="3"/>
      <c r="O87" s="3"/>
      <c r="T87" s="5" t="s">
        <v>3132</v>
      </c>
      <c r="U87" s="5"/>
      <c r="V87" s="5"/>
      <c r="W87" s="5"/>
      <c r="X87" s="5"/>
      <c r="Y87" s="5"/>
      <c r="Z87" s="5"/>
    </row>
    <row r="88" spans="9:26" ht="23.4" x14ac:dyDescent="0.6">
      <c r="I88" s="3"/>
      <c r="J88" s="3"/>
      <c r="K88" s="3"/>
      <c r="L88" s="3"/>
      <c r="M88" s="3"/>
      <c r="N88" s="3"/>
      <c r="O88" s="3"/>
    </row>
    <row r="89" spans="9:26" ht="23.4" x14ac:dyDescent="0.6">
      <c r="I89" s="3"/>
      <c r="J89" s="3"/>
      <c r="K89" s="3"/>
      <c r="L89" s="3"/>
      <c r="M89" s="3"/>
      <c r="N89" s="3"/>
      <c r="O89" s="3"/>
    </row>
    <row r="90" spans="9:26" ht="23.4" x14ac:dyDescent="0.6">
      <c r="I90" s="3"/>
      <c r="J90" s="3"/>
      <c r="K90" s="3"/>
      <c r="L90" s="3"/>
      <c r="M90" s="3"/>
      <c r="N90" s="3"/>
      <c r="O90" s="3"/>
    </row>
    <row r="91" spans="9:26" ht="23.4" x14ac:dyDescent="0.6">
      <c r="I91" s="3"/>
      <c r="J91" s="3"/>
      <c r="K91" s="3"/>
      <c r="L91" s="3"/>
      <c r="M91" s="3"/>
      <c r="N91" s="3"/>
      <c r="O91" s="3"/>
    </row>
    <row r="92" spans="9:26" ht="25.8" x14ac:dyDescent="0.65">
      <c r="I92" s="7"/>
      <c r="J92" s="3"/>
      <c r="K92" s="3"/>
      <c r="L92" s="3"/>
      <c r="M92" s="3"/>
      <c r="T92" s="10"/>
      <c r="U92" s="5"/>
      <c r="V92" s="5"/>
      <c r="W92" s="5"/>
      <c r="X92" s="5"/>
      <c r="Y92" s="5"/>
      <c r="Z92" s="5"/>
    </row>
    <row r="93" spans="9:26" ht="25.8" x14ac:dyDescent="0.65">
      <c r="I93" s="3" t="s">
        <v>3175</v>
      </c>
      <c r="J93" s="3"/>
      <c r="K93" s="3"/>
      <c r="L93" s="3"/>
      <c r="M93" s="3"/>
      <c r="T93" s="5" t="s">
        <v>3178</v>
      </c>
      <c r="U93" s="5"/>
      <c r="V93" s="5"/>
      <c r="W93" s="5"/>
      <c r="X93" s="5"/>
      <c r="Y93" s="5"/>
      <c r="Z93" s="5"/>
    </row>
    <row r="94" spans="9:26" ht="26.4" x14ac:dyDescent="0.7">
      <c r="I94" s="3" t="s">
        <v>3176</v>
      </c>
      <c r="J94" s="3"/>
      <c r="K94" s="3"/>
      <c r="L94" s="3"/>
      <c r="M94" s="3"/>
      <c r="T94" s="5" t="s">
        <v>3179</v>
      </c>
      <c r="U94" s="5"/>
      <c r="V94" s="5"/>
      <c r="W94" s="5"/>
      <c r="X94" s="5"/>
      <c r="Y94" s="5"/>
      <c r="Z94" s="5"/>
    </row>
    <row r="95" spans="9:26" ht="25.8" x14ac:dyDescent="0.65">
      <c r="I95" s="3" t="s">
        <v>3133</v>
      </c>
      <c r="J95" s="3"/>
      <c r="K95" s="3"/>
      <c r="L95" s="3"/>
      <c r="M95" s="3"/>
      <c r="T95" s="5" t="s">
        <v>3142</v>
      </c>
      <c r="U95" s="5"/>
      <c r="V95" s="5"/>
      <c r="W95" s="5"/>
      <c r="X95" s="5"/>
      <c r="Y95" s="5"/>
      <c r="Z95" s="5"/>
    </row>
    <row r="96" spans="9:26" ht="25.8" x14ac:dyDescent="0.65">
      <c r="I96" s="3" t="s">
        <v>3134</v>
      </c>
      <c r="J96" s="3"/>
      <c r="K96" s="3"/>
      <c r="L96" s="3"/>
      <c r="M96" s="3"/>
      <c r="T96" s="10"/>
      <c r="U96" s="5"/>
      <c r="V96" s="5"/>
      <c r="W96" s="5"/>
      <c r="X96" s="5"/>
      <c r="Y96" s="5"/>
      <c r="Z96" s="5"/>
    </row>
    <row r="97" spans="9:26" ht="26.4" x14ac:dyDescent="0.7">
      <c r="I97" s="7"/>
      <c r="J97" s="3"/>
      <c r="K97" s="3"/>
      <c r="L97" s="3"/>
      <c r="M97" s="3"/>
      <c r="T97" s="5" t="s">
        <v>3180</v>
      </c>
      <c r="U97" s="5"/>
      <c r="V97" s="5"/>
      <c r="W97" s="5"/>
      <c r="X97" s="5"/>
      <c r="Y97" s="5"/>
      <c r="Z97" s="5"/>
    </row>
    <row r="98" spans="9:26" ht="25.8" x14ac:dyDescent="0.65">
      <c r="I98" s="3" t="s">
        <v>3177</v>
      </c>
      <c r="J98" s="3"/>
      <c r="K98" s="3"/>
      <c r="L98" s="3"/>
      <c r="M98" s="3"/>
      <c r="T98" s="5" t="s">
        <v>3143</v>
      </c>
      <c r="U98" s="5"/>
      <c r="V98" s="5"/>
      <c r="W98" s="5"/>
      <c r="X98" s="5"/>
      <c r="Y98" s="5"/>
      <c r="Z98" s="5"/>
    </row>
    <row r="99" spans="9:26" ht="25.8" x14ac:dyDescent="0.65">
      <c r="I99" s="3" t="s">
        <v>3135</v>
      </c>
      <c r="J99" s="3"/>
      <c r="K99" s="3"/>
      <c r="L99" s="3"/>
      <c r="M99" s="3"/>
      <c r="T99" s="5" t="s">
        <v>3144</v>
      </c>
      <c r="U99" s="5"/>
      <c r="V99" s="5"/>
      <c r="W99" s="5"/>
      <c r="X99" s="5"/>
      <c r="Y99" s="5"/>
      <c r="Z99" s="5"/>
    </row>
    <row r="100" spans="9:26" ht="25.8" x14ac:dyDescent="0.65">
      <c r="I100" s="3" t="s">
        <v>3136</v>
      </c>
      <c r="J100" s="3"/>
      <c r="K100" s="3"/>
      <c r="L100" s="3"/>
      <c r="M100" s="3"/>
      <c r="T100" s="5" t="s">
        <v>3145</v>
      </c>
      <c r="U100" s="5"/>
      <c r="V100" s="5"/>
      <c r="W100" s="5"/>
      <c r="X100" s="5"/>
      <c r="Y100" s="5"/>
      <c r="Z100" s="5"/>
    </row>
    <row r="101" spans="9:26" ht="25.8" x14ac:dyDescent="0.65">
      <c r="I101" s="3" t="s">
        <v>3137</v>
      </c>
      <c r="J101" s="3"/>
      <c r="K101" s="3"/>
      <c r="L101" s="3"/>
      <c r="M101" s="3"/>
      <c r="T101" s="10"/>
      <c r="U101" s="5"/>
      <c r="V101" s="5"/>
      <c r="W101" s="5"/>
      <c r="X101" s="5"/>
      <c r="Y101" s="5"/>
      <c r="Z101" s="5"/>
    </row>
    <row r="102" spans="9:26" ht="25.8" x14ac:dyDescent="0.65">
      <c r="I102" s="7"/>
      <c r="J102" s="3"/>
      <c r="K102" s="3"/>
      <c r="L102" s="3"/>
      <c r="M102" s="3"/>
      <c r="T102" s="5" t="s">
        <v>3146</v>
      </c>
      <c r="U102" s="5"/>
      <c r="V102" s="5"/>
      <c r="W102" s="5"/>
      <c r="X102" s="5"/>
      <c r="Y102" s="5"/>
      <c r="Z102" s="5"/>
    </row>
    <row r="103" spans="9:26" ht="25.8" x14ac:dyDescent="0.65">
      <c r="I103" s="3" t="s">
        <v>3138</v>
      </c>
      <c r="J103" s="3"/>
      <c r="K103" s="3"/>
      <c r="L103" s="3"/>
      <c r="M103" s="3"/>
      <c r="T103" s="5" t="s">
        <v>3147</v>
      </c>
      <c r="U103" s="5"/>
      <c r="V103" s="5"/>
      <c r="W103" s="5"/>
      <c r="X103" s="5"/>
      <c r="Y103" s="5"/>
      <c r="Z103" s="5"/>
    </row>
    <row r="104" spans="9:26" ht="23.4" x14ac:dyDescent="0.6">
      <c r="I104" s="3" t="s">
        <v>3139</v>
      </c>
      <c r="J104" s="3"/>
      <c r="K104" s="3"/>
      <c r="L104" s="3"/>
      <c r="M104" s="3"/>
    </row>
    <row r="105" spans="9:26" ht="23.4" x14ac:dyDescent="0.6">
      <c r="I105" s="3" t="s">
        <v>3140</v>
      </c>
      <c r="J105" s="3"/>
      <c r="K105" s="3"/>
      <c r="L105" s="3"/>
      <c r="M105" s="3"/>
    </row>
    <row r="106" spans="9:26" ht="23.4" x14ac:dyDescent="0.6">
      <c r="I106" s="3" t="s">
        <v>3141</v>
      </c>
      <c r="J106" s="3"/>
      <c r="K106" s="3"/>
      <c r="L106" s="3"/>
      <c r="M106" s="3"/>
    </row>
    <row r="107" spans="9:26" ht="23.4" x14ac:dyDescent="0.6">
      <c r="I107" s="3"/>
      <c r="J107" s="3"/>
      <c r="K107" s="3"/>
      <c r="L107" s="3"/>
      <c r="M107" s="3"/>
    </row>
  </sheetData>
  <mergeCells count="6">
    <mergeCell ref="A2:J2"/>
    <mergeCell ref="A38:AD38"/>
    <mergeCell ref="A37:AD37"/>
    <mergeCell ref="A26:C26"/>
    <mergeCell ref="A15:D15"/>
    <mergeCell ref="A4:D4"/>
  </mergeCells>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5F841F-CA2C-45EB-8252-095CF8262974}">
  <sheetPr>
    <tabColor theme="6" tint="0.59999389629810485"/>
  </sheetPr>
  <dimension ref="A1:N1001"/>
  <sheetViews>
    <sheetView topLeftCell="F1" workbookViewId="0">
      <selection activeCell="B28" sqref="B28"/>
    </sheetView>
  </sheetViews>
  <sheetFormatPr defaultRowHeight="14.4" x14ac:dyDescent="0.3"/>
  <cols>
    <col min="1" max="1" width="15.33203125" bestFit="1" customWidth="1"/>
    <col min="2" max="2" width="17.77734375" bestFit="1" customWidth="1"/>
    <col min="3" max="3" width="15.44140625" bestFit="1" customWidth="1"/>
    <col min="4" max="4" width="21.44140625" bestFit="1" customWidth="1"/>
    <col min="5" max="5" width="24.5546875" bestFit="1" customWidth="1"/>
    <col min="6" max="6" width="20.5546875" bestFit="1" customWidth="1"/>
    <col min="7" max="7" width="18.77734375" bestFit="1" customWidth="1"/>
    <col min="8" max="8" width="20.33203125" bestFit="1" customWidth="1"/>
    <col min="9" max="9" width="16.109375" bestFit="1" customWidth="1"/>
    <col min="10" max="10" width="27.77734375" bestFit="1" customWidth="1"/>
    <col min="11" max="11" width="21.33203125" bestFit="1" customWidth="1"/>
    <col min="12" max="12" width="17.77734375" bestFit="1" customWidth="1"/>
    <col min="13" max="13" width="20.44140625" bestFit="1" customWidth="1"/>
    <col min="14" max="14" width="15.33203125" bestFit="1" customWidth="1"/>
  </cols>
  <sheetData>
    <row r="1" spans="1:14" x14ac:dyDescent="0.3">
      <c r="A1" t="s">
        <v>10</v>
      </c>
      <c r="B1" t="s">
        <v>11</v>
      </c>
      <c r="C1" t="s">
        <v>12</v>
      </c>
      <c r="D1" t="s">
        <v>13</v>
      </c>
      <c r="E1" t="s">
        <v>14</v>
      </c>
      <c r="F1" t="s">
        <v>15</v>
      </c>
      <c r="G1" t="s">
        <v>16</v>
      </c>
      <c r="H1" t="s">
        <v>17</v>
      </c>
      <c r="I1" t="s">
        <v>18</v>
      </c>
      <c r="J1" t="s">
        <v>19</v>
      </c>
      <c r="K1" t="s">
        <v>20</v>
      </c>
      <c r="L1" t="s">
        <v>21</v>
      </c>
      <c r="M1" t="s">
        <v>22</v>
      </c>
      <c r="N1" t="s">
        <v>23</v>
      </c>
    </row>
    <row r="2" spans="1:14" x14ac:dyDescent="0.3">
      <c r="A2" t="s">
        <v>24</v>
      </c>
      <c r="B2" t="s">
        <v>25</v>
      </c>
      <c r="C2" t="s">
        <v>26</v>
      </c>
      <c r="D2" t="s">
        <v>3028</v>
      </c>
      <c r="E2">
        <v>28851</v>
      </c>
      <c r="F2" t="s">
        <v>27</v>
      </c>
      <c r="G2" t="s">
        <v>28</v>
      </c>
      <c r="H2">
        <v>0</v>
      </c>
      <c r="I2" t="s">
        <v>29</v>
      </c>
      <c r="J2">
        <v>5663</v>
      </c>
      <c r="K2" t="s">
        <v>30</v>
      </c>
      <c r="L2">
        <v>16</v>
      </c>
      <c r="M2">
        <v>0</v>
      </c>
      <c r="N2" t="s">
        <v>31</v>
      </c>
    </row>
    <row r="3" spans="1:14" x14ac:dyDescent="0.3">
      <c r="A3" t="s">
        <v>32</v>
      </c>
      <c r="B3" t="s">
        <v>33</v>
      </c>
      <c r="C3" t="s">
        <v>34</v>
      </c>
      <c r="D3" t="s">
        <v>3029</v>
      </c>
      <c r="E3">
        <v>46117</v>
      </c>
      <c r="F3" t="s">
        <v>35</v>
      </c>
      <c r="G3" t="s">
        <v>28</v>
      </c>
      <c r="H3">
        <v>0</v>
      </c>
      <c r="I3" t="s">
        <v>29</v>
      </c>
      <c r="J3">
        <v>1085</v>
      </c>
      <c r="K3" t="s">
        <v>36</v>
      </c>
      <c r="L3">
        <v>12</v>
      </c>
      <c r="M3">
        <v>0</v>
      </c>
      <c r="N3" t="s">
        <v>37</v>
      </c>
    </row>
    <row r="4" spans="1:14" x14ac:dyDescent="0.3">
      <c r="A4" t="s">
        <v>38</v>
      </c>
      <c r="B4" t="s">
        <v>39</v>
      </c>
      <c r="C4" t="s">
        <v>40</v>
      </c>
      <c r="D4" t="s">
        <v>3030</v>
      </c>
      <c r="E4">
        <v>16789</v>
      </c>
      <c r="F4" t="s">
        <v>27</v>
      </c>
      <c r="G4" t="s">
        <v>28</v>
      </c>
      <c r="H4">
        <v>0</v>
      </c>
      <c r="I4" t="s">
        <v>29</v>
      </c>
      <c r="J4">
        <v>9765</v>
      </c>
      <c r="K4" t="s">
        <v>41</v>
      </c>
      <c r="L4">
        <v>19</v>
      </c>
      <c r="M4">
        <v>0</v>
      </c>
      <c r="N4" t="s">
        <v>31</v>
      </c>
    </row>
    <row r="5" spans="1:14" x14ac:dyDescent="0.3">
      <c r="A5" t="s">
        <v>42</v>
      </c>
      <c r="B5" t="s">
        <v>43</v>
      </c>
      <c r="C5" t="s">
        <v>44</v>
      </c>
      <c r="D5" t="s">
        <v>3031</v>
      </c>
      <c r="E5">
        <v>39425</v>
      </c>
      <c r="F5" t="s">
        <v>45</v>
      </c>
      <c r="G5" t="s">
        <v>28</v>
      </c>
      <c r="H5">
        <v>0</v>
      </c>
      <c r="I5" t="s">
        <v>29</v>
      </c>
      <c r="J5">
        <v>8650</v>
      </c>
      <c r="K5" t="s">
        <v>30</v>
      </c>
      <c r="L5">
        <v>6</v>
      </c>
      <c r="M5">
        <v>0</v>
      </c>
      <c r="N5" t="s">
        <v>37</v>
      </c>
    </row>
    <row r="6" spans="1:14" x14ac:dyDescent="0.3">
      <c r="A6" t="s">
        <v>46</v>
      </c>
      <c r="B6" t="s">
        <v>47</v>
      </c>
      <c r="C6" t="s">
        <v>48</v>
      </c>
      <c r="D6" t="s">
        <v>3032</v>
      </c>
      <c r="E6">
        <v>7858</v>
      </c>
      <c r="F6" t="s">
        <v>35</v>
      </c>
      <c r="G6" t="s">
        <v>28</v>
      </c>
      <c r="H6">
        <v>0</v>
      </c>
      <c r="I6" t="s">
        <v>29</v>
      </c>
      <c r="J6">
        <v>4498</v>
      </c>
      <c r="K6" t="s">
        <v>49</v>
      </c>
      <c r="L6">
        <v>8</v>
      </c>
      <c r="M6">
        <v>0</v>
      </c>
      <c r="N6" t="s">
        <v>31</v>
      </c>
    </row>
    <row r="7" spans="1:14" x14ac:dyDescent="0.3">
      <c r="A7" t="s">
        <v>50</v>
      </c>
      <c r="B7" t="s">
        <v>51</v>
      </c>
      <c r="C7" t="s">
        <v>52</v>
      </c>
      <c r="D7" t="s">
        <v>3033</v>
      </c>
      <c r="E7">
        <v>12470</v>
      </c>
      <c r="F7" t="s">
        <v>27</v>
      </c>
      <c r="G7" t="s">
        <v>28</v>
      </c>
      <c r="H7">
        <v>0</v>
      </c>
      <c r="I7" t="s">
        <v>29</v>
      </c>
      <c r="J7">
        <v>4392</v>
      </c>
      <c r="K7" t="s">
        <v>53</v>
      </c>
      <c r="L7">
        <v>20</v>
      </c>
      <c r="M7">
        <v>0</v>
      </c>
      <c r="N7" t="s">
        <v>31</v>
      </c>
    </row>
    <row r="8" spans="1:14" x14ac:dyDescent="0.3">
      <c r="A8" t="s">
        <v>54</v>
      </c>
      <c r="B8" t="s">
        <v>55</v>
      </c>
      <c r="C8" t="s">
        <v>56</v>
      </c>
      <c r="D8" t="s">
        <v>3034</v>
      </c>
      <c r="E8">
        <v>43340</v>
      </c>
      <c r="F8" t="s">
        <v>35</v>
      </c>
      <c r="G8" t="s">
        <v>57</v>
      </c>
      <c r="H8">
        <v>0</v>
      </c>
      <c r="I8" t="s">
        <v>29</v>
      </c>
      <c r="J8">
        <v>9011</v>
      </c>
      <c r="K8" t="s">
        <v>41</v>
      </c>
      <c r="L8">
        <v>21</v>
      </c>
      <c r="M8">
        <v>0</v>
      </c>
      <c r="N8" t="s">
        <v>37</v>
      </c>
    </row>
    <row r="9" spans="1:14" x14ac:dyDescent="0.3">
      <c r="A9" t="s">
        <v>58</v>
      </c>
      <c r="B9" t="s">
        <v>59</v>
      </c>
      <c r="C9" t="s">
        <v>60</v>
      </c>
      <c r="D9" t="s">
        <v>3035</v>
      </c>
      <c r="E9">
        <v>37506</v>
      </c>
      <c r="F9" t="s">
        <v>27</v>
      </c>
      <c r="G9" t="s">
        <v>28</v>
      </c>
      <c r="H9">
        <v>0</v>
      </c>
      <c r="I9" t="s">
        <v>29</v>
      </c>
      <c r="J9">
        <v>3479</v>
      </c>
      <c r="K9" t="s">
        <v>41</v>
      </c>
      <c r="L9">
        <v>16</v>
      </c>
      <c r="M9">
        <v>0</v>
      </c>
      <c r="N9" t="s">
        <v>37</v>
      </c>
    </row>
    <row r="10" spans="1:14" x14ac:dyDescent="0.3">
      <c r="A10" t="s">
        <v>61</v>
      </c>
      <c r="B10" t="s">
        <v>62</v>
      </c>
      <c r="C10" t="s">
        <v>63</v>
      </c>
      <c r="D10" t="s">
        <v>3036</v>
      </c>
      <c r="E10">
        <v>25864</v>
      </c>
      <c r="F10" t="s">
        <v>27</v>
      </c>
      <c r="G10" t="s">
        <v>28</v>
      </c>
      <c r="H10">
        <v>0</v>
      </c>
      <c r="I10" t="s">
        <v>29</v>
      </c>
      <c r="J10">
        <v>1882</v>
      </c>
      <c r="K10" t="s">
        <v>30</v>
      </c>
      <c r="L10">
        <v>8</v>
      </c>
      <c r="M10">
        <v>0</v>
      </c>
      <c r="N10" t="s">
        <v>31</v>
      </c>
    </row>
    <row r="11" spans="1:14" x14ac:dyDescent="0.3">
      <c r="A11" t="s">
        <v>64</v>
      </c>
      <c r="B11" t="s">
        <v>65</v>
      </c>
      <c r="C11" t="s">
        <v>66</v>
      </c>
      <c r="D11" t="s">
        <v>3037</v>
      </c>
      <c r="E11">
        <v>6479</v>
      </c>
      <c r="F11" t="s">
        <v>27</v>
      </c>
      <c r="G11" t="s">
        <v>28</v>
      </c>
      <c r="H11">
        <v>0</v>
      </c>
      <c r="I11" t="s">
        <v>29</v>
      </c>
      <c r="J11">
        <v>4846</v>
      </c>
      <c r="K11" t="s">
        <v>67</v>
      </c>
      <c r="L11">
        <v>22</v>
      </c>
      <c r="M11">
        <v>1</v>
      </c>
      <c r="N11" t="s">
        <v>31</v>
      </c>
    </row>
    <row r="12" spans="1:14" x14ac:dyDescent="0.3">
      <c r="A12" t="s">
        <v>68</v>
      </c>
      <c r="B12" t="s">
        <v>69</v>
      </c>
      <c r="C12" t="s">
        <v>70</v>
      </c>
      <c r="D12" t="s">
        <v>3038</v>
      </c>
      <c r="E12">
        <v>6573</v>
      </c>
      <c r="F12" t="s">
        <v>45</v>
      </c>
      <c r="G12" t="s">
        <v>28</v>
      </c>
      <c r="H12">
        <v>0</v>
      </c>
      <c r="I12" t="s">
        <v>29</v>
      </c>
      <c r="J12">
        <v>9665</v>
      </c>
      <c r="K12" t="s">
        <v>49</v>
      </c>
      <c r="L12">
        <v>10</v>
      </c>
      <c r="M12">
        <v>0</v>
      </c>
      <c r="N12" t="s">
        <v>31</v>
      </c>
    </row>
    <row r="13" spans="1:14" x14ac:dyDescent="0.3">
      <c r="A13" t="s">
        <v>71</v>
      </c>
      <c r="B13" t="s">
        <v>72</v>
      </c>
      <c r="C13" t="s">
        <v>73</v>
      </c>
      <c r="D13" t="s">
        <v>3039</v>
      </c>
      <c r="E13">
        <v>39581</v>
      </c>
      <c r="F13" t="s">
        <v>45</v>
      </c>
      <c r="G13" t="s">
        <v>28</v>
      </c>
      <c r="H13">
        <v>0</v>
      </c>
      <c r="I13" t="s">
        <v>29</v>
      </c>
      <c r="J13">
        <v>5188</v>
      </c>
      <c r="K13" t="s">
        <v>30</v>
      </c>
      <c r="L13">
        <v>2</v>
      </c>
      <c r="M13">
        <v>1</v>
      </c>
      <c r="N13" t="s">
        <v>37</v>
      </c>
    </row>
    <row r="14" spans="1:14" x14ac:dyDescent="0.3">
      <c r="A14" t="s">
        <v>74</v>
      </c>
      <c r="B14" t="s">
        <v>75</v>
      </c>
      <c r="C14" t="s">
        <v>76</v>
      </c>
      <c r="D14" t="s">
        <v>3040</v>
      </c>
      <c r="E14">
        <v>19281</v>
      </c>
      <c r="F14" t="s">
        <v>45</v>
      </c>
      <c r="G14" t="s">
        <v>28</v>
      </c>
      <c r="H14">
        <v>0</v>
      </c>
      <c r="I14" t="s">
        <v>29</v>
      </c>
      <c r="J14">
        <v>5402</v>
      </c>
      <c r="K14" t="s">
        <v>49</v>
      </c>
      <c r="L14">
        <v>16</v>
      </c>
      <c r="M14">
        <v>0</v>
      </c>
      <c r="N14" t="s">
        <v>31</v>
      </c>
    </row>
    <row r="15" spans="1:14" x14ac:dyDescent="0.3">
      <c r="A15" t="s">
        <v>77</v>
      </c>
      <c r="B15" t="s">
        <v>78</v>
      </c>
      <c r="C15" t="s">
        <v>79</v>
      </c>
      <c r="D15" t="s">
        <v>3041</v>
      </c>
      <c r="E15">
        <v>7031</v>
      </c>
      <c r="F15" t="s">
        <v>27</v>
      </c>
      <c r="G15" t="s">
        <v>28</v>
      </c>
      <c r="H15">
        <v>0</v>
      </c>
      <c r="I15" t="s">
        <v>29</v>
      </c>
      <c r="J15">
        <v>1214</v>
      </c>
      <c r="K15" t="s">
        <v>49</v>
      </c>
      <c r="L15">
        <v>13</v>
      </c>
      <c r="M15">
        <v>0</v>
      </c>
      <c r="N15" t="s">
        <v>31</v>
      </c>
    </row>
    <row r="16" spans="1:14" x14ac:dyDescent="0.3">
      <c r="A16" t="s">
        <v>80</v>
      </c>
      <c r="B16" t="s">
        <v>81</v>
      </c>
      <c r="C16" t="s">
        <v>82</v>
      </c>
      <c r="D16" t="s">
        <v>3042</v>
      </c>
      <c r="E16">
        <v>1103</v>
      </c>
      <c r="F16" t="s">
        <v>45</v>
      </c>
      <c r="G16" t="s">
        <v>28</v>
      </c>
      <c r="H16">
        <v>0</v>
      </c>
      <c r="I16" t="s">
        <v>29</v>
      </c>
      <c r="J16">
        <v>7328</v>
      </c>
      <c r="K16" t="s">
        <v>53</v>
      </c>
      <c r="L16">
        <v>2</v>
      </c>
      <c r="M16">
        <v>1</v>
      </c>
      <c r="N16" t="s">
        <v>83</v>
      </c>
    </row>
    <row r="17" spans="1:14" x14ac:dyDescent="0.3">
      <c r="A17" t="s">
        <v>84</v>
      </c>
      <c r="B17" t="s">
        <v>85</v>
      </c>
      <c r="C17" t="s">
        <v>86</v>
      </c>
      <c r="D17" t="s">
        <v>3043</v>
      </c>
      <c r="E17">
        <v>37811</v>
      </c>
      <c r="F17" t="s">
        <v>35</v>
      </c>
      <c r="G17" t="s">
        <v>28</v>
      </c>
      <c r="H17">
        <v>0</v>
      </c>
      <c r="I17" t="s">
        <v>29</v>
      </c>
      <c r="J17">
        <v>3194</v>
      </c>
      <c r="K17" t="s">
        <v>41</v>
      </c>
      <c r="L17">
        <v>18</v>
      </c>
      <c r="M17">
        <v>0</v>
      </c>
      <c r="N17" t="s">
        <v>37</v>
      </c>
    </row>
    <row r="18" spans="1:14" x14ac:dyDescent="0.3">
      <c r="A18" t="s">
        <v>87</v>
      </c>
      <c r="B18" t="s">
        <v>88</v>
      </c>
      <c r="C18" t="s">
        <v>89</v>
      </c>
      <c r="D18" t="s">
        <v>3044</v>
      </c>
      <c r="E18">
        <v>2010</v>
      </c>
      <c r="F18" t="s">
        <v>27</v>
      </c>
      <c r="G18" t="s">
        <v>28</v>
      </c>
      <c r="H18">
        <v>0</v>
      </c>
      <c r="I18" t="s">
        <v>29</v>
      </c>
      <c r="J18">
        <v>8655</v>
      </c>
      <c r="K18" t="s">
        <v>36</v>
      </c>
      <c r="L18">
        <v>1</v>
      </c>
      <c r="M18">
        <v>1</v>
      </c>
      <c r="N18" t="s">
        <v>83</v>
      </c>
    </row>
    <row r="19" spans="1:14" x14ac:dyDescent="0.3">
      <c r="A19" t="s">
        <v>90</v>
      </c>
      <c r="B19" t="s">
        <v>91</v>
      </c>
      <c r="C19" t="s">
        <v>92</v>
      </c>
      <c r="D19" t="s">
        <v>3045</v>
      </c>
      <c r="E19">
        <v>5761</v>
      </c>
      <c r="F19" t="s">
        <v>27</v>
      </c>
      <c r="G19" t="s">
        <v>28</v>
      </c>
      <c r="H19">
        <v>0</v>
      </c>
      <c r="I19" t="s">
        <v>29</v>
      </c>
      <c r="J19">
        <v>5970</v>
      </c>
      <c r="K19" t="s">
        <v>53</v>
      </c>
      <c r="L19">
        <v>1</v>
      </c>
      <c r="M19">
        <v>1</v>
      </c>
      <c r="N19" t="s">
        <v>31</v>
      </c>
    </row>
    <row r="20" spans="1:14" x14ac:dyDescent="0.3">
      <c r="A20" t="s">
        <v>93</v>
      </c>
      <c r="B20" t="s">
        <v>94</v>
      </c>
      <c r="C20" t="s">
        <v>95</v>
      </c>
      <c r="D20" t="s">
        <v>3046</v>
      </c>
      <c r="E20">
        <v>2459</v>
      </c>
      <c r="F20" t="s">
        <v>27</v>
      </c>
      <c r="G20" t="s">
        <v>28</v>
      </c>
      <c r="H20">
        <v>0</v>
      </c>
      <c r="I20" t="s">
        <v>29</v>
      </c>
      <c r="J20">
        <v>1430</v>
      </c>
      <c r="K20" t="s">
        <v>53</v>
      </c>
      <c r="L20">
        <v>16</v>
      </c>
      <c r="M20">
        <v>0</v>
      </c>
      <c r="N20" t="s">
        <v>83</v>
      </c>
    </row>
    <row r="21" spans="1:14" x14ac:dyDescent="0.3">
      <c r="A21" t="s">
        <v>96</v>
      </c>
      <c r="B21" t="s">
        <v>97</v>
      </c>
      <c r="C21" t="s">
        <v>98</v>
      </c>
      <c r="D21" t="s">
        <v>3047</v>
      </c>
      <c r="E21">
        <v>20839</v>
      </c>
      <c r="F21" t="s">
        <v>45</v>
      </c>
      <c r="G21" t="s">
        <v>28</v>
      </c>
      <c r="H21">
        <v>0</v>
      </c>
      <c r="I21" t="s">
        <v>29</v>
      </c>
      <c r="J21">
        <v>1293</v>
      </c>
      <c r="K21" t="s">
        <v>49</v>
      </c>
      <c r="L21">
        <v>7</v>
      </c>
      <c r="M21">
        <v>0</v>
      </c>
      <c r="N21" t="s">
        <v>31</v>
      </c>
    </row>
    <row r="22" spans="1:14" x14ac:dyDescent="0.3">
      <c r="A22" t="s">
        <v>99</v>
      </c>
      <c r="B22" t="s">
        <v>100</v>
      </c>
      <c r="C22" t="s">
        <v>101</v>
      </c>
      <c r="D22" t="s">
        <v>3048</v>
      </c>
      <c r="E22">
        <v>8718</v>
      </c>
      <c r="F22" t="s">
        <v>35</v>
      </c>
      <c r="G22" t="s">
        <v>28</v>
      </c>
      <c r="H22">
        <v>0</v>
      </c>
      <c r="I22" t="s">
        <v>29</v>
      </c>
      <c r="J22">
        <v>7550</v>
      </c>
      <c r="K22" t="s">
        <v>102</v>
      </c>
      <c r="L22">
        <v>1</v>
      </c>
      <c r="M22">
        <v>1</v>
      </c>
      <c r="N22" t="s">
        <v>31</v>
      </c>
    </row>
    <row r="23" spans="1:14" x14ac:dyDescent="0.3">
      <c r="A23" t="s">
        <v>103</v>
      </c>
      <c r="B23" t="s">
        <v>104</v>
      </c>
      <c r="C23" t="s">
        <v>105</v>
      </c>
      <c r="D23" t="s">
        <v>3049</v>
      </c>
      <c r="E23">
        <v>43269</v>
      </c>
      <c r="F23" t="s">
        <v>27</v>
      </c>
      <c r="G23" t="s">
        <v>28</v>
      </c>
      <c r="H23">
        <v>0</v>
      </c>
      <c r="I23" t="s">
        <v>29</v>
      </c>
      <c r="J23">
        <v>9039</v>
      </c>
      <c r="K23" t="s">
        <v>41</v>
      </c>
      <c r="L23">
        <v>14</v>
      </c>
      <c r="M23">
        <v>0</v>
      </c>
      <c r="N23" t="s">
        <v>37</v>
      </c>
    </row>
    <row r="24" spans="1:14" x14ac:dyDescent="0.3">
      <c r="A24" t="s">
        <v>106</v>
      </c>
      <c r="B24" t="s">
        <v>107</v>
      </c>
      <c r="C24" t="s">
        <v>108</v>
      </c>
      <c r="D24" t="s">
        <v>3050</v>
      </c>
      <c r="E24">
        <v>39511</v>
      </c>
      <c r="F24" t="s">
        <v>35</v>
      </c>
      <c r="G24" t="s">
        <v>28</v>
      </c>
      <c r="H24">
        <v>0</v>
      </c>
      <c r="I24" t="s">
        <v>29</v>
      </c>
      <c r="J24">
        <v>1224</v>
      </c>
      <c r="K24" t="s">
        <v>67</v>
      </c>
      <c r="L24">
        <v>6</v>
      </c>
      <c r="M24">
        <v>0</v>
      </c>
      <c r="N24" t="s">
        <v>37</v>
      </c>
    </row>
    <row r="25" spans="1:14" x14ac:dyDescent="0.3">
      <c r="A25" t="s">
        <v>109</v>
      </c>
      <c r="B25" t="s">
        <v>110</v>
      </c>
      <c r="C25" t="s">
        <v>111</v>
      </c>
      <c r="D25" t="s">
        <v>3051</v>
      </c>
      <c r="E25">
        <v>45631</v>
      </c>
      <c r="F25" t="s">
        <v>35</v>
      </c>
      <c r="G25" t="s">
        <v>28</v>
      </c>
      <c r="H25">
        <v>0</v>
      </c>
      <c r="I25" t="s">
        <v>29</v>
      </c>
      <c r="J25">
        <v>4816</v>
      </c>
      <c r="K25" t="s">
        <v>53</v>
      </c>
      <c r="L25">
        <v>20</v>
      </c>
      <c r="M25">
        <v>0</v>
      </c>
      <c r="N25" t="s">
        <v>37</v>
      </c>
    </row>
    <row r="26" spans="1:14" x14ac:dyDescent="0.3">
      <c r="A26" t="s">
        <v>112</v>
      </c>
      <c r="B26" t="s">
        <v>113</v>
      </c>
      <c r="C26" t="s">
        <v>114</v>
      </c>
      <c r="D26" t="s">
        <v>3052</v>
      </c>
      <c r="E26">
        <v>1003</v>
      </c>
      <c r="F26" t="s">
        <v>27</v>
      </c>
      <c r="G26" t="s">
        <v>28</v>
      </c>
      <c r="H26">
        <v>0</v>
      </c>
      <c r="I26" t="s">
        <v>29</v>
      </c>
      <c r="J26">
        <v>9417</v>
      </c>
      <c r="K26" t="s">
        <v>36</v>
      </c>
      <c r="L26">
        <v>2</v>
      </c>
      <c r="M26">
        <v>1</v>
      </c>
      <c r="N26" t="s">
        <v>83</v>
      </c>
    </row>
    <row r="27" spans="1:14" x14ac:dyDescent="0.3">
      <c r="A27" t="s">
        <v>115</v>
      </c>
      <c r="B27" t="s">
        <v>116</v>
      </c>
      <c r="C27" t="s">
        <v>117</v>
      </c>
      <c r="D27" t="s">
        <v>3053</v>
      </c>
      <c r="E27">
        <v>9913</v>
      </c>
      <c r="F27" t="s">
        <v>35</v>
      </c>
      <c r="G27" t="s">
        <v>28</v>
      </c>
      <c r="H27">
        <v>0</v>
      </c>
      <c r="I27" t="s">
        <v>29</v>
      </c>
      <c r="J27">
        <v>4567</v>
      </c>
      <c r="K27" t="s">
        <v>102</v>
      </c>
      <c r="L27">
        <v>10</v>
      </c>
      <c r="M27">
        <v>0</v>
      </c>
      <c r="N27" t="s">
        <v>31</v>
      </c>
    </row>
    <row r="28" spans="1:14" x14ac:dyDescent="0.3">
      <c r="A28" t="s">
        <v>118</v>
      </c>
      <c r="B28" t="s">
        <v>119</v>
      </c>
      <c r="C28" t="s">
        <v>120</v>
      </c>
      <c r="D28" t="s">
        <v>3041</v>
      </c>
      <c r="E28">
        <v>43726</v>
      </c>
      <c r="F28" t="s">
        <v>27</v>
      </c>
      <c r="G28" t="s">
        <v>28</v>
      </c>
      <c r="H28">
        <v>0</v>
      </c>
      <c r="I28" t="s">
        <v>29</v>
      </c>
      <c r="J28">
        <v>8470</v>
      </c>
      <c r="K28" t="s">
        <v>102</v>
      </c>
      <c r="L28">
        <v>11</v>
      </c>
      <c r="M28">
        <v>0</v>
      </c>
      <c r="N28" t="s">
        <v>37</v>
      </c>
    </row>
    <row r="29" spans="1:14" x14ac:dyDescent="0.3">
      <c r="A29" t="s">
        <v>121</v>
      </c>
      <c r="B29" t="s">
        <v>122</v>
      </c>
      <c r="C29" t="s">
        <v>123</v>
      </c>
      <c r="D29" t="s">
        <v>3054</v>
      </c>
      <c r="E29">
        <v>25454</v>
      </c>
      <c r="F29" t="s">
        <v>35</v>
      </c>
      <c r="G29" t="s">
        <v>28</v>
      </c>
      <c r="H29">
        <v>0</v>
      </c>
      <c r="I29" t="s">
        <v>29</v>
      </c>
      <c r="J29">
        <v>107</v>
      </c>
      <c r="K29" t="s">
        <v>67</v>
      </c>
      <c r="L29">
        <v>14</v>
      </c>
      <c r="M29">
        <v>0</v>
      </c>
      <c r="N29" t="s">
        <v>31</v>
      </c>
    </row>
    <row r="30" spans="1:14" x14ac:dyDescent="0.3">
      <c r="A30" t="s">
        <v>124</v>
      </c>
      <c r="B30" t="s">
        <v>125</v>
      </c>
      <c r="C30" t="s">
        <v>126</v>
      </c>
      <c r="D30" t="s">
        <v>3055</v>
      </c>
      <c r="E30">
        <v>12665</v>
      </c>
      <c r="F30" t="s">
        <v>27</v>
      </c>
      <c r="G30" t="s">
        <v>28</v>
      </c>
      <c r="H30">
        <v>0</v>
      </c>
      <c r="I30" t="s">
        <v>29</v>
      </c>
      <c r="J30">
        <v>7604</v>
      </c>
      <c r="K30" t="s">
        <v>53</v>
      </c>
      <c r="L30">
        <v>13</v>
      </c>
      <c r="M30">
        <v>0</v>
      </c>
      <c r="N30" t="s">
        <v>31</v>
      </c>
    </row>
    <row r="31" spans="1:14" x14ac:dyDescent="0.3">
      <c r="A31" t="s">
        <v>127</v>
      </c>
      <c r="B31" t="s">
        <v>128</v>
      </c>
      <c r="C31" t="s">
        <v>129</v>
      </c>
      <c r="D31" t="s">
        <v>3056</v>
      </c>
      <c r="E31">
        <v>29874</v>
      </c>
      <c r="F31" t="s">
        <v>45</v>
      </c>
      <c r="G31" t="s">
        <v>28</v>
      </c>
      <c r="H31">
        <v>0</v>
      </c>
      <c r="I31" t="s">
        <v>29</v>
      </c>
      <c r="J31">
        <v>877</v>
      </c>
      <c r="K31" t="s">
        <v>36</v>
      </c>
      <c r="L31">
        <v>22</v>
      </c>
      <c r="M31">
        <v>1</v>
      </c>
      <c r="N31" t="s">
        <v>31</v>
      </c>
    </row>
    <row r="32" spans="1:14" x14ac:dyDescent="0.3">
      <c r="A32" t="s">
        <v>130</v>
      </c>
      <c r="B32" t="s">
        <v>131</v>
      </c>
      <c r="C32" t="s">
        <v>132</v>
      </c>
      <c r="D32" t="s">
        <v>3057</v>
      </c>
      <c r="E32">
        <v>43837</v>
      </c>
      <c r="F32" t="s">
        <v>45</v>
      </c>
      <c r="G32" t="s">
        <v>28</v>
      </c>
      <c r="H32">
        <v>0</v>
      </c>
      <c r="I32" t="s">
        <v>29</v>
      </c>
      <c r="J32">
        <v>1424</v>
      </c>
      <c r="K32" t="s">
        <v>41</v>
      </c>
      <c r="L32">
        <v>11</v>
      </c>
      <c r="M32">
        <v>0</v>
      </c>
      <c r="N32" t="s">
        <v>37</v>
      </c>
    </row>
    <row r="33" spans="1:14" x14ac:dyDescent="0.3">
      <c r="A33" t="s">
        <v>133</v>
      </c>
      <c r="B33" t="s">
        <v>134</v>
      </c>
      <c r="C33" t="s">
        <v>135</v>
      </c>
      <c r="D33" t="s">
        <v>3043</v>
      </c>
      <c r="E33">
        <v>37394</v>
      </c>
      <c r="F33" t="s">
        <v>27</v>
      </c>
      <c r="G33" t="s">
        <v>28</v>
      </c>
      <c r="H33">
        <v>0</v>
      </c>
      <c r="I33" t="s">
        <v>29</v>
      </c>
      <c r="J33">
        <v>9394</v>
      </c>
      <c r="K33" t="s">
        <v>136</v>
      </c>
      <c r="L33">
        <v>15</v>
      </c>
      <c r="M33">
        <v>0</v>
      </c>
      <c r="N33" t="s">
        <v>37</v>
      </c>
    </row>
    <row r="34" spans="1:14" x14ac:dyDescent="0.3">
      <c r="A34" t="s">
        <v>137</v>
      </c>
      <c r="B34" t="s">
        <v>138</v>
      </c>
      <c r="C34" t="s">
        <v>139</v>
      </c>
      <c r="D34" t="s">
        <v>3053</v>
      </c>
      <c r="E34">
        <v>48248</v>
      </c>
      <c r="F34" t="s">
        <v>27</v>
      </c>
      <c r="G34" t="s">
        <v>28</v>
      </c>
      <c r="H34">
        <v>0</v>
      </c>
      <c r="I34" t="s">
        <v>29</v>
      </c>
      <c r="J34">
        <v>8437</v>
      </c>
      <c r="K34" t="s">
        <v>36</v>
      </c>
      <c r="L34">
        <v>9</v>
      </c>
      <c r="M34">
        <v>0</v>
      </c>
      <c r="N34" t="s">
        <v>37</v>
      </c>
    </row>
    <row r="35" spans="1:14" x14ac:dyDescent="0.3">
      <c r="A35" t="s">
        <v>140</v>
      </c>
      <c r="B35" t="s">
        <v>141</v>
      </c>
      <c r="C35" t="s">
        <v>142</v>
      </c>
      <c r="D35" t="s">
        <v>3058</v>
      </c>
      <c r="E35">
        <v>11074</v>
      </c>
      <c r="F35" t="s">
        <v>45</v>
      </c>
      <c r="G35" t="s">
        <v>28</v>
      </c>
      <c r="H35">
        <v>0</v>
      </c>
      <c r="I35" t="s">
        <v>29</v>
      </c>
      <c r="J35">
        <v>5768</v>
      </c>
      <c r="K35" t="s">
        <v>67</v>
      </c>
      <c r="L35">
        <v>1</v>
      </c>
      <c r="M35">
        <v>1</v>
      </c>
      <c r="N35" t="s">
        <v>31</v>
      </c>
    </row>
    <row r="36" spans="1:14" x14ac:dyDescent="0.3">
      <c r="A36" t="s">
        <v>143</v>
      </c>
      <c r="B36" t="s">
        <v>144</v>
      </c>
      <c r="C36" t="s">
        <v>145</v>
      </c>
      <c r="D36" t="s">
        <v>3038</v>
      </c>
      <c r="E36">
        <v>17779</v>
      </c>
      <c r="F36" t="s">
        <v>27</v>
      </c>
      <c r="G36" t="s">
        <v>28</v>
      </c>
      <c r="H36">
        <v>0</v>
      </c>
      <c r="I36" t="s">
        <v>29</v>
      </c>
      <c r="J36">
        <v>8590</v>
      </c>
      <c r="K36" t="s">
        <v>102</v>
      </c>
      <c r="L36">
        <v>12</v>
      </c>
      <c r="M36">
        <v>0</v>
      </c>
      <c r="N36" t="s">
        <v>31</v>
      </c>
    </row>
    <row r="37" spans="1:14" x14ac:dyDescent="0.3">
      <c r="A37" t="s">
        <v>146</v>
      </c>
      <c r="B37" t="s">
        <v>147</v>
      </c>
      <c r="C37" t="s">
        <v>148</v>
      </c>
      <c r="D37" t="s">
        <v>3059</v>
      </c>
      <c r="E37">
        <v>39553</v>
      </c>
      <c r="F37" t="s">
        <v>27</v>
      </c>
      <c r="G37" t="s">
        <v>28</v>
      </c>
      <c r="H37">
        <v>0</v>
      </c>
      <c r="I37" t="s">
        <v>29</v>
      </c>
      <c r="J37">
        <v>8982</v>
      </c>
      <c r="K37" t="s">
        <v>41</v>
      </c>
      <c r="L37">
        <v>21</v>
      </c>
      <c r="M37">
        <v>0</v>
      </c>
      <c r="N37" t="s">
        <v>37</v>
      </c>
    </row>
    <row r="38" spans="1:14" x14ac:dyDescent="0.3">
      <c r="A38" t="s">
        <v>149</v>
      </c>
      <c r="B38" t="s">
        <v>150</v>
      </c>
      <c r="C38" t="s">
        <v>151</v>
      </c>
      <c r="D38" t="s">
        <v>3060</v>
      </c>
      <c r="E38">
        <v>42328</v>
      </c>
      <c r="F38" t="s">
        <v>35</v>
      </c>
      <c r="G38" t="s">
        <v>28</v>
      </c>
      <c r="H38">
        <v>0</v>
      </c>
      <c r="I38" t="s">
        <v>29</v>
      </c>
      <c r="J38">
        <v>4886</v>
      </c>
      <c r="K38" t="s">
        <v>36</v>
      </c>
      <c r="L38">
        <v>14</v>
      </c>
      <c r="M38">
        <v>0</v>
      </c>
      <c r="N38" t="s">
        <v>37</v>
      </c>
    </row>
    <row r="39" spans="1:14" x14ac:dyDescent="0.3">
      <c r="A39" t="s">
        <v>152</v>
      </c>
      <c r="B39" t="s">
        <v>153</v>
      </c>
      <c r="C39" t="s">
        <v>154</v>
      </c>
      <c r="D39" t="s">
        <v>3039</v>
      </c>
      <c r="E39">
        <v>22991</v>
      </c>
      <c r="F39" t="s">
        <v>27</v>
      </c>
      <c r="G39" t="s">
        <v>28</v>
      </c>
      <c r="H39">
        <v>0</v>
      </c>
      <c r="I39" t="s">
        <v>29</v>
      </c>
      <c r="J39">
        <v>5779</v>
      </c>
      <c r="K39" t="s">
        <v>136</v>
      </c>
      <c r="L39">
        <v>12</v>
      </c>
      <c r="M39">
        <v>0</v>
      </c>
      <c r="N39" t="s">
        <v>31</v>
      </c>
    </row>
    <row r="40" spans="1:14" x14ac:dyDescent="0.3">
      <c r="A40" t="s">
        <v>155</v>
      </c>
      <c r="B40" t="s">
        <v>156</v>
      </c>
      <c r="C40" t="s">
        <v>157</v>
      </c>
      <c r="D40" t="s">
        <v>3055</v>
      </c>
      <c r="E40">
        <v>8021</v>
      </c>
      <c r="F40" t="s">
        <v>35</v>
      </c>
      <c r="G40" t="s">
        <v>28</v>
      </c>
      <c r="H40">
        <v>0</v>
      </c>
      <c r="I40" t="s">
        <v>29</v>
      </c>
      <c r="J40">
        <v>701</v>
      </c>
      <c r="K40" t="s">
        <v>136</v>
      </c>
      <c r="L40">
        <v>10</v>
      </c>
      <c r="M40">
        <v>0</v>
      </c>
      <c r="N40" t="s">
        <v>31</v>
      </c>
    </row>
    <row r="41" spans="1:14" x14ac:dyDescent="0.3">
      <c r="A41" t="s">
        <v>158</v>
      </c>
      <c r="B41" t="s">
        <v>159</v>
      </c>
      <c r="C41" t="s">
        <v>160</v>
      </c>
      <c r="D41" t="s">
        <v>3061</v>
      </c>
      <c r="E41">
        <v>34260</v>
      </c>
      <c r="F41" t="s">
        <v>27</v>
      </c>
      <c r="G41" t="s">
        <v>28</v>
      </c>
      <c r="H41">
        <v>0</v>
      </c>
      <c r="I41" t="s">
        <v>29</v>
      </c>
      <c r="J41">
        <v>6360</v>
      </c>
      <c r="K41" t="s">
        <v>49</v>
      </c>
      <c r="L41">
        <v>9</v>
      </c>
      <c r="M41">
        <v>0</v>
      </c>
      <c r="N41" t="s">
        <v>37</v>
      </c>
    </row>
    <row r="42" spans="1:14" x14ac:dyDescent="0.3">
      <c r="A42" t="s">
        <v>161</v>
      </c>
      <c r="B42" t="s">
        <v>162</v>
      </c>
      <c r="C42" t="s">
        <v>163</v>
      </c>
      <c r="D42" t="s">
        <v>3062</v>
      </c>
      <c r="E42">
        <v>42539</v>
      </c>
      <c r="F42" t="s">
        <v>35</v>
      </c>
      <c r="G42" t="s">
        <v>28</v>
      </c>
      <c r="H42">
        <v>0</v>
      </c>
      <c r="I42" t="s">
        <v>29</v>
      </c>
      <c r="J42">
        <v>394</v>
      </c>
      <c r="K42" t="s">
        <v>49</v>
      </c>
      <c r="L42">
        <v>23</v>
      </c>
      <c r="M42">
        <v>1</v>
      </c>
      <c r="N42" t="s">
        <v>37</v>
      </c>
    </row>
    <row r="43" spans="1:14" x14ac:dyDescent="0.3">
      <c r="A43" t="s">
        <v>164</v>
      </c>
      <c r="B43" t="s">
        <v>165</v>
      </c>
      <c r="C43" t="s">
        <v>166</v>
      </c>
      <c r="D43" t="s">
        <v>3063</v>
      </c>
      <c r="E43">
        <v>6419</v>
      </c>
      <c r="F43" t="s">
        <v>27</v>
      </c>
      <c r="G43" t="s">
        <v>28</v>
      </c>
      <c r="H43">
        <v>0</v>
      </c>
      <c r="I43" t="s">
        <v>29</v>
      </c>
      <c r="J43">
        <v>2220</v>
      </c>
      <c r="K43" t="s">
        <v>30</v>
      </c>
      <c r="L43">
        <v>7</v>
      </c>
      <c r="M43">
        <v>0</v>
      </c>
      <c r="N43" t="s">
        <v>31</v>
      </c>
    </row>
    <row r="44" spans="1:14" x14ac:dyDescent="0.3">
      <c r="A44" t="s">
        <v>167</v>
      </c>
      <c r="B44" t="s">
        <v>168</v>
      </c>
      <c r="C44" t="s">
        <v>169</v>
      </c>
      <c r="D44" t="s">
        <v>3064</v>
      </c>
      <c r="E44">
        <v>4327</v>
      </c>
      <c r="F44" t="s">
        <v>35</v>
      </c>
      <c r="G44" t="s">
        <v>28</v>
      </c>
      <c r="H44">
        <v>0</v>
      </c>
      <c r="I44" t="s">
        <v>29</v>
      </c>
      <c r="J44">
        <v>1298</v>
      </c>
      <c r="K44" t="s">
        <v>67</v>
      </c>
      <c r="L44">
        <v>8</v>
      </c>
      <c r="M44">
        <v>0</v>
      </c>
      <c r="N44" t="s">
        <v>83</v>
      </c>
    </row>
    <row r="45" spans="1:14" x14ac:dyDescent="0.3">
      <c r="A45" t="s">
        <v>170</v>
      </c>
      <c r="B45" t="s">
        <v>171</v>
      </c>
      <c r="C45" t="s">
        <v>172</v>
      </c>
      <c r="D45" t="s">
        <v>3065</v>
      </c>
      <c r="E45">
        <v>42531</v>
      </c>
      <c r="F45" t="s">
        <v>27</v>
      </c>
      <c r="G45" t="s">
        <v>28</v>
      </c>
      <c r="H45">
        <v>0</v>
      </c>
      <c r="I45" t="s">
        <v>29</v>
      </c>
      <c r="J45">
        <v>5572</v>
      </c>
      <c r="K45" t="s">
        <v>53</v>
      </c>
      <c r="L45">
        <v>4</v>
      </c>
      <c r="M45">
        <v>1</v>
      </c>
      <c r="N45" t="s">
        <v>37</v>
      </c>
    </row>
    <row r="46" spans="1:14" x14ac:dyDescent="0.3">
      <c r="A46" t="s">
        <v>173</v>
      </c>
      <c r="B46" t="s">
        <v>174</v>
      </c>
      <c r="C46" t="s">
        <v>175</v>
      </c>
      <c r="D46" t="s">
        <v>3066</v>
      </c>
      <c r="E46">
        <v>24190</v>
      </c>
      <c r="F46" t="s">
        <v>45</v>
      </c>
      <c r="G46" t="s">
        <v>28</v>
      </c>
      <c r="H46">
        <v>0</v>
      </c>
      <c r="I46" t="s">
        <v>29</v>
      </c>
      <c r="J46">
        <v>9669</v>
      </c>
      <c r="K46" t="s">
        <v>36</v>
      </c>
      <c r="L46">
        <v>4</v>
      </c>
      <c r="M46">
        <v>1</v>
      </c>
      <c r="N46" t="s">
        <v>31</v>
      </c>
    </row>
    <row r="47" spans="1:14" x14ac:dyDescent="0.3">
      <c r="A47" t="s">
        <v>176</v>
      </c>
      <c r="B47" t="s">
        <v>177</v>
      </c>
      <c r="C47" t="s">
        <v>178</v>
      </c>
      <c r="D47" t="s">
        <v>3067</v>
      </c>
      <c r="E47">
        <v>20927</v>
      </c>
      <c r="F47" t="s">
        <v>27</v>
      </c>
      <c r="G47" t="s">
        <v>28</v>
      </c>
      <c r="H47">
        <v>0</v>
      </c>
      <c r="I47" t="s">
        <v>29</v>
      </c>
      <c r="J47">
        <v>204</v>
      </c>
      <c r="K47" t="s">
        <v>36</v>
      </c>
      <c r="L47">
        <v>20</v>
      </c>
      <c r="M47">
        <v>0</v>
      </c>
      <c r="N47" t="s">
        <v>31</v>
      </c>
    </row>
    <row r="48" spans="1:14" x14ac:dyDescent="0.3">
      <c r="A48" t="s">
        <v>179</v>
      </c>
      <c r="B48" t="s">
        <v>180</v>
      </c>
      <c r="C48" t="s">
        <v>181</v>
      </c>
      <c r="D48" t="s">
        <v>3068</v>
      </c>
      <c r="E48">
        <v>19626</v>
      </c>
      <c r="F48" t="s">
        <v>27</v>
      </c>
      <c r="G48" t="s">
        <v>28</v>
      </c>
      <c r="H48">
        <v>0</v>
      </c>
      <c r="I48" t="s">
        <v>29</v>
      </c>
      <c r="J48">
        <v>1060</v>
      </c>
      <c r="K48" t="s">
        <v>53</v>
      </c>
      <c r="L48">
        <v>13</v>
      </c>
      <c r="M48">
        <v>0</v>
      </c>
      <c r="N48" t="s">
        <v>31</v>
      </c>
    </row>
    <row r="49" spans="1:14" x14ac:dyDescent="0.3">
      <c r="A49" t="s">
        <v>182</v>
      </c>
      <c r="B49" t="s">
        <v>183</v>
      </c>
      <c r="C49" t="s">
        <v>184</v>
      </c>
      <c r="D49" t="s">
        <v>3069</v>
      </c>
      <c r="E49">
        <v>24538</v>
      </c>
      <c r="F49" t="s">
        <v>185</v>
      </c>
      <c r="G49" t="s">
        <v>28</v>
      </c>
      <c r="H49">
        <v>0</v>
      </c>
      <c r="I49" t="s">
        <v>29</v>
      </c>
      <c r="J49">
        <v>5675</v>
      </c>
      <c r="K49" t="s">
        <v>30</v>
      </c>
      <c r="L49">
        <v>11</v>
      </c>
      <c r="M49">
        <v>0</v>
      </c>
      <c r="N49" t="s">
        <v>31</v>
      </c>
    </row>
    <row r="50" spans="1:14" x14ac:dyDescent="0.3">
      <c r="A50" t="s">
        <v>186</v>
      </c>
      <c r="B50" t="s">
        <v>187</v>
      </c>
      <c r="C50" t="s">
        <v>188</v>
      </c>
      <c r="D50" t="s">
        <v>3053</v>
      </c>
      <c r="E50">
        <v>1855</v>
      </c>
      <c r="F50" t="s">
        <v>35</v>
      </c>
      <c r="G50" t="s">
        <v>28</v>
      </c>
      <c r="H50">
        <v>0</v>
      </c>
      <c r="I50" t="s">
        <v>29</v>
      </c>
      <c r="J50">
        <v>319</v>
      </c>
      <c r="K50" t="s">
        <v>102</v>
      </c>
      <c r="L50">
        <v>12</v>
      </c>
      <c r="M50">
        <v>0</v>
      </c>
      <c r="N50" t="s">
        <v>83</v>
      </c>
    </row>
    <row r="51" spans="1:14" x14ac:dyDescent="0.3">
      <c r="A51" t="s">
        <v>189</v>
      </c>
      <c r="B51" t="s">
        <v>190</v>
      </c>
      <c r="C51" t="s">
        <v>191</v>
      </c>
      <c r="D51" t="s">
        <v>3070</v>
      </c>
      <c r="E51">
        <v>16835</v>
      </c>
      <c r="F51" t="s">
        <v>45</v>
      </c>
      <c r="G51" t="s">
        <v>28</v>
      </c>
      <c r="H51">
        <v>0</v>
      </c>
      <c r="I51" t="s">
        <v>29</v>
      </c>
      <c r="J51">
        <v>7852</v>
      </c>
      <c r="K51" t="s">
        <v>102</v>
      </c>
      <c r="L51">
        <v>6</v>
      </c>
      <c r="M51">
        <v>0</v>
      </c>
      <c r="N51" t="s">
        <v>31</v>
      </c>
    </row>
    <row r="52" spans="1:14" x14ac:dyDescent="0.3">
      <c r="A52" t="s">
        <v>192</v>
      </c>
      <c r="B52" t="s">
        <v>193</v>
      </c>
      <c r="C52" t="s">
        <v>194</v>
      </c>
      <c r="D52" t="s">
        <v>3071</v>
      </c>
      <c r="E52">
        <v>25573</v>
      </c>
      <c r="F52" t="s">
        <v>27</v>
      </c>
      <c r="G52" t="s">
        <v>57</v>
      </c>
      <c r="H52">
        <v>0</v>
      </c>
      <c r="I52" t="s">
        <v>29</v>
      </c>
      <c r="J52">
        <v>3691</v>
      </c>
      <c r="K52" t="s">
        <v>30</v>
      </c>
      <c r="L52">
        <v>12</v>
      </c>
      <c r="M52">
        <v>0</v>
      </c>
      <c r="N52" t="s">
        <v>31</v>
      </c>
    </row>
    <row r="53" spans="1:14" x14ac:dyDescent="0.3">
      <c r="A53" t="s">
        <v>195</v>
      </c>
      <c r="B53" t="s">
        <v>196</v>
      </c>
      <c r="C53" t="s">
        <v>197</v>
      </c>
      <c r="D53" t="s">
        <v>3063</v>
      </c>
      <c r="E53">
        <v>5776</v>
      </c>
      <c r="F53" t="s">
        <v>27</v>
      </c>
      <c r="G53" t="s">
        <v>28</v>
      </c>
      <c r="H53">
        <v>0</v>
      </c>
      <c r="I53" t="s">
        <v>29</v>
      </c>
      <c r="J53">
        <v>8086</v>
      </c>
      <c r="K53" t="s">
        <v>102</v>
      </c>
      <c r="L53">
        <v>20</v>
      </c>
      <c r="M53">
        <v>0</v>
      </c>
      <c r="N53" t="s">
        <v>31</v>
      </c>
    </row>
    <row r="54" spans="1:14" x14ac:dyDescent="0.3">
      <c r="A54" t="s">
        <v>198</v>
      </c>
      <c r="B54" t="s">
        <v>199</v>
      </c>
      <c r="C54" t="s">
        <v>200</v>
      </c>
      <c r="D54" t="s">
        <v>3072</v>
      </c>
      <c r="E54">
        <v>44351</v>
      </c>
      <c r="F54" t="s">
        <v>45</v>
      </c>
      <c r="G54" t="s">
        <v>28</v>
      </c>
      <c r="H54">
        <v>0</v>
      </c>
      <c r="I54" t="s">
        <v>29</v>
      </c>
      <c r="J54">
        <v>9387</v>
      </c>
      <c r="K54" t="s">
        <v>49</v>
      </c>
      <c r="L54">
        <v>3</v>
      </c>
      <c r="M54">
        <v>1</v>
      </c>
      <c r="N54" t="s">
        <v>37</v>
      </c>
    </row>
    <row r="55" spans="1:14" x14ac:dyDescent="0.3">
      <c r="A55" t="s">
        <v>201</v>
      </c>
      <c r="B55" t="s">
        <v>202</v>
      </c>
      <c r="C55" t="s">
        <v>203</v>
      </c>
      <c r="D55" t="s">
        <v>3050</v>
      </c>
      <c r="E55">
        <v>28640</v>
      </c>
      <c r="F55" t="s">
        <v>35</v>
      </c>
      <c r="G55" t="s">
        <v>28</v>
      </c>
      <c r="H55">
        <v>0</v>
      </c>
      <c r="I55" t="s">
        <v>29</v>
      </c>
      <c r="J55">
        <v>765</v>
      </c>
      <c r="K55" t="s">
        <v>36</v>
      </c>
      <c r="L55">
        <v>10</v>
      </c>
      <c r="M55">
        <v>0</v>
      </c>
      <c r="N55" t="s">
        <v>31</v>
      </c>
    </row>
    <row r="56" spans="1:14" x14ac:dyDescent="0.3">
      <c r="A56" t="s">
        <v>204</v>
      </c>
      <c r="B56" t="s">
        <v>205</v>
      </c>
      <c r="C56" t="s">
        <v>206</v>
      </c>
      <c r="D56" t="s">
        <v>3063</v>
      </c>
      <c r="E56">
        <v>26167</v>
      </c>
      <c r="F56" t="s">
        <v>35</v>
      </c>
      <c r="G56" t="s">
        <v>28</v>
      </c>
      <c r="H56">
        <v>0</v>
      </c>
      <c r="I56" t="s">
        <v>29</v>
      </c>
      <c r="J56">
        <v>6437</v>
      </c>
      <c r="K56" t="s">
        <v>30</v>
      </c>
      <c r="L56">
        <v>20</v>
      </c>
      <c r="M56">
        <v>0</v>
      </c>
      <c r="N56" t="s">
        <v>31</v>
      </c>
    </row>
    <row r="57" spans="1:14" x14ac:dyDescent="0.3">
      <c r="A57" t="s">
        <v>207</v>
      </c>
      <c r="B57" t="s">
        <v>208</v>
      </c>
      <c r="C57" t="s">
        <v>209</v>
      </c>
      <c r="D57" t="s">
        <v>3044</v>
      </c>
      <c r="E57">
        <v>37868</v>
      </c>
      <c r="F57" t="s">
        <v>45</v>
      </c>
      <c r="G57" t="s">
        <v>28</v>
      </c>
      <c r="H57">
        <v>0</v>
      </c>
      <c r="I57" t="s">
        <v>29</v>
      </c>
      <c r="J57">
        <v>9122</v>
      </c>
      <c r="K57" t="s">
        <v>36</v>
      </c>
      <c r="L57">
        <v>14</v>
      </c>
      <c r="M57">
        <v>0</v>
      </c>
      <c r="N57" t="s">
        <v>37</v>
      </c>
    </row>
    <row r="58" spans="1:14" x14ac:dyDescent="0.3">
      <c r="A58" t="s">
        <v>210</v>
      </c>
      <c r="B58" t="s">
        <v>211</v>
      </c>
      <c r="C58" t="s">
        <v>212</v>
      </c>
      <c r="D58" t="s">
        <v>3070</v>
      </c>
      <c r="E58">
        <v>16746</v>
      </c>
      <c r="F58" t="s">
        <v>45</v>
      </c>
      <c r="G58" t="s">
        <v>28</v>
      </c>
      <c r="H58">
        <v>0</v>
      </c>
      <c r="I58" t="s">
        <v>29</v>
      </c>
      <c r="J58">
        <v>6871</v>
      </c>
      <c r="K58" t="s">
        <v>53</v>
      </c>
      <c r="L58">
        <v>13</v>
      </c>
      <c r="M58">
        <v>0</v>
      </c>
      <c r="N58" t="s">
        <v>31</v>
      </c>
    </row>
    <row r="59" spans="1:14" x14ac:dyDescent="0.3">
      <c r="A59" t="s">
        <v>213</v>
      </c>
      <c r="B59" t="s">
        <v>214</v>
      </c>
      <c r="C59" t="s">
        <v>215</v>
      </c>
      <c r="D59" t="s">
        <v>3070</v>
      </c>
      <c r="E59">
        <v>2616</v>
      </c>
      <c r="F59" t="s">
        <v>27</v>
      </c>
      <c r="G59" t="s">
        <v>57</v>
      </c>
      <c r="H59">
        <v>0</v>
      </c>
      <c r="I59" t="s">
        <v>29</v>
      </c>
      <c r="J59">
        <v>9767</v>
      </c>
      <c r="K59" t="s">
        <v>136</v>
      </c>
      <c r="L59">
        <v>21</v>
      </c>
      <c r="M59">
        <v>0</v>
      </c>
      <c r="N59" t="s">
        <v>83</v>
      </c>
    </row>
    <row r="60" spans="1:14" x14ac:dyDescent="0.3">
      <c r="A60" t="s">
        <v>216</v>
      </c>
      <c r="B60" t="s">
        <v>217</v>
      </c>
      <c r="C60" t="s">
        <v>218</v>
      </c>
      <c r="D60" t="s">
        <v>3069</v>
      </c>
      <c r="E60">
        <v>12026</v>
      </c>
      <c r="F60" t="s">
        <v>29</v>
      </c>
      <c r="G60" t="s">
        <v>28</v>
      </c>
      <c r="H60">
        <v>0</v>
      </c>
      <c r="I60" t="s">
        <v>29</v>
      </c>
      <c r="J60">
        <v>1626</v>
      </c>
      <c r="K60" t="s">
        <v>49</v>
      </c>
      <c r="L60">
        <v>4</v>
      </c>
      <c r="M60">
        <v>1</v>
      </c>
      <c r="N60" t="s">
        <v>31</v>
      </c>
    </row>
    <row r="61" spans="1:14" x14ac:dyDescent="0.3">
      <c r="A61" t="s">
        <v>219</v>
      </c>
      <c r="B61" t="s">
        <v>220</v>
      </c>
      <c r="C61" t="s">
        <v>221</v>
      </c>
      <c r="D61" t="s">
        <v>3073</v>
      </c>
      <c r="E61">
        <v>45983</v>
      </c>
      <c r="F61" t="s">
        <v>45</v>
      </c>
      <c r="G61" t="s">
        <v>28</v>
      </c>
      <c r="H61">
        <v>0</v>
      </c>
      <c r="I61" t="s">
        <v>29</v>
      </c>
      <c r="J61">
        <v>6002</v>
      </c>
      <c r="K61" t="s">
        <v>41</v>
      </c>
      <c r="L61">
        <v>10</v>
      </c>
      <c r="M61">
        <v>0</v>
      </c>
      <c r="N61" t="s">
        <v>37</v>
      </c>
    </row>
    <row r="62" spans="1:14" x14ac:dyDescent="0.3">
      <c r="A62" t="s">
        <v>222</v>
      </c>
      <c r="B62" t="s">
        <v>223</v>
      </c>
      <c r="C62" t="s">
        <v>224</v>
      </c>
      <c r="D62" t="s">
        <v>3055</v>
      </c>
      <c r="E62">
        <v>38288</v>
      </c>
      <c r="F62" t="s">
        <v>45</v>
      </c>
      <c r="G62" t="s">
        <v>28</v>
      </c>
      <c r="H62">
        <v>0</v>
      </c>
      <c r="I62" t="s">
        <v>29</v>
      </c>
      <c r="J62">
        <v>7603</v>
      </c>
      <c r="K62" t="s">
        <v>49</v>
      </c>
      <c r="L62">
        <v>4</v>
      </c>
      <c r="M62">
        <v>1</v>
      </c>
      <c r="N62" t="s">
        <v>37</v>
      </c>
    </row>
    <row r="63" spans="1:14" x14ac:dyDescent="0.3">
      <c r="A63" t="s">
        <v>225</v>
      </c>
      <c r="B63" t="s">
        <v>226</v>
      </c>
      <c r="C63" t="s">
        <v>227</v>
      </c>
      <c r="D63" t="s">
        <v>3042</v>
      </c>
      <c r="E63">
        <v>32375</v>
      </c>
      <c r="F63" t="s">
        <v>45</v>
      </c>
      <c r="G63" t="s">
        <v>28</v>
      </c>
      <c r="H63">
        <v>0</v>
      </c>
      <c r="I63" t="s">
        <v>29</v>
      </c>
      <c r="J63">
        <v>8770</v>
      </c>
      <c r="K63" t="s">
        <v>30</v>
      </c>
      <c r="L63">
        <v>4</v>
      </c>
      <c r="M63">
        <v>1</v>
      </c>
      <c r="N63" t="s">
        <v>37</v>
      </c>
    </row>
    <row r="64" spans="1:14" x14ac:dyDescent="0.3">
      <c r="A64" t="s">
        <v>228</v>
      </c>
      <c r="B64" t="s">
        <v>229</v>
      </c>
      <c r="C64" t="s">
        <v>230</v>
      </c>
      <c r="D64" t="s">
        <v>3048</v>
      </c>
      <c r="E64">
        <v>19095</v>
      </c>
      <c r="F64" t="s">
        <v>35</v>
      </c>
      <c r="G64" t="s">
        <v>28</v>
      </c>
      <c r="H64">
        <v>0</v>
      </c>
      <c r="I64" t="s">
        <v>29</v>
      </c>
      <c r="J64">
        <v>5439</v>
      </c>
      <c r="K64" t="s">
        <v>41</v>
      </c>
      <c r="L64">
        <v>2</v>
      </c>
      <c r="M64">
        <v>1</v>
      </c>
      <c r="N64" t="s">
        <v>31</v>
      </c>
    </row>
    <row r="65" spans="1:14" x14ac:dyDescent="0.3">
      <c r="A65" t="s">
        <v>231</v>
      </c>
      <c r="B65" t="s">
        <v>232</v>
      </c>
      <c r="C65" t="s">
        <v>233</v>
      </c>
      <c r="D65" t="s">
        <v>3051</v>
      </c>
      <c r="E65">
        <v>20303</v>
      </c>
      <c r="F65" t="s">
        <v>27</v>
      </c>
      <c r="G65" t="s">
        <v>28</v>
      </c>
      <c r="H65">
        <v>0</v>
      </c>
      <c r="I65" t="s">
        <v>29</v>
      </c>
      <c r="J65">
        <v>8797</v>
      </c>
      <c r="K65" t="s">
        <v>136</v>
      </c>
      <c r="L65">
        <v>21</v>
      </c>
      <c r="M65">
        <v>0</v>
      </c>
      <c r="N65" t="s">
        <v>31</v>
      </c>
    </row>
    <row r="66" spans="1:14" x14ac:dyDescent="0.3">
      <c r="A66" t="s">
        <v>234</v>
      </c>
      <c r="B66" t="s">
        <v>235</v>
      </c>
      <c r="C66" t="s">
        <v>236</v>
      </c>
      <c r="D66" t="s">
        <v>3037</v>
      </c>
      <c r="E66">
        <v>14855</v>
      </c>
      <c r="F66" t="s">
        <v>45</v>
      </c>
      <c r="G66" t="s">
        <v>28</v>
      </c>
      <c r="H66">
        <v>0</v>
      </c>
      <c r="I66" t="s">
        <v>29</v>
      </c>
      <c r="J66">
        <v>2162</v>
      </c>
      <c r="K66" t="s">
        <v>30</v>
      </c>
      <c r="L66">
        <v>21</v>
      </c>
      <c r="M66">
        <v>0</v>
      </c>
      <c r="N66" t="s">
        <v>31</v>
      </c>
    </row>
    <row r="67" spans="1:14" x14ac:dyDescent="0.3">
      <c r="A67" t="s">
        <v>237</v>
      </c>
      <c r="B67" t="s">
        <v>238</v>
      </c>
      <c r="C67" t="s">
        <v>239</v>
      </c>
      <c r="D67" t="s">
        <v>3074</v>
      </c>
      <c r="E67">
        <v>49216</v>
      </c>
      <c r="F67" t="s">
        <v>27</v>
      </c>
      <c r="G67" t="s">
        <v>57</v>
      </c>
      <c r="H67">
        <v>0</v>
      </c>
      <c r="I67" t="s">
        <v>29</v>
      </c>
      <c r="J67">
        <v>218</v>
      </c>
      <c r="K67" t="s">
        <v>67</v>
      </c>
      <c r="L67">
        <v>23</v>
      </c>
      <c r="M67">
        <v>1</v>
      </c>
      <c r="N67" t="s">
        <v>37</v>
      </c>
    </row>
    <row r="68" spans="1:14" x14ac:dyDescent="0.3">
      <c r="A68" t="s">
        <v>240</v>
      </c>
      <c r="B68" t="s">
        <v>241</v>
      </c>
      <c r="C68" t="s">
        <v>242</v>
      </c>
      <c r="D68" t="s">
        <v>3071</v>
      </c>
      <c r="E68">
        <v>9335</v>
      </c>
      <c r="F68" t="s">
        <v>27</v>
      </c>
      <c r="G68" t="s">
        <v>28</v>
      </c>
      <c r="H68">
        <v>0</v>
      </c>
      <c r="I68" t="s">
        <v>29</v>
      </c>
      <c r="J68">
        <v>1696</v>
      </c>
      <c r="K68" t="s">
        <v>36</v>
      </c>
      <c r="L68">
        <v>9</v>
      </c>
      <c r="M68">
        <v>0</v>
      </c>
      <c r="N68" t="s">
        <v>31</v>
      </c>
    </row>
    <row r="69" spans="1:14" x14ac:dyDescent="0.3">
      <c r="A69" t="s">
        <v>243</v>
      </c>
      <c r="B69" t="s">
        <v>244</v>
      </c>
      <c r="C69" t="s">
        <v>245</v>
      </c>
      <c r="D69" t="s">
        <v>3066</v>
      </c>
      <c r="E69">
        <v>1189</v>
      </c>
      <c r="F69" t="s">
        <v>35</v>
      </c>
      <c r="G69" t="s">
        <v>28</v>
      </c>
      <c r="H69">
        <v>0</v>
      </c>
      <c r="I69" t="s">
        <v>29</v>
      </c>
      <c r="J69">
        <v>946</v>
      </c>
      <c r="K69" t="s">
        <v>136</v>
      </c>
      <c r="L69">
        <v>3</v>
      </c>
      <c r="M69">
        <v>1</v>
      </c>
      <c r="N69" t="s">
        <v>83</v>
      </c>
    </row>
    <row r="70" spans="1:14" x14ac:dyDescent="0.3">
      <c r="A70" t="s">
        <v>246</v>
      </c>
      <c r="B70" t="s">
        <v>247</v>
      </c>
      <c r="C70" t="s">
        <v>248</v>
      </c>
      <c r="D70" t="s">
        <v>3042</v>
      </c>
      <c r="E70">
        <v>10000</v>
      </c>
      <c r="F70" t="s">
        <v>45</v>
      </c>
      <c r="G70" t="s">
        <v>28</v>
      </c>
      <c r="H70">
        <v>1</v>
      </c>
      <c r="I70" t="s">
        <v>249</v>
      </c>
      <c r="J70">
        <v>1</v>
      </c>
      <c r="K70" t="s">
        <v>49</v>
      </c>
      <c r="L70">
        <v>4</v>
      </c>
      <c r="M70">
        <v>1</v>
      </c>
      <c r="N70" t="s">
        <v>31</v>
      </c>
    </row>
    <row r="71" spans="1:14" x14ac:dyDescent="0.3">
      <c r="A71" t="s">
        <v>250</v>
      </c>
      <c r="B71" t="s">
        <v>251</v>
      </c>
      <c r="C71" t="s">
        <v>252</v>
      </c>
      <c r="D71" t="s">
        <v>3061</v>
      </c>
      <c r="E71">
        <v>11428</v>
      </c>
      <c r="F71" t="s">
        <v>45</v>
      </c>
      <c r="G71" t="s">
        <v>28</v>
      </c>
      <c r="H71">
        <v>0</v>
      </c>
      <c r="I71" t="s">
        <v>29</v>
      </c>
      <c r="J71">
        <v>9541</v>
      </c>
      <c r="K71" t="s">
        <v>67</v>
      </c>
      <c r="L71">
        <v>14</v>
      </c>
      <c r="M71">
        <v>0</v>
      </c>
      <c r="N71" t="s">
        <v>31</v>
      </c>
    </row>
    <row r="72" spans="1:14" x14ac:dyDescent="0.3">
      <c r="A72" t="s">
        <v>253</v>
      </c>
      <c r="B72" t="s">
        <v>254</v>
      </c>
      <c r="C72" t="s">
        <v>248</v>
      </c>
      <c r="D72" t="s">
        <v>3043</v>
      </c>
      <c r="E72">
        <v>25000</v>
      </c>
      <c r="F72" t="s">
        <v>27</v>
      </c>
      <c r="G72" t="s">
        <v>28</v>
      </c>
      <c r="H72">
        <v>1</v>
      </c>
      <c r="I72" t="s">
        <v>249</v>
      </c>
      <c r="J72">
        <v>3</v>
      </c>
      <c r="K72" t="s">
        <v>136</v>
      </c>
      <c r="L72">
        <v>18</v>
      </c>
      <c r="M72">
        <v>0</v>
      </c>
      <c r="N72" t="s">
        <v>31</v>
      </c>
    </row>
    <row r="73" spans="1:14" x14ac:dyDescent="0.3">
      <c r="A73" t="s">
        <v>255</v>
      </c>
      <c r="B73" t="s">
        <v>256</v>
      </c>
      <c r="C73" t="s">
        <v>257</v>
      </c>
      <c r="D73" t="s">
        <v>3043</v>
      </c>
      <c r="E73">
        <v>28373</v>
      </c>
      <c r="F73" t="s">
        <v>35</v>
      </c>
      <c r="G73" t="s">
        <v>28</v>
      </c>
      <c r="H73">
        <v>0</v>
      </c>
      <c r="I73" t="s">
        <v>29</v>
      </c>
      <c r="J73">
        <v>6448</v>
      </c>
      <c r="K73" t="s">
        <v>67</v>
      </c>
      <c r="L73">
        <v>15</v>
      </c>
      <c r="M73">
        <v>0</v>
      </c>
      <c r="N73" t="s">
        <v>31</v>
      </c>
    </row>
    <row r="74" spans="1:14" x14ac:dyDescent="0.3">
      <c r="A74" t="s">
        <v>258</v>
      </c>
      <c r="B74" t="s">
        <v>259</v>
      </c>
      <c r="C74" t="s">
        <v>260</v>
      </c>
      <c r="D74" t="s">
        <v>3069</v>
      </c>
      <c r="E74">
        <v>4961</v>
      </c>
      <c r="F74" t="s">
        <v>45</v>
      </c>
      <c r="G74" t="s">
        <v>28</v>
      </c>
      <c r="H74">
        <v>0</v>
      </c>
      <c r="I74" t="s">
        <v>29</v>
      </c>
      <c r="J74">
        <v>4972</v>
      </c>
      <c r="K74" t="s">
        <v>41</v>
      </c>
      <c r="L74">
        <v>6</v>
      </c>
      <c r="M74">
        <v>0</v>
      </c>
      <c r="N74" t="s">
        <v>83</v>
      </c>
    </row>
    <row r="75" spans="1:14" x14ac:dyDescent="0.3">
      <c r="A75" t="s">
        <v>261</v>
      </c>
      <c r="B75" t="s">
        <v>262</v>
      </c>
      <c r="C75" t="s">
        <v>263</v>
      </c>
      <c r="D75" t="s">
        <v>3066</v>
      </c>
      <c r="E75">
        <v>13357</v>
      </c>
      <c r="F75" t="s">
        <v>45</v>
      </c>
      <c r="G75" t="s">
        <v>28</v>
      </c>
      <c r="H75">
        <v>0</v>
      </c>
      <c r="I75" t="s">
        <v>29</v>
      </c>
      <c r="J75">
        <v>3686</v>
      </c>
      <c r="K75" t="s">
        <v>67</v>
      </c>
      <c r="L75">
        <v>16</v>
      </c>
      <c r="M75">
        <v>0</v>
      </c>
      <c r="N75" t="s">
        <v>31</v>
      </c>
    </row>
    <row r="76" spans="1:14" x14ac:dyDescent="0.3">
      <c r="A76" t="s">
        <v>264</v>
      </c>
      <c r="B76" t="s">
        <v>265</v>
      </c>
      <c r="C76" t="s">
        <v>266</v>
      </c>
      <c r="D76" t="s">
        <v>3047</v>
      </c>
      <c r="E76">
        <v>8698</v>
      </c>
      <c r="F76" t="s">
        <v>35</v>
      </c>
      <c r="G76" t="s">
        <v>28</v>
      </c>
      <c r="H76">
        <v>0</v>
      </c>
      <c r="I76" t="s">
        <v>29</v>
      </c>
      <c r="J76">
        <v>1454</v>
      </c>
      <c r="K76" t="s">
        <v>36</v>
      </c>
      <c r="L76">
        <v>20</v>
      </c>
      <c r="M76">
        <v>0</v>
      </c>
      <c r="N76" t="s">
        <v>31</v>
      </c>
    </row>
    <row r="77" spans="1:14" x14ac:dyDescent="0.3">
      <c r="A77" t="s">
        <v>267</v>
      </c>
      <c r="B77" t="s">
        <v>268</v>
      </c>
      <c r="C77" t="s">
        <v>269</v>
      </c>
      <c r="D77" t="s">
        <v>3075</v>
      </c>
      <c r="E77">
        <v>45138</v>
      </c>
      <c r="F77" t="s">
        <v>27</v>
      </c>
      <c r="G77" t="s">
        <v>28</v>
      </c>
      <c r="H77">
        <v>0</v>
      </c>
      <c r="I77" t="s">
        <v>29</v>
      </c>
      <c r="J77">
        <v>2483</v>
      </c>
      <c r="K77" t="s">
        <v>36</v>
      </c>
      <c r="L77">
        <v>10</v>
      </c>
      <c r="M77">
        <v>0</v>
      </c>
      <c r="N77" t="s">
        <v>37</v>
      </c>
    </row>
    <row r="78" spans="1:14" x14ac:dyDescent="0.3">
      <c r="A78" t="s">
        <v>270</v>
      </c>
      <c r="B78" t="s">
        <v>271</v>
      </c>
      <c r="C78" t="s">
        <v>272</v>
      </c>
      <c r="D78" t="s">
        <v>3045</v>
      </c>
      <c r="E78">
        <v>49490</v>
      </c>
      <c r="F78" t="s">
        <v>27</v>
      </c>
      <c r="G78" t="s">
        <v>28</v>
      </c>
      <c r="H78">
        <v>0</v>
      </c>
      <c r="I78" t="s">
        <v>29</v>
      </c>
      <c r="J78">
        <v>6682</v>
      </c>
      <c r="K78" t="s">
        <v>30</v>
      </c>
      <c r="L78">
        <v>3</v>
      </c>
      <c r="M78">
        <v>1</v>
      </c>
      <c r="N78" t="s">
        <v>37</v>
      </c>
    </row>
    <row r="79" spans="1:14" x14ac:dyDescent="0.3">
      <c r="A79" t="s">
        <v>273</v>
      </c>
      <c r="B79" t="s">
        <v>274</v>
      </c>
      <c r="C79" t="s">
        <v>275</v>
      </c>
      <c r="D79" t="s">
        <v>3076</v>
      </c>
      <c r="E79">
        <v>16690</v>
      </c>
      <c r="F79" t="s">
        <v>45</v>
      </c>
      <c r="G79" t="s">
        <v>28</v>
      </c>
      <c r="H79">
        <v>0</v>
      </c>
      <c r="I79" t="s">
        <v>29</v>
      </c>
      <c r="J79">
        <v>2200</v>
      </c>
      <c r="K79" t="s">
        <v>36</v>
      </c>
      <c r="L79">
        <v>2</v>
      </c>
      <c r="M79">
        <v>1</v>
      </c>
      <c r="N79" t="s">
        <v>31</v>
      </c>
    </row>
    <row r="80" spans="1:14" x14ac:dyDescent="0.3">
      <c r="A80" t="s">
        <v>276</v>
      </c>
      <c r="B80" t="s">
        <v>277</v>
      </c>
      <c r="C80" t="s">
        <v>278</v>
      </c>
      <c r="D80" t="s">
        <v>3077</v>
      </c>
      <c r="E80">
        <v>18087</v>
      </c>
      <c r="F80" t="s">
        <v>27</v>
      </c>
      <c r="G80" t="s">
        <v>28</v>
      </c>
      <c r="H80">
        <v>0</v>
      </c>
      <c r="I80" t="s">
        <v>29</v>
      </c>
      <c r="J80">
        <v>3319</v>
      </c>
      <c r="K80" t="s">
        <v>30</v>
      </c>
      <c r="L80">
        <v>8</v>
      </c>
      <c r="M80">
        <v>0</v>
      </c>
      <c r="N80" t="s">
        <v>31</v>
      </c>
    </row>
    <row r="81" spans="1:14" x14ac:dyDescent="0.3">
      <c r="A81" t="s">
        <v>279</v>
      </c>
      <c r="B81" t="s">
        <v>280</v>
      </c>
      <c r="C81" t="s">
        <v>281</v>
      </c>
      <c r="D81" t="s">
        <v>3053</v>
      </c>
      <c r="E81">
        <v>25234</v>
      </c>
      <c r="F81" t="s">
        <v>45</v>
      </c>
      <c r="G81" t="s">
        <v>28</v>
      </c>
      <c r="H81">
        <v>0</v>
      </c>
      <c r="I81" t="s">
        <v>29</v>
      </c>
      <c r="J81">
        <v>7654</v>
      </c>
      <c r="K81" t="s">
        <v>36</v>
      </c>
      <c r="L81">
        <v>6</v>
      </c>
      <c r="M81">
        <v>0</v>
      </c>
      <c r="N81" t="s">
        <v>31</v>
      </c>
    </row>
    <row r="82" spans="1:14" x14ac:dyDescent="0.3">
      <c r="A82" t="s">
        <v>282</v>
      </c>
      <c r="B82" t="s">
        <v>283</v>
      </c>
      <c r="C82" t="s">
        <v>284</v>
      </c>
      <c r="D82" t="s">
        <v>3078</v>
      </c>
      <c r="E82">
        <v>48300</v>
      </c>
      <c r="F82" t="s">
        <v>27</v>
      </c>
      <c r="G82" t="s">
        <v>28</v>
      </c>
      <c r="H82">
        <v>0</v>
      </c>
      <c r="I82" t="s">
        <v>29</v>
      </c>
      <c r="J82">
        <v>5501</v>
      </c>
      <c r="K82" t="s">
        <v>41</v>
      </c>
      <c r="L82">
        <v>12</v>
      </c>
      <c r="M82">
        <v>0</v>
      </c>
      <c r="N82" t="s">
        <v>37</v>
      </c>
    </row>
    <row r="83" spans="1:14" x14ac:dyDescent="0.3">
      <c r="A83" t="s">
        <v>285</v>
      </c>
      <c r="B83" t="s">
        <v>286</v>
      </c>
      <c r="C83" t="s">
        <v>287</v>
      </c>
      <c r="D83" t="s">
        <v>3057</v>
      </c>
      <c r="E83">
        <v>5166</v>
      </c>
      <c r="F83" t="s">
        <v>27</v>
      </c>
      <c r="G83" t="s">
        <v>28</v>
      </c>
      <c r="H83">
        <v>0</v>
      </c>
      <c r="I83" t="s">
        <v>29</v>
      </c>
      <c r="J83">
        <v>7064</v>
      </c>
      <c r="K83" t="s">
        <v>53</v>
      </c>
      <c r="L83">
        <v>22</v>
      </c>
      <c r="M83">
        <v>1</v>
      </c>
      <c r="N83" t="s">
        <v>31</v>
      </c>
    </row>
    <row r="84" spans="1:14" x14ac:dyDescent="0.3">
      <c r="A84" t="s">
        <v>288</v>
      </c>
      <c r="B84" t="s">
        <v>289</v>
      </c>
      <c r="C84" t="s">
        <v>290</v>
      </c>
      <c r="D84" t="s">
        <v>3072</v>
      </c>
      <c r="E84">
        <v>41522</v>
      </c>
      <c r="F84" t="s">
        <v>45</v>
      </c>
      <c r="G84" t="s">
        <v>28</v>
      </c>
      <c r="H84">
        <v>0</v>
      </c>
      <c r="I84" t="s">
        <v>29</v>
      </c>
      <c r="J84">
        <v>5024</v>
      </c>
      <c r="K84" t="s">
        <v>30</v>
      </c>
      <c r="L84">
        <v>14</v>
      </c>
      <c r="M84">
        <v>0</v>
      </c>
      <c r="N84" t="s">
        <v>37</v>
      </c>
    </row>
    <row r="85" spans="1:14" x14ac:dyDescent="0.3">
      <c r="A85" t="s">
        <v>291</v>
      </c>
      <c r="B85" t="s">
        <v>292</v>
      </c>
      <c r="C85" t="s">
        <v>293</v>
      </c>
      <c r="D85" t="s">
        <v>3079</v>
      </c>
      <c r="E85">
        <v>12909</v>
      </c>
      <c r="F85" t="s">
        <v>27</v>
      </c>
      <c r="G85" t="s">
        <v>57</v>
      </c>
      <c r="H85">
        <v>0</v>
      </c>
      <c r="I85" t="s">
        <v>29</v>
      </c>
      <c r="J85">
        <v>1853</v>
      </c>
      <c r="K85" t="s">
        <v>49</v>
      </c>
      <c r="L85">
        <v>15</v>
      </c>
      <c r="M85">
        <v>0</v>
      </c>
      <c r="N85" t="s">
        <v>31</v>
      </c>
    </row>
    <row r="86" spans="1:14" x14ac:dyDescent="0.3">
      <c r="A86" t="s">
        <v>294</v>
      </c>
      <c r="B86" t="s">
        <v>295</v>
      </c>
      <c r="C86" t="s">
        <v>296</v>
      </c>
      <c r="D86" t="s">
        <v>3073</v>
      </c>
      <c r="E86">
        <v>19737</v>
      </c>
      <c r="F86" t="s">
        <v>45</v>
      </c>
      <c r="G86" t="s">
        <v>28</v>
      </c>
      <c r="H86">
        <v>0</v>
      </c>
      <c r="I86" t="s">
        <v>29</v>
      </c>
      <c r="J86">
        <v>867</v>
      </c>
      <c r="K86" t="s">
        <v>102</v>
      </c>
      <c r="L86">
        <v>18</v>
      </c>
      <c r="M86">
        <v>0</v>
      </c>
      <c r="N86" t="s">
        <v>31</v>
      </c>
    </row>
    <row r="87" spans="1:14" x14ac:dyDescent="0.3">
      <c r="A87" t="s">
        <v>297</v>
      </c>
      <c r="B87" t="s">
        <v>298</v>
      </c>
      <c r="C87" t="s">
        <v>299</v>
      </c>
      <c r="D87" t="s">
        <v>3075</v>
      </c>
      <c r="E87">
        <v>21247</v>
      </c>
      <c r="F87" t="s">
        <v>45</v>
      </c>
      <c r="G87" t="s">
        <v>28</v>
      </c>
      <c r="H87">
        <v>0</v>
      </c>
      <c r="I87" t="s">
        <v>29</v>
      </c>
      <c r="J87">
        <v>3502</v>
      </c>
      <c r="K87" t="s">
        <v>136</v>
      </c>
      <c r="L87">
        <v>23</v>
      </c>
      <c r="M87">
        <v>1</v>
      </c>
      <c r="N87" t="s">
        <v>31</v>
      </c>
    </row>
    <row r="88" spans="1:14" x14ac:dyDescent="0.3">
      <c r="A88" t="s">
        <v>300</v>
      </c>
      <c r="B88" t="s">
        <v>301</v>
      </c>
      <c r="C88" t="s">
        <v>302</v>
      </c>
      <c r="D88" t="s">
        <v>3047</v>
      </c>
      <c r="E88">
        <v>43311</v>
      </c>
      <c r="F88" t="s">
        <v>35</v>
      </c>
      <c r="G88" t="s">
        <v>28</v>
      </c>
      <c r="H88">
        <v>0</v>
      </c>
      <c r="I88" t="s">
        <v>29</v>
      </c>
      <c r="J88">
        <v>2003</v>
      </c>
      <c r="K88" t="s">
        <v>36</v>
      </c>
      <c r="L88">
        <v>22</v>
      </c>
      <c r="M88">
        <v>1</v>
      </c>
      <c r="N88" t="s">
        <v>37</v>
      </c>
    </row>
    <row r="89" spans="1:14" x14ac:dyDescent="0.3">
      <c r="A89" t="s">
        <v>303</v>
      </c>
      <c r="B89" t="s">
        <v>304</v>
      </c>
      <c r="C89" t="s">
        <v>305</v>
      </c>
      <c r="D89" t="s">
        <v>3077</v>
      </c>
      <c r="E89">
        <v>19405</v>
      </c>
      <c r="F89" t="s">
        <v>27</v>
      </c>
      <c r="G89" t="s">
        <v>28</v>
      </c>
      <c r="H89">
        <v>0</v>
      </c>
      <c r="I89" t="s">
        <v>29</v>
      </c>
      <c r="J89">
        <v>5220</v>
      </c>
      <c r="K89" t="s">
        <v>67</v>
      </c>
      <c r="L89">
        <v>14</v>
      </c>
      <c r="M89">
        <v>0</v>
      </c>
      <c r="N89" t="s">
        <v>31</v>
      </c>
    </row>
    <row r="90" spans="1:14" x14ac:dyDescent="0.3">
      <c r="A90" t="s">
        <v>306</v>
      </c>
      <c r="B90" t="s">
        <v>307</v>
      </c>
      <c r="C90" t="s">
        <v>308</v>
      </c>
      <c r="D90" t="s">
        <v>3071</v>
      </c>
      <c r="E90">
        <v>45582</v>
      </c>
      <c r="F90" t="s">
        <v>27</v>
      </c>
      <c r="G90" t="s">
        <v>28</v>
      </c>
      <c r="H90">
        <v>0</v>
      </c>
      <c r="I90" t="s">
        <v>29</v>
      </c>
      <c r="J90">
        <v>8165</v>
      </c>
      <c r="K90" t="s">
        <v>53</v>
      </c>
      <c r="L90">
        <v>18</v>
      </c>
      <c r="M90">
        <v>0</v>
      </c>
      <c r="N90" t="s">
        <v>37</v>
      </c>
    </row>
    <row r="91" spans="1:14" x14ac:dyDescent="0.3">
      <c r="A91" t="s">
        <v>309</v>
      </c>
      <c r="B91" t="s">
        <v>310</v>
      </c>
      <c r="C91" t="s">
        <v>311</v>
      </c>
      <c r="D91" t="s">
        <v>3052</v>
      </c>
      <c r="E91">
        <v>49625</v>
      </c>
      <c r="F91" t="s">
        <v>27</v>
      </c>
      <c r="G91" t="s">
        <v>28</v>
      </c>
      <c r="H91">
        <v>0</v>
      </c>
      <c r="I91" t="s">
        <v>29</v>
      </c>
      <c r="J91">
        <v>2423</v>
      </c>
      <c r="K91" t="s">
        <v>36</v>
      </c>
      <c r="L91">
        <v>23</v>
      </c>
      <c r="M91">
        <v>1</v>
      </c>
      <c r="N91" t="s">
        <v>37</v>
      </c>
    </row>
    <row r="92" spans="1:14" x14ac:dyDescent="0.3">
      <c r="A92" t="s">
        <v>312</v>
      </c>
      <c r="B92" t="s">
        <v>313</v>
      </c>
      <c r="C92" t="s">
        <v>314</v>
      </c>
      <c r="D92" t="s">
        <v>3080</v>
      </c>
      <c r="E92">
        <v>5059</v>
      </c>
      <c r="F92" t="s">
        <v>45</v>
      </c>
      <c r="G92" t="s">
        <v>28</v>
      </c>
      <c r="H92">
        <v>0</v>
      </c>
      <c r="I92" t="s">
        <v>29</v>
      </c>
      <c r="J92">
        <v>769</v>
      </c>
      <c r="K92" t="s">
        <v>67</v>
      </c>
      <c r="L92">
        <v>15</v>
      </c>
      <c r="M92">
        <v>0</v>
      </c>
      <c r="N92" t="s">
        <v>31</v>
      </c>
    </row>
    <row r="93" spans="1:14" x14ac:dyDescent="0.3">
      <c r="A93" t="s">
        <v>315</v>
      </c>
      <c r="B93" t="s">
        <v>316</v>
      </c>
      <c r="C93" t="s">
        <v>317</v>
      </c>
      <c r="D93" t="s">
        <v>3069</v>
      </c>
      <c r="E93">
        <v>3990</v>
      </c>
      <c r="F93" t="s">
        <v>27</v>
      </c>
      <c r="G93" t="s">
        <v>28</v>
      </c>
      <c r="H93">
        <v>0</v>
      </c>
      <c r="I93" t="s">
        <v>29</v>
      </c>
      <c r="J93">
        <v>600</v>
      </c>
      <c r="K93" t="s">
        <v>102</v>
      </c>
      <c r="L93">
        <v>0</v>
      </c>
      <c r="M93">
        <v>1</v>
      </c>
      <c r="N93" t="s">
        <v>83</v>
      </c>
    </row>
    <row r="94" spans="1:14" x14ac:dyDescent="0.3">
      <c r="A94" t="s">
        <v>318</v>
      </c>
      <c r="B94" t="s">
        <v>319</v>
      </c>
      <c r="C94" t="s">
        <v>320</v>
      </c>
      <c r="D94" t="s">
        <v>3061</v>
      </c>
      <c r="E94">
        <v>28880</v>
      </c>
      <c r="F94" t="s">
        <v>45</v>
      </c>
      <c r="G94" t="s">
        <v>28</v>
      </c>
      <c r="H94">
        <v>0</v>
      </c>
      <c r="I94" t="s">
        <v>29</v>
      </c>
      <c r="J94">
        <v>438</v>
      </c>
      <c r="K94" t="s">
        <v>102</v>
      </c>
      <c r="L94">
        <v>15</v>
      </c>
      <c r="M94">
        <v>0</v>
      </c>
      <c r="N94" t="s">
        <v>31</v>
      </c>
    </row>
    <row r="95" spans="1:14" x14ac:dyDescent="0.3">
      <c r="A95" t="s">
        <v>321</v>
      </c>
      <c r="B95" t="s">
        <v>322</v>
      </c>
      <c r="C95" t="s">
        <v>323</v>
      </c>
      <c r="D95" t="s">
        <v>3081</v>
      </c>
      <c r="E95">
        <v>11779</v>
      </c>
      <c r="F95" t="s">
        <v>27</v>
      </c>
      <c r="G95" t="s">
        <v>28</v>
      </c>
      <c r="H95">
        <v>0</v>
      </c>
      <c r="I95" t="s">
        <v>29</v>
      </c>
      <c r="J95">
        <v>579</v>
      </c>
      <c r="K95" t="s">
        <v>102</v>
      </c>
      <c r="L95">
        <v>11</v>
      </c>
      <c r="M95">
        <v>0</v>
      </c>
      <c r="N95" t="s">
        <v>31</v>
      </c>
    </row>
    <row r="96" spans="1:14" x14ac:dyDescent="0.3">
      <c r="A96" t="s">
        <v>324</v>
      </c>
      <c r="B96" t="s">
        <v>325</v>
      </c>
      <c r="C96" t="s">
        <v>326</v>
      </c>
      <c r="D96" t="s">
        <v>3077</v>
      </c>
      <c r="E96">
        <v>38723</v>
      </c>
      <c r="F96" t="s">
        <v>27</v>
      </c>
      <c r="G96" t="s">
        <v>28</v>
      </c>
      <c r="H96">
        <v>0</v>
      </c>
      <c r="I96" t="s">
        <v>29</v>
      </c>
      <c r="J96">
        <v>7945</v>
      </c>
      <c r="K96" t="s">
        <v>67</v>
      </c>
      <c r="L96">
        <v>20</v>
      </c>
      <c r="M96">
        <v>0</v>
      </c>
      <c r="N96" t="s">
        <v>37</v>
      </c>
    </row>
    <row r="97" spans="1:14" x14ac:dyDescent="0.3">
      <c r="A97" t="s">
        <v>327</v>
      </c>
      <c r="B97" t="s">
        <v>328</v>
      </c>
      <c r="C97" t="s">
        <v>329</v>
      </c>
      <c r="D97" t="s">
        <v>3082</v>
      </c>
      <c r="E97">
        <v>42938</v>
      </c>
      <c r="F97" t="s">
        <v>27</v>
      </c>
      <c r="G97" t="s">
        <v>28</v>
      </c>
      <c r="H97">
        <v>0</v>
      </c>
      <c r="I97" t="s">
        <v>29</v>
      </c>
      <c r="J97">
        <v>7258</v>
      </c>
      <c r="K97" t="s">
        <v>36</v>
      </c>
      <c r="L97">
        <v>19</v>
      </c>
      <c r="M97">
        <v>0</v>
      </c>
      <c r="N97" t="s">
        <v>37</v>
      </c>
    </row>
    <row r="98" spans="1:14" x14ac:dyDescent="0.3">
      <c r="A98" t="s">
        <v>330</v>
      </c>
      <c r="B98" t="s">
        <v>331</v>
      </c>
      <c r="C98" t="s">
        <v>332</v>
      </c>
      <c r="D98" t="s">
        <v>3054</v>
      </c>
      <c r="E98">
        <v>15552</v>
      </c>
      <c r="F98" t="s">
        <v>27</v>
      </c>
      <c r="G98" t="s">
        <v>28</v>
      </c>
      <c r="H98">
        <v>0</v>
      </c>
      <c r="I98" t="s">
        <v>29</v>
      </c>
      <c r="J98">
        <v>5805</v>
      </c>
      <c r="K98" t="s">
        <v>102</v>
      </c>
      <c r="L98">
        <v>23</v>
      </c>
      <c r="M98">
        <v>1</v>
      </c>
      <c r="N98" t="s">
        <v>31</v>
      </c>
    </row>
    <row r="99" spans="1:14" x14ac:dyDescent="0.3">
      <c r="A99" t="s">
        <v>333</v>
      </c>
      <c r="B99" t="s">
        <v>334</v>
      </c>
      <c r="C99" t="s">
        <v>335</v>
      </c>
      <c r="D99" t="s">
        <v>3083</v>
      </c>
      <c r="E99">
        <v>34518</v>
      </c>
      <c r="F99" t="s">
        <v>35</v>
      </c>
      <c r="G99" t="s">
        <v>28</v>
      </c>
      <c r="H99">
        <v>0</v>
      </c>
      <c r="I99" t="s">
        <v>29</v>
      </c>
      <c r="J99">
        <v>3075</v>
      </c>
      <c r="K99" t="s">
        <v>41</v>
      </c>
      <c r="L99">
        <v>2</v>
      </c>
      <c r="M99">
        <v>1</v>
      </c>
      <c r="N99" t="s">
        <v>37</v>
      </c>
    </row>
    <row r="100" spans="1:14" x14ac:dyDescent="0.3">
      <c r="A100" t="s">
        <v>336</v>
      </c>
      <c r="B100" t="s">
        <v>337</v>
      </c>
      <c r="C100" t="s">
        <v>338</v>
      </c>
      <c r="D100" t="s">
        <v>3082</v>
      </c>
      <c r="E100">
        <v>11221</v>
      </c>
      <c r="F100" t="s">
        <v>27</v>
      </c>
      <c r="G100" t="s">
        <v>28</v>
      </c>
      <c r="H100">
        <v>0</v>
      </c>
      <c r="I100" t="s">
        <v>29</v>
      </c>
      <c r="J100">
        <v>6500</v>
      </c>
      <c r="K100" t="s">
        <v>30</v>
      </c>
      <c r="L100">
        <v>16</v>
      </c>
      <c r="M100">
        <v>0</v>
      </c>
      <c r="N100" t="s">
        <v>31</v>
      </c>
    </row>
    <row r="101" spans="1:14" x14ac:dyDescent="0.3">
      <c r="A101" t="s">
        <v>339</v>
      </c>
      <c r="B101" t="s">
        <v>340</v>
      </c>
      <c r="C101" t="s">
        <v>341</v>
      </c>
      <c r="D101" t="s">
        <v>3084</v>
      </c>
      <c r="E101">
        <v>33308</v>
      </c>
      <c r="F101" t="s">
        <v>45</v>
      </c>
      <c r="G101" t="s">
        <v>28</v>
      </c>
      <c r="H101">
        <v>0</v>
      </c>
      <c r="I101" t="s">
        <v>29</v>
      </c>
      <c r="J101">
        <v>7127</v>
      </c>
      <c r="K101" t="s">
        <v>67</v>
      </c>
      <c r="L101">
        <v>21</v>
      </c>
      <c r="M101">
        <v>0</v>
      </c>
      <c r="N101" t="s">
        <v>37</v>
      </c>
    </row>
    <row r="102" spans="1:14" x14ac:dyDescent="0.3">
      <c r="A102" t="s">
        <v>342</v>
      </c>
      <c r="B102" t="s">
        <v>343</v>
      </c>
      <c r="C102" t="s">
        <v>344</v>
      </c>
      <c r="D102" t="s">
        <v>3054</v>
      </c>
      <c r="E102">
        <v>15201</v>
      </c>
      <c r="F102" t="s">
        <v>27</v>
      </c>
      <c r="G102" t="s">
        <v>28</v>
      </c>
      <c r="H102">
        <v>0</v>
      </c>
      <c r="I102" t="s">
        <v>29</v>
      </c>
      <c r="J102">
        <v>2507</v>
      </c>
      <c r="K102" t="s">
        <v>67</v>
      </c>
      <c r="L102">
        <v>15</v>
      </c>
      <c r="M102">
        <v>0</v>
      </c>
      <c r="N102" t="s">
        <v>31</v>
      </c>
    </row>
    <row r="103" spans="1:14" x14ac:dyDescent="0.3">
      <c r="A103" t="s">
        <v>345</v>
      </c>
      <c r="B103" t="s">
        <v>346</v>
      </c>
      <c r="C103" t="s">
        <v>347</v>
      </c>
      <c r="D103" t="s">
        <v>3072</v>
      </c>
      <c r="E103">
        <v>49533</v>
      </c>
      <c r="F103" t="s">
        <v>27</v>
      </c>
      <c r="G103" t="s">
        <v>28</v>
      </c>
      <c r="H103">
        <v>0</v>
      </c>
      <c r="I103" t="s">
        <v>29</v>
      </c>
      <c r="J103">
        <v>9279</v>
      </c>
      <c r="K103" t="s">
        <v>36</v>
      </c>
      <c r="L103">
        <v>22</v>
      </c>
      <c r="M103">
        <v>1</v>
      </c>
      <c r="N103" t="s">
        <v>37</v>
      </c>
    </row>
    <row r="104" spans="1:14" x14ac:dyDescent="0.3">
      <c r="A104" t="s">
        <v>348</v>
      </c>
      <c r="B104" t="s">
        <v>349</v>
      </c>
      <c r="C104" t="s">
        <v>350</v>
      </c>
      <c r="D104" t="s">
        <v>3047</v>
      </c>
      <c r="E104">
        <v>41496</v>
      </c>
      <c r="F104" t="s">
        <v>27</v>
      </c>
      <c r="G104" t="s">
        <v>28</v>
      </c>
      <c r="H104">
        <v>0</v>
      </c>
      <c r="I104" t="s">
        <v>29</v>
      </c>
      <c r="J104">
        <v>5535</v>
      </c>
      <c r="K104" t="s">
        <v>67</v>
      </c>
      <c r="L104">
        <v>9</v>
      </c>
      <c r="M104">
        <v>0</v>
      </c>
      <c r="N104" t="s">
        <v>37</v>
      </c>
    </row>
    <row r="105" spans="1:14" x14ac:dyDescent="0.3">
      <c r="A105" t="s">
        <v>351</v>
      </c>
      <c r="B105" t="s">
        <v>352</v>
      </c>
      <c r="C105" t="s">
        <v>353</v>
      </c>
      <c r="D105" t="s">
        <v>3067</v>
      </c>
      <c r="E105">
        <v>8519</v>
      </c>
      <c r="F105" t="s">
        <v>27</v>
      </c>
      <c r="G105" t="s">
        <v>28</v>
      </c>
      <c r="H105">
        <v>0</v>
      </c>
      <c r="I105" t="s">
        <v>29</v>
      </c>
      <c r="J105">
        <v>8714</v>
      </c>
      <c r="K105" t="s">
        <v>67</v>
      </c>
      <c r="L105">
        <v>6</v>
      </c>
      <c r="M105">
        <v>0</v>
      </c>
      <c r="N105" t="s">
        <v>31</v>
      </c>
    </row>
    <row r="106" spans="1:14" x14ac:dyDescent="0.3">
      <c r="A106" t="s">
        <v>354</v>
      </c>
      <c r="B106" t="s">
        <v>355</v>
      </c>
      <c r="C106" t="s">
        <v>356</v>
      </c>
      <c r="D106" t="s">
        <v>3059</v>
      </c>
      <c r="E106">
        <v>8997</v>
      </c>
      <c r="F106" t="s">
        <v>35</v>
      </c>
      <c r="G106" t="s">
        <v>28</v>
      </c>
      <c r="H106">
        <v>0</v>
      </c>
      <c r="I106" t="s">
        <v>29</v>
      </c>
      <c r="J106">
        <v>9207</v>
      </c>
      <c r="K106" t="s">
        <v>102</v>
      </c>
      <c r="L106">
        <v>20</v>
      </c>
      <c r="M106">
        <v>0</v>
      </c>
      <c r="N106" t="s">
        <v>31</v>
      </c>
    </row>
    <row r="107" spans="1:14" x14ac:dyDescent="0.3">
      <c r="A107" t="s">
        <v>357</v>
      </c>
      <c r="B107" t="s">
        <v>358</v>
      </c>
      <c r="C107" t="s">
        <v>359</v>
      </c>
      <c r="D107" t="s">
        <v>3083</v>
      </c>
      <c r="E107">
        <v>38415</v>
      </c>
      <c r="F107" t="s">
        <v>45</v>
      </c>
      <c r="G107" t="s">
        <v>28</v>
      </c>
      <c r="H107">
        <v>0</v>
      </c>
      <c r="I107" t="s">
        <v>29</v>
      </c>
      <c r="J107">
        <v>7763</v>
      </c>
      <c r="K107" t="s">
        <v>36</v>
      </c>
      <c r="L107">
        <v>0</v>
      </c>
      <c r="M107">
        <v>1</v>
      </c>
      <c r="N107" t="s">
        <v>37</v>
      </c>
    </row>
    <row r="108" spans="1:14" x14ac:dyDescent="0.3">
      <c r="A108" t="s">
        <v>360</v>
      </c>
      <c r="B108" t="s">
        <v>361</v>
      </c>
      <c r="C108" t="s">
        <v>248</v>
      </c>
      <c r="D108" t="s">
        <v>3068</v>
      </c>
      <c r="E108">
        <v>10000</v>
      </c>
      <c r="F108" t="s">
        <v>27</v>
      </c>
      <c r="G108" t="s">
        <v>28</v>
      </c>
      <c r="H108">
        <v>1</v>
      </c>
      <c r="I108" t="s">
        <v>249</v>
      </c>
      <c r="J108">
        <v>6</v>
      </c>
      <c r="K108" t="s">
        <v>136</v>
      </c>
      <c r="L108">
        <v>18</v>
      </c>
      <c r="M108">
        <v>0</v>
      </c>
      <c r="N108" t="s">
        <v>31</v>
      </c>
    </row>
    <row r="109" spans="1:14" x14ac:dyDescent="0.3">
      <c r="A109" t="s">
        <v>362</v>
      </c>
      <c r="B109" t="s">
        <v>363</v>
      </c>
      <c r="C109" t="s">
        <v>364</v>
      </c>
      <c r="D109" t="s">
        <v>3060</v>
      </c>
      <c r="E109">
        <v>6985</v>
      </c>
      <c r="F109" t="s">
        <v>45</v>
      </c>
      <c r="G109" t="s">
        <v>28</v>
      </c>
      <c r="H109">
        <v>0</v>
      </c>
      <c r="I109" t="s">
        <v>29</v>
      </c>
      <c r="J109">
        <v>9445</v>
      </c>
      <c r="K109" t="s">
        <v>53</v>
      </c>
      <c r="L109">
        <v>16</v>
      </c>
      <c r="M109">
        <v>0</v>
      </c>
      <c r="N109" t="s">
        <v>31</v>
      </c>
    </row>
    <row r="110" spans="1:14" x14ac:dyDescent="0.3">
      <c r="A110" t="s">
        <v>365</v>
      </c>
      <c r="B110" t="s">
        <v>366</v>
      </c>
      <c r="C110" t="s">
        <v>367</v>
      </c>
      <c r="D110" t="s">
        <v>3068</v>
      </c>
      <c r="E110">
        <v>2190</v>
      </c>
      <c r="F110" t="s">
        <v>27</v>
      </c>
      <c r="G110" t="s">
        <v>28</v>
      </c>
      <c r="H110">
        <v>0</v>
      </c>
      <c r="I110" t="s">
        <v>29</v>
      </c>
      <c r="J110">
        <v>4160</v>
      </c>
      <c r="K110" t="s">
        <v>30</v>
      </c>
      <c r="L110">
        <v>5</v>
      </c>
      <c r="M110">
        <v>1</v>
      </c>
      <c r="N110" t="s">
        <v>83</v>
      </c>
    </row>
    <row r="111" spans="1:14" x14ac:dyDescent="0.3">
      <c r="A111" t="s">
        <v>368</v>
      </c>
      <c r="B111" t="s">
        <v>369</v>
      </c>
      <c r="C111" t="s">
        <v>370</v>
      </c>
      <c r="D111" t="s">
        <v>3085</v>
      </c>
      <c r="E111">
        <v>14224</v>
      </c>
      <c r="F111" t="s">
        <v>185</v>
      </c>
      <c r="G111" t="s">
        <v>28</v>
      </c>
      <c r="H111">
        <v>0</v>
      </c>
      <c r="I111" t="s">
        <v>29</v>
      </c>
      <c r="J111">
        <v>9369</v>
      </c>
      <c r="K111" t="s">
        <v>53</v>
      </c>
      <c r="L111">
        <v>6</v>
      </c>
      <c r="M111">
        <v>0</v>
      </c>
      <c r="N111" t="s">
        <v>31</v>
      </c>
    </row>
    <row r="112" spans="1:14" x14ac:dyDescent="0.3">
      <c r="A112" t="s">
        <v>371</v>
      </c>
      <c r="B112" t="s">
        <v>372</v>
      </c>
      <c r="C112" t="s">
        <v>373</v>
      </c>
      <c r="D112" t="s">
        <v>3054</v>
      </c>
      <c r="E112">
        <v>15130</v>
      </c>
      <c r="F112" t="s">
        <v>27</v>
      </c>
      <c r="G112" t="s">
        <v>28</v>
      </c>
      <c r="H112">
        <v>0</v>
      </c>
      <c r="I112" t="s">
        <v>29</v>
      </c>
      <c r="J112">
        <v>1220</v>
      </c>
      <c r="K112" t="s">
        <v>102</v>
      </c>
      <c r="L112">
        <v>3</v>
      </c>
      <c r="M112">
        <v>1</v>
      </c>
      <c r="N112" t="s">
        <v>31</v>
      </c>
    </row>
    <row r="113" spans="1:14" x14ac:dyDescent="0.3">
      <c r="A113" t="s">
        <v>374</v>
      </c>
      <c r="B113" t="s">
        <v>375</v>
      </c>
      <c r="C113" t="s">
        <v>376</v>
      </c>
      <c r="D113" t="s">
        <v>3051</v>
      </c>
      <c r="E113">
        <v>31171</v>
      </c>
      <c r="F113" t="s">
        <v>45</v>
      </c>
      <c r="G113" t="s">
        <v>28</v>
      </c>
      <c r="H113">
        <v>0</v>
      </c>
      <c r="I113" t="s">
        <v>29</v>
      </c>
      <c r="J113">
        <v>5561</v>
      </c>
      <c r="K113" t="s">
        <v>30</v>
      </c>
      <c r="L113">
        <v>20</v>
      </c>
      <c r="M113">
        <v>0</v>
      </c>
      <c r="N113" t="s">
        <v>37</v>
      </c>
    </row>
    <row r="114" spans="1:14" x14ac:dyDescent="0.3">
      <c r="A114" t="s">
        <v>377</v>
      </c>
      <c r="B114" t="s">
        <v>378</v>
      </c>
      <c r="C114" t="s">
        <v>379</v>
      </c>
      <c r="D114" t="s">
        <v>3073</v>
      </c>
      <c r="E114">
        <v>38464</v>
      </c>
      <c r="F114" t="s">
        <v>27</v>
      </c>
      <c r="G114" t="s">
        <v>28</v>
      </c>
      <c r="H114">
        <v>0</v>
      </c>
      <c r="I114" t="s">
        <v>29</v>
      </c>
      <c r="J114">
        <v>5063</v>
      </c>
      <c r="K114" t="s">
        <v>36</v>
      </c>
      <c r="L114">
        <v>10</v>
      </c>
      <c r="M114">
        <v>0</v>
      </c>
      <c r="N114" t="s">
        <v>37</v>
      </c>
    </row>
    <row r="115" spans="1:14" x14ac:dyDescent="0.3">
      <c r="A115" t="s">
        <v>380</v>
      </c>
      <c r="B115" t="s">
        <v>381</v>
      </c>
      <c r="C115" t="s">
        <v>382</v>
      </c>
      <c r="D115" t="s">
        <v>3036</v>
      </c>
      <c r="E115">
        <v>12907</v>
      </c>
      <c r="F115" t="s">
        <v>27</v>
      </c>
      <c r="G115" t="s">
        <v>28</v>
      </c>
      <c r="H115">
        <v>0</v>
      </c>
      <c r="I115" t="s">
        <v>29</v>
      </c>
      <c r="J115">
        <v>3825</v>
      </c>
      <c r="K115" t="s">
        <v>136</v>
      </c>
      <c r="L115">
        <v>12</v>
      </c>
      <c r="M115">
        <v>0</v>
      </c>
      <c r="N115" t="s">
        <v>31</v>
      </c>
    </row>
    <row r="116" spans="1:14" x14ac:dyDescent="0.3">
      <c r="A116" t="s">
        <v>383</v>
      </c>
      <c r="B116" t="s">
        <v>384</v>
      </c>
      <c r="C116" t="s">
        <v>385</v>
      </c>
      <c r="D116" t="s">
        <v>3071</v>
      </c>
      <c r="E116">
        <v>42948</v>
      </c>
      <c r="F116" t="s">
        <v>35</v>
      </c>
      <c r="G116" t="s">
        <v>28</v>
      </c>
      <c r="H116">
        <v>0</v>
      </c>
      <c r="I116" t="s">
        <v>29</v>
      </c>
      <c r="J116">
        <v>7477</v>
      </c>
      <c r="K116" t="s">
        <v>102</v>
      </c>
      <c r="L116">
        <v>23</v>
      </c>
      <c r="M116">
        <v>1</v>
      </c>
      <c r="N116" t="s">
        <v>37</v>
      </c>
    </row>
    <row r="117" spans="1:14" x14ac:dyDescent="0.3">
      <c r="A117" t="s">
        <v>386</v>
      </c>
      <c r="B117" t="s">
        <v>387</v>
      </c>
      <c r="C117" t="s">
        <v>388</v>
      </c>
      <c r="D117" t="s">
        <v>3075</v>
      </c>
      <c r="E117">
        <v>27274</v>
      </c>
      <c r="F117" t="s">
        <v>45</v>
      </c>
      <c r="G117" t="s">
        <v>28</v>
      </c>
      <c r="H117">
        <v>0</v>
      </c>
      <c r="I117" t="s">
        <v>29</v>
      </c>
      <c r="J117">
        <v>4883</v>
      </c>
      <c r="K117" t="s">
        <v>53</v>
      </c>
      <c r="L117">
        <v>19</v>
      </c>
      <c r="M117">
        <v>0</v>
      </c>
      <c r="N117" t="s">
        <v>31</v>
      </c>
    </row>
    <row r="118" spans="1:14" x14ac:dyDescent="0.3">
      <c r="A118" t="s">
        <v>389</v>
      </c>
      <c r="B118" t="s">
        <v>390</v>
      </c>
      <c r="C118" t="s">
        <v>391</v>
      </c>
      <c r="D118" t="s">
        <v>3043</v>
      </c>
      <c r="E118">
        <v>17838</v>
      </c>
      <c r="F118" t="s">
        <v>27</v>
      </c>
      <c r="G118" t="s">
        <v>57</v>
      </c>
      <c r="H118">
        <v>0</v>
      </c>
      <c r="I118" t="s">
        <v>29</v>
      </c>
      <c r="J118">
        <v>5421</v>
      </c>
      <c r="K118" t="s">
        <v>41</v>
      </c>
      <c r="L118">
        <v>0</v>
      </c>
      <c r="M118">
        <v>1</v>
      </c>
      <c r="N118" t="s">
        <v>31</v>
      </c>
    </row>
    <row r="119" spans="1:14" x14ac:dyDescent="0.3">
      <c r="A119" t="s">
        <v>392</v>
      </c>
      <c r="B119" t="s">
        <v>393</v>
      </c>
      <c r="C119" t="s">
        <v>394</v>
      </c>
      <c r="D119" t="s">
        <v>3084</v>
      </c>
      <c r="E119">
        <v>13220</v>
      </c>
      <c r="F119" t="s">
        <v>35</v>
      </c>
      <c r="G119" t="s">
        <v>28</v>
      </c>
      <c r="H119">
        <v>0</v>
      </c>
      <c r="I119" t="s">
        <v>29</v>
      </c>
      <c r="J119">
        <v>7613</v>
      </c>
      <c r="K119" t="s">
        <v>53</v>
      </c>
      <c r="L119">
        <v>10</v>
      </c>
      <c r="M119">
        <v>0</v>
      </c>
      <c r="N119" t="s">
        <v>31</v>
      </c>
    </row>
    <row r="120" spans="1:14" x14ac:dyDescent="0.3">
      <c r="A120" t="s">
        <v>395</v>
      </c>
      <c r="B120" t="s">
        <v>396</v>
      </c>
      <c r="C120" t="s">
        <v>397</v>
      </c>
      <c r="D120" t="s">
        <v>3045</v>
      </c>
      <c r="E120">
        <v>31536</v>
      </c>
      <c r="F120" t="s">
        <v>27</v>
      </c>
      <c r="G120" t="s">
        <v>28</v>
      </c>
      <c r="H120">
        <v>0</v>
      </c>
      <c r="I120" t="s">
        <v>29</v>
      </c>
      <c r="J120">
        <v>135</v>
      </c>
      <c r="K120" t="s">
        <v>41</v>
      </c>
      <c r="L120">
        <v>8</v>
      </c>
      <c r="M120">
        <v>0</v>
      </c>
      <c r="N120" t="s">
        <v>37</v>
      </c>
    </row>
    <row r="121" spans="1:14" x14ac:dyDescent="0.3">
      <c r="A121" t="s">
        <v>398</v>
      </c>
      <c r="B121" t="s">
        <v>399</v>
      </c>
      <c r="C121" t="s">
        <v>400</v>
      </c>
      <c r="D121" t="s">
        <v>3065</v>
      </c>
      <c r="E121">
        <v>20004</v>
      </c>
      <c r="F121" t="s">
        <v>45</v>
      </c>
      <c r="G121" t="s">
        <v>28</v>
      </c>
      <c r="H121">
        <v>0</v>
      </c>
      <c r="I121" t="s">
        <v>29</v>
      </c>
      <c r="J121">
        <v>8598</v>
      </c>
      <c r="K121" t="s">
        <v>67</v>
      </c>
      <c r="L121">
        <v>9</v>
      </c>
      <c r="M121">
        <v>0</v>
      </c>
      <c r="N121" t="s">
        <v>31</v>
      </c>
    </row>
    <row r="122" spans="1:14" x14ac:dyDescent="0.3">
      <c r="A122" t="s">
        <v>401</v>
      </c>
      <c r="B122" t="s">
        <v>402</v>
      </c>
      <c r="C122" t="s">
        <v>403</v>
      </c>
      <c r="D122" t="s">
        <v>3086</v>
      </c>
      <c r="E122">
        <v>18152</v>
      </c>
      <c r="F122" t="s">
        <v>45</v>
      </c>
      <c r="G122" t="s">
        <v>28</v>
      </c>
      <c r="H122">
        <v>0</v>
      </c>
      <c r="I122" t="s">
        <v>29</v>
      </c>
      <c r="J122">
        <v>4791</v>
      </c>
      <c r="K122" t="s">
        <v>30</v>
      </c>
      <c r="L122">
        <v>17</v>
      </c>
      <c r="M122">
        <v>0</v>
      </c>
      <c r="N122" t="s">
        <v>31</v>
      </c>
    </row>
    <row r="123" spans="1:14" x14ac:dyDescent="0.3">
      <c r="A123" t="s">
        <v>404</v>
      </c>
      <c r="B123" t="s">
        <v>405</v>
      </c>
      <c r="C123" t="s">
        <v>406</v>
      </c>
      <c r="D123" t="s">
        <v>3072</v>
      </c>
      <c r="E123">
        <v>40810</v>
      </c>
      <c r="F123" t="s">
        <v>45</v>
      </c>
      <c r="G123" t="s">
        <v>28</v>
      </c>
      <c r="H123">
        <v>0</v>
      </c>
      <c r="I123" t="s">
        <v>29</v>
      </c>
      <c r="J123">
        <v>3977</v>
      </c>
      <c r="K123" t="s">
        <v>41</v>
      </c>
      <c r="L123">
        <v>18</v>
      </c>
      <c r="M123">
        <v>0</v>
      </c>
      <c r="N123" t="s">
        <v>37</v>
      </c>
    </row>
    <row r="124" spans="1:14" x14ac:dyDescent="0.3">
      <c r="A124" t="s">
        <v>407</v>
      </c>
      <c r="B124" t="s">
        <v>408</v>
      </c>
      <c r="C124" t="s">
        <v>409</v>
      </c>
      <c r="D124" t="s">
        <v>3058</v>
      </c>
      <c r="E124">
        <v>44082</v>
      </c>
      <c r="F124" t="s">
        <v>27</v>
      </c>
      <c r="G124" t="s">
        <v>28</v>
      </c>
      <c r="H124">
        <v>0</v>
      </c>
      <c r="I124" t="s">
        <v>29</v>
      </c>
      <c r="J124">
        <v>9202</v>
      </c>
      <c r="K124" t="s">
        <v>53</v>
      </c>
      <c r="L124">
        <v>13</v>
      </c>
      <c r="M124">
        <v>0</v>
      </c>
      <c r="N124" t="s">
        <v>37</v>
      </c>
    </row>
    <row r="125" spans="1:14" x14ac:dyDescent="0.3">
      <c r="A125" t="s">
        <v>410</v>
      </c>
      <c r="B125" t="s">
        <v>411</v>
      </c>
      <c r="C125" t="s">
        <v>412</v>
      </c>
      <c r="D125" t="s">
        <v>3047</v>
      </c>
      <c r="E125">
        <v>35942</v>
      </c>
      <c r="F125" t="s">
        <v>45</v>
      </c>
      <c r="G125" t="s">
        <v>28</v>
      </c>
      <c r="H125">
        <v>0</v>
      </c>
      <c r="I125" t="s">
        <v>29</v>
      </c>
      <c r="J125">
        <v>8563</v>
      </c>
      <c r="K125" t="s">
        <v>67</v>
      </c>
      <c r="L125">
        <v>15</v>
      </c>
      <c r="M125">
        <v>0</v>
      </c>
      <c r="N125" t="s">
        <v>37</v>
      </c>
    </row>
    <row r="126" spans="1:14" x14ac:dyDescent="0.3">
      <c r="A126" t="s">
        <v>413</v>
      </c>
      <c r="B126" t="s">
        <v>414</v>
      </c>
      <c r="C126" t="s">
        <v>415</v>
      </c>
      <c r="D126" t="s">
        <v>3049</v>
      </c>
      <c r="E126">
        <v>8546</v>
      </c>
      <c r="F126" t="s">
        <v>27</v>
      </c>
      <c r="G126" t="s">
        <v>28</v>
      </c>
      <c r="H126">
        <v>0</v>
      </c>
      <c r="I126" t="s">
        <v>29</v>
      </c>
      <c r="J126">
        <v>7848</v>
      </c>
      <c r="K126" t="s">
        <v>136</v>
      </c>
      <c r="L126">
        <v>5</v>
      </c>
      <c r="M126">
        <v>1</v>
      </c>
      <c r="N126" t="s">
        <v>31</v>
      </c>
    </row>
    <row r="127" spans="1:14" x14ac:dyDescent="0.3">
      <c r="A127" t="s">
        <v>416</v>
      </c>
      <c r="B127" t="s">
        <v>417</v>
      </c>
      <c r="C127" t="s">
        <v>418</v>
      </c>
      <c r="D127" t="s">
        <v>3053</v>
      </c>
      <c r="E127">
        <v>9644</v>
      </c>
      <c r="F127" t="s">
        <v>27</v>
      </c>
      <c r="G127" t="s">
        <v>28</v>
      </c>
      <c r="H127">
        <v>0</v>
      </c>
      <c r="I127" t="s">
        <v>29</v>
      </c>
      <c r="J127">
        <v>2063</v>
      </c>
      <c r="K127" t="s">
        <v>36</v>
      </c>
      <c r="L127">
        <v>21</v>
      </c>
      <c r="M127">
        <v>0</v>
      </c>
      <c r="N127" t="s">
        <v>31</v>
      </c>
    </row>
    <row r="128" spans="1:14" x14ac:dyDescent="0.3">
      <c r="A128" t="s">
        <v>419</v>
      </c>
      <c r="B128" t="s">
        <v>420</v>
      </c>
      <c r="C128" t="s">
        <v>421</v>
      </c>
      <c r="D128" t="s">
        <v>3037</v>
      </c>
      <c r="E128">
        <v>2794</v>
      </c>
      <c r="F128" t="s">
        <v>45</v>
      </c>
      <c r="G128" t="s">
        <v>28</v>
      </c>
      <c r="H128">
        <v>0</v>
      </c>
      <c r="I128" t="s">
        <v>29</v>
      </c>
      <c r="J128">
        <v>2322</v>
      </c>
      <c r="K128" t="s">
        <v>36</v>
      </c>
      <c r="L128">
        <v>7</v>
      </c>
      <c r="M128">
        <v>0</v>
      </c>
      <c r="N128" t="s">
        <v>83</v>
      </c>
    </row>
    <row r="129" spans="1:14" x14ac:dyDescent="0.3">
      <c r="A129" t="s">
        <v>422</v>
      </c>
      <c r="B129" t="s">
        <v>423</v>
      </c>
      <c r="C129" t="s">
        <v>424</v>
      </c>
      <c r="D129" t="s">
        <v>3087</v>
      </c>
      <c r="E129">
        <v>26664</v>
      </c>
      <c r="F129" t="s">
        <v>35</v>
      </c>
      <c r="G129" t="s">
        <v>28</v>
      </c>
      <c r="H129">
        <v>0</v>
      </c>
      <c r="I129" t="s">
        <v>29</v>
      </c>
      <c r="J129">
        <v>3123</v>
      </c>
      <c r="K129" t="s">
        <v>36</v>
      </c>
      <c r="L129">
        <v>16</v>
      </c>
      <c r="M129">
        <v>0</v>
      </c>
      <c r="N129" t="s">
        <v>31</v>
      </c>
    </row>
    <row r="130" spans="1:14" x14ac:dyDescent="0.3">
      <c r="A130" t="s">
        <v>425</v>
      </c>
      <c r="B130" t="s">
        <v>426</v>
      </c>
      <c r="C130" t="s">
        <v>427</v>
      </c>
      <c r="D130" t="s">
        <v>3037</v>
      </c>
      <c r="E130">
        <v>5507</v>
      </c>
      <c r="F130" t="s">
        <v>45</v>
      </c>
      <c r="G130" t="s">
        <v>28</v>
      </c>
      <c r="H130">
        <v>0</v>
      </c>
      <c r="I130" t="s">
        <v>29</v>
      </c>
      <c r="J130">
        <v>4282</v>
      </c>
      <c r="K130" t="s">
        <v>41</v>
      </c>
      <c r="L130">
        <v>3</v>
      </c>
      <c r="M130">
        <v>1</v>
      </c>
      <c r="N130" t="s">
        <v>31</v>
      </c>
    </row>
    <row r="131" spans="1:14" x14ac:dyDescent="0.3">
      <c r="A131" t="s">
        <v>428</v>
      </c>
      <c r="B131" t="s">
        <v>429</v>
      </c>
      <c r="C131" t="s">
        <v>430</v>
      </c>
      <c r="D131" t="s">
        <v>3055</v>
      </c>
      <c r="E131">
        <v>14415</v>
      </c>
      <c r="F131" t="s">
        <v>27</v>
      </c>
      <c r="G131" t="s">
        <v>28</v>
      </c>
      <c r="H131">
        <v>0</v>
      </c>
      <c r="I131" t="s">
        <v>29</v>
      </c>
      <c r="J131">
        <v>4864</v>
      </c>
      <c r="K131" t="s">
        <v>136</v>
      </c>
      <c r="L131">
        <v>12</v>
      </c>
      <c r="M131">
        <v>0</v>
      </c>
      <c r="N131" t="s">
        <v>31</v>
      </c>
    </row>
    <row r="132" spans="1:14" x14ac:dyDescent="0.3">
      <c r="A132" t="s">
        <v>431</v>
      </c>
      <c r="B132" t="s">
        <v>432</v>
      </c>
      <c r="C132" t="s">
        <v>433</v>
      </c>
      <c r="D132" t="s">
        <v>3055</v>
      </c>
      <c r="E132">
        <v>14625</v>
      </c>
      <c r="F132" t="s">
        <v>27</v>
      </c>
      <c r="G132" t="s">
        <v>28</v>
      </c>
      <c r="H132">
        <v>0</v>
      </c>
      <c r="I132" t="s">
        <v>29</v>
      </c>
      <c r="J132">
        <v>1770</v>
      </c>
      <c r="K132" t="s">
        <v>41</v>
      </c>
      <c r="L132">
        <v>10</v>
      </c>
      <c r="M132">
        <v>0</v>
      </c>
      <c r="N132" t="s">
        <v>31</v>
      </c>
    </row>
    <row r="133" spans="1:14" x14ac:dyDescent="0.3">
      <c r="A133" t="s">
        <v>434</v>
      </c>
      <c r="B133" t="s">
        <v>435</v>
      </c>
      <c r="C133" t="s">
        <v>436</v>
      </c>
      <c r="D133" t="s">
        <v>3069</v>
      </c>
      <c r="E133">
        <v>2836</v>
      </c>
      <c r="F133" t="s">
        <v>45</v>
      </c>
      <c r="G133" t="s">
        <v>28</v>
      </c>
      <c r="H133">
        <v>0</v>
      </c>
      <c r="I133" t="s">
        <v>29</v>
      </c>
      <c r="J133">
        <v>540</v>
      </c>
      <c r="K133" t="s">
        <v>30</v>
      </c>
      <c r="L133">
        <v>23</v>
      </c>
      <c r="M133">
        <v>1</v>
      </c>
      <c r="N133" t="s">
        <v>83</v>
      </c>
    </row>
    <row r="134" spans="1:14" x14ac:dyDescent="0.3">
      <c r="A134" t="s">
        <v>437</v>
      </c>
      <c r="B134" t="s">
        <v>438</v>
      </c>
      <c r="C134" t="s">
        <v>439</v>
      </c>
      <c r="D134" t="s">
        <v>3049</v>
      </c>
      <c r="E134">
        <v>11026</v>
      </c>
      <c r="F134" t="s">
        <v>45</v>
      </c>
      <c r="G134" t="s">
        <v>28</v>
      </c>
      <c r="H134">
        <v>0</v>
      </c>
      <c r="I134" t="s">
        <v>29</v>
      </c>
      <c r="J134">
        <v>1474</v>
      </c>
      <c r="K134" t="s">
        <v>41</v>
      </c>
      <c r="L134">
        <v>20</v>
      </c>
      <c r="M134">
        <v>0</v>
      </c>
      <c r="N134" t="s">
        <v>31</v>
      </c>
    </row>
    <row r="135" spans="1:14" x14ac:dyDescent="0.3">
      <c r="A135" t="s">
        <v>440</v>
      </c>
      <c r="B135" t="s">
        <v>441</v>
      </c>
      <c r="C135" t="s">
        <v>442</v>
      </c>
      <c r="D135" t="s">
        <v>3048</v>
      </c>
      <c r="E135">
        <v>15967</v>
      </c>
      <c r="F135" t="s">
        <v>35</v>
      </c>
      <c r="G135" t="s">
        <v>28</v>
      </c>
      <c r="H135">
        <v>0</v>
      </c>
      <c r="I135" t="s">
        <v>29</v>
      </c>
      <c r="J135">
        <v>8796</v>
      </c>
      <c r="K135" t="s">
        <v>136</v>
      </c>
      <c r="L135">
        <v>2</v>
      </c>
      <c r="M135">
        <v>1</v>
      </c>
      <c r="N135" t="s">
        <v>31</v>
      </c>
    </row>
    <row r="136" spans="1:14" x14ac:dyDescent="0.3">
      <c r="A136" t="s">
        <v>443</v>
      </c>
      <c r="B136" t="s">
        <v>444</v>
      </c>
      <c r="C136" t="s">
        <v>445</v>
      </c>
      <c r="D136" t="s">
        <v>3083</v>
      </c>
      <c r="E136">
        <v>11451</v>
      </c>
      <c r="F136" t="s">
        <v>27</v>
      </c>
      <c r="G136" t="s">
        <v>28</v>
      </c>
      <c r="H136">
        <v>0</v>
      </c>
      <c r="I136" t="s">
        <v>29</v>
      </c>
      <c r="J136">
        <v>3264</v>
      </c>
      <c r="K136" t="s">
        <v>136</v>
      </c>
      <c r="L136">
        <v>19</v>
      </c>
      <c r="M136">
        <v>0</v>
      </c>
      <c r="N136" t="s">
        <v>31</v>
      </c>
    </row>
    <row r="137" spans="1:14" x14ac:dyDescent="0.3">
      <c r="A137" t="s">
        <v>446</v>
      </c>
      <c r="B137" t="s">
        <v>447</v>
      </c>
      <c r="C137" t="s">
        <v>448</v>
      </c>
      <c r="D137" t="s">
        <v>3048</v>
      </c>
      <c r="E137">
        <v>1652</v>
      </c>
      <c r="F137" t="s">
        <v>27</v>
      </c>
      <c r="G137" t="s">
        <v>28</v>
      </c>
      <c r="H137">
        <v>0</v>
      </c>
      <c r="I137" t="s">
        <v>29</v>
      </c>
      <c r="J137">
        <v>3768</v>
      </c>
      <c r="K137" t="s">
        <v>30</v>
      </c>
      <c r="L137">
        <v>16</v>
      </c>
      <c r="M137">
        <v>0</v>
      </c>
      <c r="N137" t="s">
        <v>83</v>
      </c>
    </row>
    <row r="138" spans="1:14" x14ac:dyDescent="0.3">
      <c r="A138" t="s">
        <v>449</v>
      </c>
      <c r="B138" t="s">
        <v>450</v>
      </c>
      <c r="C138" t="s">
        <v>451</v>
      </c>
      <c r="D138" t="s">
        <v>3073</v>
      </c>
      <c r="E138">
        <v>1701</v>
      </c>
      <c r="F138" t="s">
        <v>35</v>
      </c>
      <c r="G138" t="s">
        <v>28</v>
      </c>
      <c r="H138">
        <v>0</v>
      </c>
      <c r="I138" t="s">
        <v>29</v>
      </c>
      <c r="J138">
        <v>7173</v>
      </c>
      <c r="K138" t="s">
        <v>136</v>
      </c>
      <c r="L138">
        <v>7</v>
      </c>
      <c r="M138">
        <v>0</v>
      </c>
      <c r="N138" t="s">
        <v>83</v>
      </c>
    </row>
    <row r="139" spans="1:14" x14ac:dyDescent="0.3">
      <c r="A139" t="s">
        <v>452</v>
      </c>
      <c r="B139" t="s">
        <v>453</v>
      </c>
      <c r="C139" t="s">
        <v>454</v>
      </c>
      <c r="D139" t="s">
        <v>3088</v>
      </c>
      <c r="E139">
        <v>4673</v>
      </c>
      <c r="F139" t="s">
        <v>27</v>
      </c>
      <c r="G139" t="s">
        <v>28</v>
      </c>
      <c r="H139">
        <v>0</v>
      </c>
      <c r="I139" t="s">
        <v>29</v>
      </c>
      <c r="J139">
        <v>1286</v>
      </c>
      <c r="K139" t="s">
        <v>53</v>
      </c>
      <c r="L139">
        <v>0</v>
      </c>
      <c r="M139">
        <v>1</v>
      </c>
      <c r="N139" t="s">
        <v>83</v>
      </c>
    </row>
    <row r="140" spans="1:14" x14ac:dyDescent="0.3">
      <c r="A140" t="s">
        <v>455</v>
      </c>
      <c r="B140" t="s">
        <v>456</v>
      </c>
      <c r="C140" t="s">
        <v>457</v>
      </c>
      <c r="D140" t="s">
        <v>3089</v>
      </c>
      <c r="E140">
        <v>9638</v>
      </c>
      <c r="F140" t="s">
        <v>27</v>
      </c>
      <c r="G140" t="s">
        <v>28</v>
      </c>
      <c r="H140">
        <v>0</v>
      </c>
      <c r="I140" t="s">
        <v>29</v>
      </c>
      <c r="J140">
        <v>769</v>
      </c>
      <c r="K140" t="s">
        <v>136</v>
      </c>
      <c r="L140">
        <v>7</v>
      </c>
      <c r="M140">
        <v>0</v>
      </c>
      <c r="N140" t="s">
        <v>31</v>
      </c>
    </row>
    <row r="141" spans="1:14" x14ac:dyDescent="0.3">
      <c r="A141" t="s">
        <v>458</v>
      </c>
      <c r="B141" t="s">
        <v>459</v>
      </c>
      <c r="C141" t="s">
        <v>460</v>
      </c>
      <c r="D141" t="s">
        <v>3081</v>
      </c>
      <c r="E141">
        <v>11685</v>
      </c>
      <c r="F141" t="s">
        <v>45</v>
      </c>
      <c r="G141" t="s">
        <v>28</v>
      </c>
      <c r="H141">
        <v>0</v>
      </c>
      <c r="I141" t="s">
        <v>29</v>
      </c>
      <c r="J141">
        <v>2682</v>
      </c>
      <c r="K141" t="s">
        <v>36</v>
      </c>
      <c r="L141">
        <v>16</v>
      </c>
      <c r="M141">
        <v>0</v>
      </c>
      <c r="N141" t="s">
        <v>31</v>
      </c>
    </row>
    <row r="142" spans="1:14" x14ac:dyDescent="0.3">
      <c r="A142" t="s">
        <v>461</v>
      </c>
      <c r="B142" t="s">
        <v>462</v>
      </c>
      <c r="C142" t="s">
        <v>463</v>
      </c>
      <c r="D142" t="s">
        <v>3063</v>
      </c>
      <c r="E142">
        <v>31314</v>
      </c>
      <c r="F142" t="s">
        <v>35</v>
      </c>
      <c r="G142" t="s">
        <v>28</v>
      </c>
      <c r="H142">
        <v>0</v>
      </c>
      <c r="I142" t="s">
        <v>29</v>
      </c>
      <c r="J142">
        <v>1669</v>
      </c>
      <c r="K142" t="s">
        <v>53</v>
      </c>
      <c r="L142">
        <v>11</v>
      </c>
      <c r="M142">
        <v>0</v>
      </c>
      <c r="N142" t="s">
        <v>37</v>
      </c>
    </row>
    <row r="143" spans="1:14" x14ac:dyDescent="0.3">
      <c r="A143" t="s">
        <v>464</v>
      </c>
      <c r="B143" t="s">
        <v>465</v>
      </c>
      <c r="C143" t="s">
        <v>466</v>
      </c>
      <c r="D143" t="s">
        <v>3084</v>
      </c>
      <c r="E143">
        <v>4279</v>
      </c>
      <c r="F143" t="s">
        <v>35</v>
      </c>
      <c r="G143" t="s">
        <v>28</v>
      </c>
      <c r="H143">
        <v>0</v>
      </c>
      <c r="I143" t="s">
        <v>29</v>
      </c>
      <c r="J143">
        <v>6334</v>
      </c>
      <c r="K143" t="s">
        <v>53</v>
      </c>
      <c r="L143">
        <v>22</v>
      </c>
      <c r="M143">
        <v>1</v>
      </c>
      <c r="N143" t="s">
        <v>83</v>
      </c>
    </row>
    <row r="144" spans="1:14" x14ac:dyDescent="0.3">
      <c r="A144" t="s">
        <v>467</v>
      </c>
      <c r="B144" t="s">
        <v>468</v>
      </c>
      <c r="C144" t="s">
        <v>469</v>
      </c>
      <c r="D144" t="s">
        <v>3067</v>
      </c>
      <c r="E144">
        <v>12788</v>
      </c>
      <c r="F144" t="s">
        <v>35</v>
      </c>
      <c r="G144" t="s">
        <v>28</v>
      </c>
      <c r="H144">
        <v>0</v>
      </c>
      <c r="I144" t="s">
        <v>29</v>
      </c>
      <c r="J144">
        <v>2553</v>
      </c>
      <c r="K144" t="s">
        <v>30</v>
      </c>
      <c r="L144">
        <v>12</v>
      </c>
      <c r="M144">
        <v>0</v>
      </c>
      <c r="N144" t="s">
        <v>31</v>
      </c>
    </row>
    <row r="145" spans="1:14" x14ac:dyDescent="0.3">
      <c r="A145" t="s">
        <v>470</v>
      </c>
      <c r="B145" t="s">
        <v>471</v>
      </c>
      <c r="C145" t="s">
        <v>472</v>
      </c>
      <c r="D145" t="s">
        <v>3043</v>
      </c>
      <c r="E145">
        <v>49463</v>
      </c>
      <c r="F145" t="s">
        <v>27</v>
      </c>
      <c r="G145" t="s">
        <v>28</v>
      </c>
      <c r="H145">
        <v>0</v>
      </c>
      <c r="I145" t="s">
        <v>29</v>
      </c>
      <c r="J145">
        <v>2420</v>
      </c>
      <c r="K145" t="s">
        <v>49</v>
      </c>
      <c r="L145">
        <v>19</v>
      </c>
      <c r="M145">
        <v>0</v>
      </c>
      <c r="N145" t="s">
        <v>37</v>
      </c>
    </row>
    <row r="146" spans="1:14" x14ac:dyDescent="0.3">
      <c r="A146" t="s">
        <v>473</v>
      </c>
      <c r="B146" t="s">
        <v>474</v>
      </c>
      <c r="C146" t="s">
        <v>475</v>
      </c>
      <c r="D146" t="s">
        <v>3071</v>
      </c>
      <c r="E146">
        <v>35794</v>
      </c>
      <c r="F146" t="s">
        <v>45</v>
      </c>
      <c r="G146" t="s">
        <v>57</v>
      </c>
      <c r="H146">
        <v>0</v>
      </c>
      <c r="I146" t="s">
        <v>29</v>
      </c>
      <c r="J146">
        <v>7507</v>
      </c>
      <c r="K146" t="s">
        <v>49</v>
      </c>
      <c r="L146">
        <v>22</v>
      </c>
      <c r="M146">
        <v>1</v>
      </c>
      <c r="N146" t="s">
        <v>37</v>
      </c>
    </row>
    <row r="147" spans="1:14" x14ac:dyDescent="0.3">
      <c r="A147" t="s">
        <v>476</v>
      </c>
      <c r="B147" t="s">
        <v>477</v>
      </c>
      <c r="C147" t="s">
        <v>478</v>
      </c>
      <c r="D147" t="s">
        <v>3042</v>
      </c>
      <c r="E147">
        <v>5845</v>
      </c>
      <c r="F147" t="s">
        <v>27</v>
      </c>
      <c r="G147" t="s">
        <v>28</v>
      </c>
      <c r="H147">
        <v>0</v>
      </c>
      <c r="I147" t="s">
        <v>29</v>
      </c>
      <c r="J147">
        <v>7450</v>
      </c>
      <c r="K147" t="s">
        <v>136</v>
      </c>
      <c r="L147">
        <v>13</v>
      </c>
      <c r="M147">
        <v>0</v>
      </c>
      <c r="N147" t="s">
        <v>31</v>
      </c>
    </row>
    <row r="148" spans="1:14" x14ac:dyDescent="0.3">
      <c r="A148" t="s">
        <v>479</v>
      </c>
      <c r="B148" t="s">
        <v>480</v>
      </c>
      <c r="C148" t="s">
        <v>481</v>
      </c>
      <c r="D148" t="s">
        <v>3082</v>
      </c>
      <c r="E148">
        <v>17503</v>
      </c>
      <c r="F148" t="s">
        <v>27</v>
      </c>
      <c r="G148" t="s">
        <v>28</v>
      </c>
      <c r="H148">
        <v>0</v>
      </c>
      <c r="I148" t="s">
        <v>29</v>
      </c>
      <c r="J148">
        <v>5820</v>
      </c>
      <c r="K148" t="s">
        <v>53</v>
      </c>
      <c r="L148">
        <v>23</v>
      </c>
      <c r="M148">
        <v>1</v>
      </c>
      <c r="N148" t="s">
        <v>31</v>
      </c>
    </row>
    <row r="149" spans="1:14" x14ac:dyDescent="0.3">
      <c r="A149" t="s">
        <v>482</v>
      </c>
      <c r="B149" t="s">
        <v>483</v>
      </c>
      <c r="C149" t="s">
        <v>484</v>
      </c>
      <c r="D149" t="s">
        <v>3035</v>
      </c>
      <c r="E149">
        <v>17369</v>
      </c>
      <c r="F149" t="s">
        <v>45</v>
      </c>
      <c r="G149" t="s">
        <v>28</v>
      </c>
      <c r="H149">
        <v>0</v>
      </c>
      <c r="I149" t="s">
        <v>29</v>
      </c>
      <c r="J149">
        <v>3614</v>
      </c>
      <c r="K149" t="s">
        <v>49</v>
      </c>
      <c r="L149">
        <v>14</v>
      </c>
      <c r="M149">
        <v>0</v>
      </c>
      <c r="N149" t="s">
        <v>31</v>
      </c>
    </row>
    <row r="150" spans="1:14" x14ac:dyDescent="0.3">
      <c r="A150" t="s">
        <v>485</v>
      </c>
      <c r="B150" t="s">
        <v>486</v>
      </c>
      <c r="C150" t="s">
        <v>487</v>
      </c>
      <c r="D150" t="s">
        <v>3089</v>
      </c>
      <c r="E150">
        <v>39738</v>
      </c>
      <c r="F150" t="s">
        <v>27</v>
      </c>
      <c r="G150" t="s">
        <v>28</v>
      </c>
      <c r="H150">
        <v>0</v>
      </c>
      <c r="I150" t="s">
        <v>29</v>
      </c>
      <c r="J150">
        <v>6271</v>
      </c>
      <c r="K150" t="s">
        <v>49</v>
      </c>
      <c r="L150">
        <v>3</v>
      </c>
      <c r="M150">
        <v>1</v>
      </c>
      <c r="N150" t="s">
        <v>37</v>
      </c>
    </row>
    <row r="151" spans="1:14" x14ac:dyDescent="0.3">
      <c r="A151" t="s">
        <v>488</v>
      </c>
      <c r="B151" t="s">
        <v>489</v>
      </c>
      <c r="C151" t="s">
        <v>490</v>
      </c>
      <c r="D151" t="s">
        <v>3038</v>
      </c>
      <c r="E151">
        <v>2213</v>
      </c>
      <c r="F151" t="s">
        <v>45</v>
      </c>
      <c r="G151" t="s">
        <v>28</v>
      </c>
      <c r="H151">
        <v>0</v>
      </c>
      <c r="I151" t="s">
        <v>29</v>
      </c>
      <c r="J151">
        <v>4997</v>
      </c>
      <c r="K151" t="s">
        <v>136</v>
      </c>
      <c r="L151">
        <v>6</v>
      </c>
      <c r="M151">
        <v>0</v>
      </c>
      <c r="N151" t="s">
        <v>83</v>
      </c>
    </row>
    <row r="152" spans="1:14" x14ac:dyDescent="0.3">
      <c r="A152" t="s">
        <v>491</v>
      </c>
      <c r="B152" t="s">
        <v>492</v>
      </c>
      <c r="C152" t="s">
        <v>493</v>
      </c>
      <c r="D152" t="s">
        <v>3048</v>
      </c>
      <c r="E152">
        <v>45768</v>
      </c>
      <c r="F152" t="s">
        <v>45</v>
      </c>
      <c r="G152" t="s">
        <v>28</v>
      </c>
      <c r="H152">
        <v>0</v>
      </c>
      <c r="I152" t="s">
        <v>29</v>
      </c>
      <c r="J152">
        <v>6190</v>
      </c>
      <c r="K152" t="s">
        <v>49</v>
      </c>
      <c r="L152">
        <v>7</v>
      </c>
      <c r="M152">
        <v>0</v>
      </c>
      <c r="N152" t="s">
        <v>37</v>
      </c>
    </row>
    <row r="153" spans="1:14" x14ac:dyDescent="0.3">
      <c r="A153" t="s">
        <v>494</v>
      </c>
      <c r="B153" t="s">
        <v>495</v>
      </c>
      <c r="C153" t="s">
        <v>496</v>
      </c>
      <c r="D153" t="s">
        <v>3069</v>
      </c>
      <c r="E153">
        <v>28992</v>
      </c>
      <c r="F153" t="s">
        <v>27</v>
      </c>
      <c r="G153" t="s">
        <v>28</v>
      </c>
      <c r="H153">
        <v>0</v>
      </c>
      <c r="I153" t="s">
        <v>29</v>
      </c>
      <c r="J153">
        <v>3432</v>
      </c>
      <c r="K153" t="s">
        <v>41</v>
      </c>
      <c r="L153">
        <v>18</v>
      </c>
      <c r="M153">
        <v>0</v>
      </c>
      <c r="N153" t="s">
        <v>31</v>
      </c>
    </row>
    <row r="154" spans="1:14" x14ac:dyDescent="0.3">
      <c r="A154" t="s">
        <v>497</v>
      </c>
      <c r="B154" t="s">
        <v>498</v>
      </c>
      <c r="C154" t="s">
        <v>499</v>
      </c>
      <c r="D154" t="s">
        <v>3035</v>
      </c>
      <c r="E154">
        <v>24507</v>
      </c>
      <c r="F154" t="s">
        <v>27</v>
      </c>
      <c r="G154" t="s">
        <v>57</v>
      </c>
      <c r="H154">
        <v>0</v>
      </c>
      <c r="I154" t="s">
        <v>29</v>
      </c>
      <c r="J154">
        <v>9298</v>
      </c>
      <c r="K154" t="s">
        <v>67</v>
      </c>
      <c r="L154">
        <v>7</v>
      </c>
      <c r="M154">
        <v>0</v>
      </c>
      <c r="N154" t="s">
        <v>31</v>
      </c>
    </row>
    <row r="155" spans="1:14" x14ac:dyDescent="0.3">
      <c r="A155" t="s">
        <v>500</v>
      </c>
      <c r="B155" t="s">
        <v>501</v>
      </c>
      <c r="C155" t="s">
        <v>502</v>
      </c>
      <c r="D155" t="s">
        <v>3070</v>
      </c>
      <c r="E155">
        <v>11332</v>
      </c>
      <c r="F155" t="s">
        <v>45</v>
      </c>
      <c r="G155" t="s">
        <v>28</v>
      </c>
      <c r="H155">
        <v>0</v>
      </c>
      <c r="I155" t="s">
        <v>29</v>
      </c>
      <c r="J155">
        <v>2477</v>
      </c>
      <c r="K155" t="s">
        <v>30</v>
      </c>
      <c r="L155">
        <v>19</v>
      </c>
      <c r="M155">
        <v>0</v>
      </c>
      <c r="N155" t="s">
        <v>31</v>
      </c>
    </row>
    <row r="156" spans="1:14" x14ac:dyDescent="0.3">
      <c r="A156" t="s">
        <v>503</v>
      </c>
      <c r="B156" t="s">
        <v>504</v>
      </c>
      <c r="C156" t="s">
        <v>505</v>
      </c>
      <c r="D156" t="s">
        <v>3072</v>
      </c>
      <c r="E156">
        <v>46949</v>
      </c>
      <c r="F156" t="s">
        <v>35</v>
      </c>
      <c r="G156" t="s">
        <v>28</v>
      </c>
      <c r="H156">
        <v>0</v>
      </c>
      <c r="I156" t="s">
        <v>29</v>
      </c>
      <c r="J156">
        <v>9533</v>
      </c>
      <c r="K156" t="s">
        <v>67</v>
      </c>
      <c r="L156">
        <v>6</v>
      </c>
      <c r="M156">
        <v>0</v>
      </c>
      <c r="N156" t="s">
        <v>37</v>
      </c>
    </row>
    <row r="157" spans="1:14" x14ac:dyDescent="0.3">
      <c r="A157" t="s">
        <v>506</v>
      </c>
      <c r="B157" t="s">
        <v>507</v>
      </c>
      <c r="C157" t="s">
        <v>508</v>
      </c>
      <c r="D157" t="s">
        <v>3061</v>
      </c>
      <c r="E157">
        <v>12788</v>
      </c>
      <c r="F157" t="s">
        <v>35</v>
      </c>
      <c r="G157" t="s">
        <v>28</v>
      </c>
      <c r="H157">
        <v>0</v>
      </c>
      <c r="I157" t="s">
        <v>29</v>
      </c>
      <c r="J157">
        <v>705</v>
      </c>
      <c r="K157" t="s">
        <v>136</v>
      </c>
      <c r="L157">
        <v>11</v>
      </c>
      <c r="M157">
        <v>0</v>
      </c>
      <c r="N157" t="s">
        <v>31</v>
      </c>
    </row>
    <row r="158" spans="1:14" x14ac:dyDescent="0.3">
      <c r="A158" t="s">
        <v>509</v>
      </c>
      <c r="B158" t="s">
        <v>510</v>
      </c>
      <c r="C158" t="s">
        <v>511</v>
      </c>
      <c r="D158" t="s">
        <v>3090</v>
      </c>
      <c r="E158">
        <v>43906</v>
      </c>
      <c r="F158" t="s">
        <v>27</v>
      </c>
      <c r="G158" t="s">
        <v>57</v>
      </c>
      <c r="H158">
        <v>0</v>
      </c>
      <c r="I158" t="s">
        <v>29</v>
      </c>
      <c r="J158">
        <v>8824</v>
      </c>
      <c r="K158" t="s">
        <v>36</v>
      </c>
      <c r="L158">
        <v>16</v>
      </c>
      <c r="M158">
        <v>0</v>
      </c>
      <c r="N158" t="s">
        <v>37</v>
      </c>
    </row>
    <row r="159" spans="1:14" x14ac:dyDescent="0.3">
      <c r="A159" t="s">
        <v>512</v>
      </c>
      <c r="B159" t="s">
        <v>513</v>
      </c>
      <c r="C159" t="s">
        <v>514</v>
      </c>
      <c r="D159" t="s">
        <v>3091</v>
      </c>
      <c r="E159">
        <v>12330</v>
      </c>
      <c r="F159" t="s">
        <v>35</v>
      </c>
      <c r="G159" t="s">
        <v>28</v>
      </c>
      <c r="H159">
        <v>0</v>
      </c>
      <c r="I159" t="s">
        <v>29</v>
      </c>
      <c r="J159">
        <v>1254</v>
      </c>
      <c r="K159" t="s">
        <v>30</v>
      </c>
      <c r="L159">
        <v>3</v>
      </c>
      <c r="M159">
        <v>1</v>
      </c>
      <c r="N159" t="s">
        <v>31</v>
      </c>
    </row>
    <row r="160" spans="1:14" x14ac:dyDescent="0.3">
      <c r="A160" t="s">
        <v>515</v>
      </c>
      <c r="B160" t="s">
        <v>516</v>
      </c>
      <c r="C160" t="s">
        <v>517</v>
      </c>
      <c r="D160" t="s">
        <v>3043</v>
      </c>
      <c r="E160">
        <v>27310</v>
      </c>
      <c r="F160" t="s">
        <v>27</v>
      </c>
      <c r="G160" t="s">
        <v>28</v>
      </c>
      <c r="H160">
        <v>0</v>
      </c>
      <c r="I160" t="s">
        <v>29</v>
      </c>
      <c r="J160">
        <v>4886</v>
      </c>
      <c r="K160" t="s">
        <v>136</v>
      </c>
      <c r="L160">
        <v>21</v>
      </c>
      <c r="M160">
        <v>0</v>
      </c>
      <c r="N160" t="s">
        <v>31</v>
      </c>
    </row>
    <row r="161" spans="1:14" x14ac:dyDescent="0.3">
      <c r="A161" t="s">
        <v>518</v>
      </c>
      <c r="B161" t="s">
        <v>519</v>
      </c>
      <c r="C161" t="s">
        <v>520</v>
      </c>
      <c r="D161" t="s">
        <v>3035</v>
      </c>
      <c r="E161">
        <v>45152</v>
      </c>
      <c r="F161" t="s">
        <v>27</v>
      </c>
      <c r="G161" t="s">
        <v>28</v>
      </c>
      <c r="H161">
        <v>0</v>
      </c>
      <c r="I161" t="s">
        <v>29</v>
      </c>
      <c r="J161">
        <v>20</v>
      </c>
      <c r="K161" t="s">
        <v>53</v>
      </c>
      <c r="L161">
        <v>11</v>
      </c>
      <c r="M161">
        <v>0</v>
      </c>
      <c r="N161" t="s">
        <v>37</v>
      </c>
    </row>
    <row r="162" spans="1:14" x14ac:dyDescent="0.3">
      <c r="A162" t="s">
        <v>521</v>
      </c>
      <c r="B162" t="s">
        <v>522</v>
      </c>
      <c r="C162" t="s">
        <v>523</v>
      </c>
      <c r="D162" t="s">
        <v>3092</v>
      </c>
      <c r="E162">
        <v>49283</v>
      </c>
      <c r="F162" t="s">
        <v>45</v>
      </c>
      <c r="G162" t="s">
        <v>28</v>
      </c>
      <c r="H162">
        <v>0</v>
      </c>
      <c r="I162" t="s">
        <v>29</v>
      </c>
      <c r="J162">
        <v>6357</v>
      </c>
      <c r="K162" t="s">
        <v>36</v>
      </c>
      <c r="L162">
        <v>9</v>
      </c>
      <c r="M162">
        <v>0</v>
      </c>
      <c r="N162" t="s">
        <v>37</v>
      </c>
    </row>
    <row r="163" spans="1:14" x14ac:dyDescent="0.3">
      <c r="A163" t="s">
        <v>524</v>
      </c>
      <c r="B163" t="s">
        <v>525</v>
      </c>
      <c r="C163" t="s">
        <v>526</v>
      </c>
      <c r="D163" t="s">
        <v>3052</v>
      </c>
      <c r="E163">
        <v>8326</v>
      </c>
      <c r="F163" t="s">
        <v>45</v>
      </c>
      <c r="G163" t="s">
        <v>28</v>
      </c>
      <c r="H163">
        <v>0</v>
      </c>
      <c r="I163" t="s">
        <v>29</v>
      </c>
      <c r="J163">
        <v>2313</v>
      </c>
      <c r="K163" t="s">
        <v>67</v>
      </c>
      <c r="L163">
        <v>2</v>
      </c>
      <c r="M163">
        <v>1</v>
      </c>
      <c r="N163" t="s">
        <v>31</v>
      </c>
    </row>
    <row r="164" spans="1:14" x14ac:dyDescent="0.3">
      <c r="A164" t="s">
        <v>527</v>
      </c>
      <c r="B164" t="s">
        <v>528</v>
      </c>
      <c r="C164" t="s">
        <v>529</v>
      </c>
      <c r="D164" t="s">
        <v>3070</v>
      </c>
      <c r="E164">
        <v>15218</v>
      </c>
      <c r="F164" t="s">
        <v>35</v>
      </c>
      <c r="G164" t="s">
        <v>28</v>
      </c>
      <c r="H164">
        <v>0</v>
      </c>
      <c r="I164" t="s">
        <v>29</v>
      </c>
      <c r="J164">
        <v>1852</v>
      </c>
      <c r="K164" t="s">
        <v>136</v>
      </c>
      <c r="L164">
        <v>6</v>
      </c>
      <c r="M164">
        <v>0</v>
      </c>
      <c r="N164" t="s">
        <v>31</v>
      </c>
    </row>
    <row r="165" spans="1:14" x14ac:dyDescent="0.3">
      <c r="A165" t="s">
        <v>530</v>
      </c>
      <c r="B165" t="s">
        <v>531</v>
      </c>
      <c r="C165" t="s">
        <v>532</v>
      </c>
      <c r="D165" t="s">
        <v>3086</v>
      </c>
      <c r="E165">
        <v>27624</v>
      </c>
      <c r="F165" t="s">
        <v>45</v>
      </c>
      <c r="G165" t="s">
        <v>28</v>
      </c>
      <c r="H165">
        <v>0</v>
      </c>
      <c r="I165" t="s">
        <v>29</v>
      </c>
      <c r="J165">
        <v>9640</v>
      </c>
      <c r="K165" t="s">
        <v>53</v>
      </c>
      <c r="L165">
        <v>16</v>
      </c>
      <c r="M165">
        <v>0</v>
      </c>
      <c r="N165" t="s">
        <v>31</v>
      </c>
    </row>
    <row r="166" spans="1:14" x14ac:dyDescent="0.3">
      <c r="A166" t="s">
        <v>533</v>
      </c>
      <c r="B166" t="s">
        <v>534</v>
      </c>
      <c r="C166" t="s">
        <v>535</v>
      </c>
      <c r="D166" t="s">
        <v>3045</v>
      </c>
      <c r="E166">
        <v>15374</v>
      </c>
      <c r="F166" t="s">
        <v>35</v>
      </c>
      <c r="G166" t="s">
        <v>28</v>
      </c>
      <c r="H166">
        <v>0</v>
      </c>
      <c r="I166" t="s">
        <v>29</v>
      </c>
      <c r="J166">
        <v>7082</v>
      </c>
      <c r="K166" t="s">
        <v>30</v>
      </c>
      <c r="L166">
        <v>6</v>
      </c>
      <c r="M166">
        <v>0</v>
      </c>
      <c r="N166" t="s">
        <v>31</v>
      </c>
    </row>
    <row r="167" spans="1:14" x14ac:dyDescent="0.3">
      <c r="A167" t="s">
        <v>536</v>
      </c>
      <c r="B167" t="s">
        <v>537</v>
      </c>
      <c r="C167" t="s">
        <v>538</v>
      </c>
      <c r="D167" t="s">
        <v>3084</v>
      </c>
      <c r="E167">
        <v>36649</v>
      </c>
      <c r="F167" t="s">
        <v>27</v>
      </c>
      <c r="G167" t="s">
        <v>28</v>
      </c>
      <c r="H167">
        <v>0</v>
      </c>
      <c r="I167" t="s">
        <v>29</v>
      </c>
      <c r="J167">
        <v>6493</v>
      </c>
      <c r="K167" t="s">
        <v>30</v>
      </c>
      <c r="L167">
        <v>17</v>
      </c>
      <c r="M167">
        <v>0</v>
      </c>
      <c r="N167" t="s">
        <v>37</v>
      </c>
    </row>
    <row r="168" spans="1:14" x14ac:dyDescent="0.3">
      <c r="A168" t="s">
        <v>539</v>
      </c>
      <c r="B168" t="s">
        <v>540</v>
      </c>
      <c r="C168" t="s">
        <v>541</v>
      </c>
      <c r="D168" t="s">
        <v>3077</v>
      </c>
      <c r="E168">
        <v>24283</v>
      </c>
      <c r="F168" t="s">
        <v>45</v>
      </c>
      <c r="G168" t="s">
        <v>28</v>
      </c>
      <c r="H168">
        <v>0</v>
      </c>
      <c r="I168" t="s">
        <v>29</v>
      </c>
      <c r="J168">
        <v>9067</v>
      </c>
      <c r="K168" t="s">
        <v>102</v>
      </c>
      <c r="L168">
        <v>11</v>
      </c>
      <c r="M168">
        <v>0</v>
      </c>
      <c r="N168" t="s">
        <v>31</v>
      </c>
    </row>
    <row r="169" spans="1:14" x14ac:dyDescent="0.3">
      <c r="A169" t="s">
        <v>542</v>
      </c>
      <c r="B169" t="s">
        <v>543</v>
      </c>
      <c r="C169" t="s">
        <v>544</v>
      </c>
      <c r="D169" t="s">
        <v>3076</v>
      </c>
      <c r="E169">
        <v>29324</v>
      </c>
      <c r="F169" t="s">
        <v>35</v>
      </c>
      <c r="G169" t="s">
        <v>28</v>
      </c>
      <c r="H169">
        <v>0</v>
      </c>
      <c r="I169" t="s">
        <v>29</v>
      </c>
      <c r="J169">
        <v>2692</v>
      </c>
      <c r="K169" t="s">
        <v>53</v>
      </c>
      <c r="L169">
        <v>23</v>
      </c>
      <c r="M169">
        <v>1</v>
      </c>
      <c r="N169" t="s">
        <v>31</v>
      </c>
    </row>
    <row r="170" spans="1:14" x14ac:dyDescent="0.3">
      <c r="A170" t="s">
        <v>545</v>
      </c>
      <c r="B170" t="s">
        <v>546</v>
      </c>
      <c r="C170" t="s">
        <v>547</v>
      </c>
      <c r="D170" t="s">
        <v>3075</v>
      </c>
      <c r="E170">
        <v>45117</v>
      </c>
      <c r="F170" t="s">
        <v>27</v>
      </c>
      <c r="G170" t="s">
        <v>28</v>
      </c>
      <c r="H170">
        <v>0</v>
      </c>
      <c r="I170" t="s">
        <v>29</v>
      </c>
      <c r="J170">
        <v>3344</v>
      </c>
      <c r="K170" t="s">
        <v>41</v>
      </c>
      <c r="L170">
        <v>3</v>
      </c>
      <c r="M170">
        <v>1</v>
      </c>
      <c r="N170" t="s">
        <v>37</v>
      </c>
    </row>
    <row r="171" spans="1:14" x14ac:dyDescent="0.3">
      <c r="A171" t="s">
        <v>548</v>
      </c>
      <c r="B171" t="s">
        <v>549</v>
      </c>
      <c r="C171" t="s">
        <v>550</v>
      </c>
      <c r="D171" t="s">
        <v>3064</v>
      </c>
      <c r="E171">
        <v>27377</v>
      </c>
      <c r="F171" t="s">
        <v>35</v>
      </c>
      <c r="G171" t="s">
        <v>28</v>
      </c>
      <c r="H171">
        <v>0</v>
      </c>
      <c r="I171" t="s">
        <v>29</v>
      </c>
      <c r="J171">
        <v>2905</v>
      </c>
      <c r="K171" t="s">
        <v>49</v>
      </c>
      <c r="L171">
        <v>4</v>
      </c>
      <c r="M171">
        <v>1</v>
      </c>
      <c r="N171" t="s">
        <v>31</v>
      </c>
    </row>
    <row r="172" spans="1:14" x14ac:dyDescent="0.3">
      <c r="A172" t="s">
        <v>551</v>
      </c>
      <c r="B172" t="s">
        <v>552</v>
      </c>
      <c r="C172" t="s">
        <v>553</v>
      </c>
      <c r="D172" t="s">
        <v>3074</v>
      </c>
      <c r="E172">
        <v>14180</v>
      </c>
      <c r="F172" t="s">
        <v>45</v>
      </c>
      <c r="G172" t="s">
        <v>28</v>
      </c>
      <c r="H172">
        <v>0</v>
      </c>
      <c r="I172" t="s">
        <v>29</v>
      </c>
      <c r="J172">
        <v>3701</v>
      </c>
      <c r="K172" t="s">
        <v>36</v>
      </c>
      <c r="L172">
        <v>10</v>
      </c>
      <c r="M172">
        <v>0</v>
      </c>
      <c r="N172" t="s">
        <v>31</v>
      </c>
    </row>
    <row r="173" spans="1:14" x14ac:dyDescent="0.3">
      <c r="A173" t="s">
        <v>554</v>
      </c>
      <c r="B173" t="s">
        <v>555</v>
      </c>
      <c r="C173" t="s">
        <v>556</v>
      </c>
      <c r="D173" t="s">
        <v>3093</v>
      </c>
      <c r="E173">
        <v>5148</v>
      </c>
      <c r="F173" t="s">
        <v>35</v>
      </c>
      <c r="G173" t="s">
        <v>28</v>
      </c>
      <c r="H173">
        <v>0</v>
      </c>
      <c r="I173" t="s">
        <v>29</v>
      </c>
      <c r="J173">
        <v>8661</v>
      </c>
      <c r="K173" t="s">
        <v>53</v>
      </c>
      <c r="L173">
        <v>0</v>
      </c>
      <c r="M173">
        <v>1</v>
      </c>
      <c r="N173" t="s">
        <v>31</v>
      </c>
    </row>
    <row r="174" spans="1:14" x14ac:dyDescent="0.3">
      <c r="A174" t="s">
        <v>557</v>
      </c>
      <c r="B174" t="s">
        <v>558</v>
      </c>
      <c r="C174" t="s">
        <v>559</v>
      </c>
      <c r="D174" t="s">
        <v>3072</v>
      </c>
      <c r="E174">
        <v>42231</v>
      </c>
      <c r="F174" t="s">
        <v>45</v>
      </c>
      <c r="G174" t="s">
        <v>28</v>
      </c>
      <c r="H174">
        <v>0</v>
      </c>
      <c r="I174" t="s">
        <v>29</v>
      </c>
      <c r="J174">
        <v>6070</v>
      </c>
      <c r="K174" t="s">
        <v>102</v>
      </c>
      <c r="L174">
        <v>2</v>
      </c>
      <c r="M174">
        <v>1</v>
      </c>
      <c r="N174" t="s">
        <v>37</v>
      </c>
    </row>
    <row r="175" spans="1:14" x14ac:dyDescent="0.3">
      <c r="A175" t="s">
        <v>560</v>
      </c>
      <c r="B175" t="s">
        <v>561</v>
      </c>
      <c r="C175" t="s">
        <v>562</v>
      </c>
      <c r="D175" t="s">
        <v>3046</v>
      </c>
      <c r="E175">
        <v>40760</v>
      </c>
      <c r="F175" t="s">
        <v>35</v>
      </c>
      <c r="G175" t="s">
        <v>28</v>
      </c>
      <c r="H175">
        <v>0</v>
      </c>
      <c r="I175" t="s">
        <v>29</v>
      </c>
      <c r="J175">
        <v>7289</v>
      </c>
      <c r="K175" t="s">
        <v>49</v>
      </c>
      <c r="L175">
        <v>19</v>
      </c>
      <c r="M175">
        <v>0</v>
      </c>
      <c r="N175" t="s">
        <v>37</v>
      </c>
    </row>
    <row r="176" spans="1:14" x14ac:dyDescent="0.3">
      <c r="A176" t="s">
        <v>563</v>
      </c>
      <c r="B176" t="s">
        <v>564</v>
      </c>
      <c r="C176" t="s">
        <v>565</v>
      </c>
      <c r="D176" t="s">
        <v>3090</v>
      </c>
      <c r="E176">
        <v>23933</v>
      </c>
      <c r="F176" t="s">
        <v>27</v>
      </c>
      <c r="G176" t="s">
        <v>28</v>
      </c>
      <c r="H176">
        <v>0</v>
      </c>
      <c r="I176" t="s">
        <v>29</v>
      </c>
      <c r="J176">
        <v>8155</v>
      </c>
      <c r="K176" t="s">
        <v>49</v>
      </c>
      <c r="L176">
        <v>20</v>
      </c>
      <c r="M176">
        <v>0</v>
      </c>
      <c r="N176" t="s">
        <v>31</v>
      </c>
    </row>
    <row r="177" spans="1:14" x14ac:dyDescent="0.3">
      <c r="A177" t="s">
        <v>566</v>
      </c>
      <c r="B177" t="s">
        <v>567</v>
      </c>
      <c r="C177" t="s">
        <v>568</v>
      </c>
      <c r="D177" t="s">
        <v>3045</v>
      </c>
      <c r="E177">
        <v>12194</v>
      </c>
      <c r="F177" t="s">
        <v>45</v>
      </c>
      <c r="G177" t="s">
        <v>28</v>
      </c>
      <c r="H177">
        <v>0</v>
      </c>
      <c r="I177" t="s">
        <v>29</v>
      </c>
      <c r="J177">
        <v>5803</v>
      </c>
      <c r="K177" t="s">
        <v>136</v>
      </c>
      <c r="L177">
        <v>20</v>
      </c>
      <c r="M177">
        <v>0</v>
      </c>
      <c r="N177" t="s">
        <v>31</v>
      </c>
    </row>
    <row r="178" spans="1:14" x14ac:dyDescent="0.3">
      <c r="A178" t="s">
        <v>569</v>
      </c>
      <c r="B178" t="s">
        <v>570</v>
      </c>
      <c r="C178" t="s">
        <v>571</v>
      </c>
      <c r="D178" t="s">
        <v>3072</v>
      </c>
      <c r="E178">
        <v>18880</v>
      </c>
      <c r="F178" t="s">
        <v>45</v>
      </c>
      <c r="G178" t="s">
        <v>28</v>
      </c>
      <c r="H178">
        <v>0</v>
      </c>
      <c r="I178" t="s">
        <v>29</v>
      </c>
      <c r="J178">
        <v>7134</v>
      </c>
      <c r="K178" t="s">
        <v>49</v>
      </c>
      <c r="L178">
        <v>0</v>
      </c>
      <c r="M178">
        <v>1</v>
      </c>
      <c r="N178" t="s">
        <v>31</v>
      </c>
    </row>
    <row r="179" spans="1:14" x14ac:dyDescent="0.3">
      <c r="A179" t="s">
        <v>572</v>
      </c>
      <c r="B179" t="s">
        <v>573</v>
      </c>
      <c r="C179" t="s">
        <v>574</v>
      </c>
      <c r="D179" t="s">
        <v>3090</v>
      </c>
      <c r="E179">
        <v>41458</v>
      </c>
      <c r="F179" t="s">
        <v>35</v>
      </c>
      <c r="G179" t="s">
        <v>28</v>
      </c>
      <c r="H179">
        <v>0</v>
      </c>
      <c r="I179" t="s">
        <v>29</v>
      </c>
      <c r="J179">
        <v>6755</v>
      </c>
      <c r="K179" t="s">
        <v>41</v>
      </c>
      <c r="L179">
        <v>5</v>
      </c>
      <c r="M179">
        <v>1</v>
      </c>
      <c r="N179" t="s">
        <v>37</v>
      </c>
    </row>
    <row r="180" spans="1:14" x14ac:dyDescent="0.3">
      <c r="A180" t="s">
        <v>575</v>
      </c>
      <c r="B180" t="s">
        <v>576</v>
      </c>
      <c r="C180" t="s">
        <v>577</v>
      </c>
      <c r="D180" t="s">
        <v>3088</v>
      </c>
      <c r="E180">
        <v>-5000</v>
      </c>
      <c r="F180" t="s">
        <v>35</v>
      </c>
      <c r="G180" t="s">
        <v>28</v>
      </c>
      <c r="H180">
        <v>0</v>
      </c>
      <c r="I180" t="s">
        <v>29</v>
      </c>
      <c r="J180">
        <v>8164</v>
      </c>
      <c r="K180" t="s">
        <v>30</v>
      </c>
      <c r="L180">
        <v>2</v>
      </c>
      <c r="M180">
        <v>1</v>
      </c>
      <c r="N180" t="s">
        <v>83</v>
      </c>
    </row>
    <row r="181" spans="1:14" x14ac:dyDescent="0.3">
      <c r="A181" t="s">
        <v>578</v>
      </c>
      <c r="B181" t="s">
        <v>579</v>
      </c>
      <c r="C181" t="s">
        <v>580</v>
      </c>
      <c r="D181" t="s">
        <v>3047</v>
      </c>
      <c r="E181">
        <v>20809</v>
      </c>
      <c r="F181" t="s">
        <v>35</v>
      </c>
      <c r="G181" t="s">
        <v>28</v>
      </c>
      <c r="H181">
        <v>0</v>
      </c>
      <c r="I181" t="s">
        <v>29</v>
      </c>
      <c r="J181">
        <v>1848</v>
      </c>
      <c r="K181" t="s">
        <v>102</v>
      </c>
      <c r="L181">
        <v>11</v>
      </c>
      <c r="M181">
        <v>0</v>
      </c>
      <c r="N181" t="s">
        <v>31</v>
      </c>
    </row>
    <row r="182" spans="1:14" x14ac:dyDescent="0.3">
      <c r="A182" t="s">
        <v>581</v>
      </c>
      <c r="B182" t="s">
        <v>582</v>
      </c>
      <c r="C182" t="s">
        <v>583</v>
      </c>
      <c r="D182" t="s">
        <v>3082</v>
      </c>
      <c r="E182">
        <v>25957</v>
      </c>
      <c r="F182" t="s">
        <v>45</v>
      </c>
      <c r="G182" t="s">
        <v>28</v>
      </c>
      <c r="H182">
        <v>0</v>
      </c>
      <c r="I182" t="s">
        <v>29</v>
      </c>
      <c r="J182">
        <v>4804</v>
      </c>
      <c r="K182" t="s">
        <v>49</v>
      </c>
      <c r="L182">
        <v>9</v>
      </c>
      <c r="M182">
        <v>0</v>
      </c>
      <c r="N182" t="s">
        <v>31</v>
      </c>
    </row>
    <row r="183" spans="1:14" x14ac:dyDescent="0.3">
      <c r="A183" t="s">
        <v>584</v>
      </c>
      <c r="B183" t="s">
        <v>585</v>
      </c>
      <c r="C183" t="s">
        <v>586</v>
      </c>
      <c r="D183" t="s">
        <v>3084</v>
      </c>
      <c r="E183">
        <v>12200</v>
      </c>
      <c r="F183" t="s">
        <v>27</v>
      </c>
      <c r="G183" t="s">
        <v>28</v>
      </c>
      <c r="H183">
        <v>0</v>
      </c>
      <c r="I183" t="s">
        <v>29</v>
      </c>
      <c r="J183">
        <v>1942</v>
      </c>
      <c r="K183" t="s">
        <v>136</v>
      </c>
      <c r="L183">
        <v>11</v>
      </c>
      <c r="M183">
        <v>0</v>
      </c>
      <c r="N183" t="s">
        <v>31</v>
      </c>
    </row>
    <row r="184" spans="1:14" x14ac:dyDescent="0.3">
      <c r="A184" t="s">
        <v>587</v>
      </c>
      <c r="B184" t="s">
        <v>588</v>
      </c>
      <c r="C184" t="s">
        <v>589</v>
      </c>
      <c r="D184" t="s">
        <v>3080</v>
      </c>
      <c r="E184">
        <v>36038</v>
      </c>
      <c r="F184" t="s">
        <v>35</v>
      </c>
      <c r="G184" t="s">
        <v>28</v>
      </c>
      <c r="H184">
        <v>0</v>
      </c>
      <c r="I184" t="s">
        <v>29</v>
      </c>
      <c r="J184">
        <v>4144</v>
      </c>
      <c r="K184" t="s">
        <v>41</v>
      </c>
      <c r="L184">
        <v>3</v>
      </c>
      <c r="M184">
        <v>1</v>
      </c>
      <c r="N184" t="s">
        <v>37</v>
      </c>
    </row>
    <row r="185" spans="1:14" x14ac:dyDescent="0.3">
      <c r="A185" t="s">
        <v>590</v>
      </c>
      <c r="B185" t="s">
        <v>591</v>
      </c>
      <c r="C185" t="s">
        <v>592</v>
      </c>
      <c r="D185" t="s">
        <v>3059</v>
      </c>
      <c r="E185">
        <v>44696</v>
      </c>
      <c r="F185" t="s">
        <v>45</v>
      </c>
      <c r="G185" t="s">
        <v>28</v>
      </c>
      <c r="H185">
        <v>0</v>
      </c>
      <c r="I185" t="s">
        <v>29</v>
      </c>
      <c r="J185">
        <v>8866</v>
      </c>
      <c r="K185" t="s">
        <v>67</v>
      </c>
      <c r="L185">
        <v>2</v>
      </c>
      <c r="M185">
        <v>1</v>
      </c>
      <c r="N185" t="s">
        <v>37</v>
      </c>
    </row>
    <row r="186" spans="1:14" x14ac:dyDescent="0.3">
      <c r="A186" t="s">
        <v>593</v>
      </c>
      <c r="B186" t="s">
        <v>594</v>
      </c>
      <c r="C186" t="s">
        <v>595</v>
      </c>
      <c r="D186" t="s">
        <v>3070</v>
      </c>
      <c r="E186">
        <v>10789</v>
      </c>
      <c r="F186" t="s">
        <v>35</v>
      </c>
      <c r="G186" t="s">
        <v>28</v>
      </c>
      <c r="H186">
        <v>0</v>
      </c>
      <c r="I186" t="s">
        <v>29</v>
      </c>
      <c r="J186">
        <v>7329</v>
      </c>
      <c r="K186" t="s">
        <v>30</v>
      </c>
      <c r="L186">
        <v>20</v>
      </c>
      <c r="M186">
        <v>0</v>
      </c>
      <c r="N186" t="s">
        <v>31</v>
      </c>
    </row>
    <row r="187" spans="1:14" x14ac:dyDescent="0.3">
      <c r="A187" t="s">
        <v>596</v>
      </c>
      <c r="B187" t="s">
        <v>597</v>
      </c>
      <c r="C187" t="s">
        <v>598</v>
      </c>
      <c r="D187" t="s">
        <v>3063</v>
      </c>
      <c r="E187">
        <v>40088</v>
      </c>
      <c r="F187" t="s">
        <v>45</v>
      </c>
      <c r="G187" t="s">
        <v>28</v>
      </c>
      <c r="H187">
        <v>0</v>
      </c>
      <c r="I187" t="s">
        <v>29</v>
      </c>
      <c r="J187">
        <v>5835</v>
      </c>
      <c r="K187" t="s">
        <v>30</v>
      </c>
      <c r="L187">
        <v>19</v>
      </c>
      <c r="M187">
        <v>0</v>
      </c>
      <c r="N187" t="s">
        <v>37</v>
      </c>
    </row>
    <row r="188" spans="1:14" x14ac:dyDescent="0.3">
      <c r="A188" t="s">
        <v>599</v>
      </c>
      <c r="B188" t="s">
        <v>600</v>
      </c>
      <c r="C188" t="s">
        <v>601</v>
      </c>
      <c r="D188" t="s">
        <v>3080</v>
      </c>
      <c r="E188">
        <v>44579</v>
      </c>
      <c r="F188" t="s">
        <v>35</v>
      </c>
      <c r="G188" t="s">
        <v>28</v>
      </c>
      <c r="H188">
        <v>0</v>
      </c>
      <c r="I188" t="s">
        <v>29</v>
      </c>
      <c r="J188">
        <v>4825</v>
      </c>
      <c r="K188" t="s">
        <v>102</v>
      </c>
      <c r="L188">
        <v>7</v>
      </c>
      <c r="M188">
        <v>0</v>
      </c>
      <c r="N188" t="s">
        <v>37</v>
      </c>
    </row>
    <row r="189" spans="1:14" x14ac:dyDescent="0.3">
      <c r="A189" t="s">
        <v>602</v>
      </c>
      <c r="B189" t="s">
        <v>603</v>
      </c>
      <c r="C189" t="s">
        <v>604</v>
      </c>
      <c r="D189" t="s">
        <v>3078</v>
      </c>
      <c r="E189">
        <v>3288</v>
      </c>
      <c r="F189" t="s">
        <v>27</v>
      </c>
      <c r="G189" t="s">
        <v>28</v>
      </c>
      <c r="H189">
        <v>0</v>
      </c>
      <c r="I189" t="s">
        <v>29</v>
      </c>
      <c r="J189">
        <v>516</v>
      </c>
      <c r="K189" t="s">
        <v>30</v>
      </c>
      <c r="L189">
        <v>17</v>
      </c>
      <c r="M189">
        <v>0</v>
      </c>
      <c r="N189" t="s">
        <v>83</v>
      </c>
    </row>
    <row r="190" spans="1:14" x14ac:dyDescent="0.3">
      <c r="A190" t="s">
        <v>605</v>
      </c>
      <c r="B190" t="s">
        <v>606</v>
      </c>
      <c r="C190" t="s">
        <v>607</v>
      </c>
      <c r="D190" t="s">
        <v>3087</v>
      </c>
      <c r="E190">
        <v>40416</v>
      </c>
      <c r="F190" t="s">
        <v>27</v>
      </c>
      <c r="G190" t="s">
        <v>28</v>
      </c>
      <c r="H190">
        <v>0</v>
      </c>
      <c r="I190" t="s">
        <v>29</v>
      </c>
      <c r="J190">
        <v>9758</v>
      </c>
      <c r="K190" t="s">
        <v>49</v>
      </c>
      <c r="L190">
        <v>17</v>
      </c>
      <c r="M190">
        <v>0</v>
      </c>
      <c r="N190" t="s">
        <v>37</v>
      </c>
    </row>
    <row r="191" spans="1:14" x14ac:dyDescent="0.3">
      <c r="A191" t="s">
        <v>608</v>
      </c>
      <c r="B191" t="s">
        <v>609</v>
      </c>
      <c r="C191" t="s">
        <v>610</v>
      </c>
      <c r="D191" t="s">
        <v>3052</v>
      </c>
      <c r="E191">
        <v>25761</v>
      </c>
      <c r="F191" t="s">
        <v>27</v>
      </c>
      <c r="G191" t="s">
        <v>28</v>
      </c>
      <c r="H191">
        <v>0</v>
      </c>
      <c r="I191" t="s">
        <v>29</v>
      </c>
      <c r="J191">
        <v>2327</v>
      </c>
      <c r="K191" t="s">
        <v>136</v>
      </c>
      <c r="L191">
        <v>11</v>
      </c>
      <c r="M191">
        <v>0</v>
      </c>
      <c r="N191" t="s">
        <v>31</v>
      </c>
    </row>
    <row r="192" spans="1:14" x14ac:dyDescent="0.3">
      <c r="A192" t="s">
        <v>611</v>
      </c>
      <c r="B192" t="s">
        <v>612</v>
      </c>
      <c r="C192" t="s">
        <v>613</v>
      </c>
      <c r="D192" t="s">
        <v>3041</v>
      </c>
      <c r="E192">
        <v>12848</v>
      </c>
      <c r="F192" t="s">
        <v>45</v>
      </c>
      <c r="G192" t="s">
        <v>57</v>
      </c>
      <c r="H192">
        <v>0</v>
      </c>
      <c r="I192" t="s">
        <v>29</v>
      </c>
      <c r="J192">
        <v>2051</v>
      </c>
      <c r="K192" t="s">
        <v>30</v>
      </c>
      <c r="L192">
        <v>14</v>
      </c>
      <c r="M192">
        <v>0</v>
      </c>
      <c r="N192" t="s">
        <v>31</v>
      </c>
    </row>
    <row r="193" spans="1:14" x14ac:dyDescent="0.3">
      <c r="A193" t="s">
        <v>614</v>
      </c>
      <c r="B193" t="s">
        <v>615</v>
      </c>
      <c r="C193" t="s">
        <v>616</v>
      </c>
      <c r="D193" t="s">
        <v>3059</v>
      </c>
      <c r="E193">
        <v>20895</v>
      </c>
      <c r="F193" t="s">
        <v>35</v>
      </c>
      <c r="G193" t="s">
        <v>28</v>
      </c>
      <c r="H193">
        <v>0</v>
      </c>
      <c r="I193" t="s">
        <v>29</v>
      </c>
      <c r="J193">
        <v>8871</v>
      </c>
      <c r="K193" t="s">
        <v>30</v>
      </c>
      <c r="L193">
        <v>0</v>
      </c>
      <c r="M193">
        <v>1</v>
      </c>
      <c r="N193" t="s">
        <v>31</v>
      </c>
    </row>
    <row r="194" spans="1:14" x14ac:dyDescent="0.3">
      <c r="A194" t="s">
        <v>617</v>
      </c>
      <c r="B194" t="s">
        <v>618</v>
      </c>
      <c r="C194" t="s">
        <v>619</v>
      </c>
      <c r="D194" t="s">
        <v>3073</v>
      </c>
      <c r="E194">
        <v>1400</v>
      </c>
      <c r="F194" t="s">
        <v>27</v>
      </c>
      <c r="G194" t="s">
        <v>28</v>
      </c>
      <c r="H194">
        <v>0</v>
      </c>
      <c r="I194" t="s">
        <v>29</v>
      </c>
      <c r="J194">
        <v>8018</v>
      </c>
      <c r="K194" t="s">
        <v>67</v>
      </c>
      <c r="L194">
        <v>1</v>
      </c>
      <c r="M194">
        <v>1</v>
      </c>
      <c r="N194" t="s">
        <v>83</v>
      </c>
    </row>
    <row r="195" spans="1:14" x14ac:dyDescent="0.3">
      <c r="A195" t="s">
        <v>620</v>
      </c>
      <c r="B195" t="s">
        <v>621</v>
      </c>
      <c r="C195" t="s">
        <v>622</v>
      </c>
      <c r="D195" t="s">
        <v>3080</v>
      </c>
      <c r="E195">
        <v>26846</v>
      </c>
      <c r="F195" t="s">
        <v>45</v>
      </c>
      <c r="G195" t="s">
        <v>28</v>
      </c>
      <c r="H195">
        <v>0</v>
      </c>
      <c r="I195" t="s">
        <v>29</v>
      </c>
      <c r="J195">
        <v>2097</v>
      </c>
      <c r="K195" t="s">
        <v>67</v>
      </c>
      <c r="L195">
        <v>23</v>
      </c>
      <c r="M195">
        <v>1</v>
      </c>
      <c r="N195" t="s">
        <v>31</v>
      </c>
    </row>
    <row r="196" spans="1:14" x14ac:dyDescent="0.3">
      <c r="A196" t="s">
        <v>623</v>
      </c>
      <c r="B196" t="s">
        <v>624</v>
      </c>
      <c r="C196" t="s">
        <v>625</v>
      </c>
      <c r="D196" t="s">
        <v>3037</v>
      </c>
      <c r="E196">
        <v>33417</v>
      </c>
      <c r="F196" t="s">
        <v>35</v>
      </c>
      <c r="G196" t="s">
        <v>28</v>
      </c>
      <c r="H196">
        <v>0</v>
      </c>
      <c r="I196" t="s">
        <v>29</v>
      </c>
      <c r="J196">
        <v>2578</v>
      </c>
      <c r="K196" t="s">
        <v>36</v>
      </c>
      <c r="L196">
        <v>23</v>
      </c>
      <c r="M196">
        <v>1</v>
      </c>
      <c r="N196" t="s">
        <v>37</v>
      </c>
    </row>
    <row r="197" spans="1:14" x14ac:dyDescent="0.3">
      <c r="A197" t="s">
        <v>626</v>
      </c>
      <c r="B197" t="s">
        <v>627</v>
      </c>
      <c r="C197" t="s">
        <v>628</v>
      </c>
      <c r="D197" t="s">
        <v>3038</v>
      </c>
      <c r="E197">
        <v>39302</v>
      </c>
      <c r="F197" t="s">
        <v>27</v>
      </c>
      <c r="G197" t="s">
        <v>28</v>
      </c>
      <c r="H197">
        <v>0</v>
      </c>
      <c r="I197" t="s">
        <v>29</v>
      </c>
      <c r="J197">
        <v>5006</v>
      </c>
      <c r="K197" t="s">
        <v>41</v>
      </c>
      <c r="L197">
        <v>19</v>
      </c>
      <c r="M197">
        <v>0</v>
      </c>
      <c r="N197" t="s">
        <v>37</v>
      </c>
    </row>
    <row r="198" spans="1:14" x14ac:dyDescent="0.3">
      <c r="A198" t="s">
        <v>629</v>
      </c>
      <c r="B198" t="s">
        <v>630</v>
      </c>
      <c r="C198" t="s">
        <v>631</v>
      </c>
      <c r="D198" t="s">
        <v>3093</v>
      </c>
      <c r="E198">
        <v>5362</v>
      </c>
      <c r="F198" t="s">
        <v>35</v>
      </c>
      <c r="G198" t="s">
        <v>28</v>
      </c>
      <c r="H198">
        <v>0</v>
      </c>
      <c r="I198" t="s">
        <v>29</v>
      </c>
      <c r="J198">
        <v>901</v>
      </c>
      <c r="K198" t="s">
        <v>49</v>
      </c>
      <c r="L198">
        <v>8</v>
      </c>
      <c r="M198">
        <v>0</v>
      </c>
      <c r="N198" t="s">
        <v>31</v>
      </c>
    </row>
    <row r="199" spans="1:14" x14ac:dyDescent="0.3">
      <c r="A199" t="s">
        <v>632</v>
      </c>
      <c r="B199" t="s">
        <v>633</v>
      </c>
      <c r="C199" t="s">
        <v>634</v>
      </c>
      <c r="D199" t="s">
        <v>3072</v>
      </c>
      <c r="E199">
        <v>24994</v>
      </c>
      <c r="F199" t="s">
        <v>35</v>
      </c>
      <c r="G199" t="s">
        <v>28</v>
      </c>
      <c r="H199">
        <v>0</v>
      </c>
      <c r="I199" t="s">
        <v>29</v>
      </c>
      <c r="J199">
        <v>3524</v>
      </c>
      <c r="K199" t="s">
        <v>30</v>
      </c>
      <c r="L199">
        <v>2</v>
      </c>
      <c r="M199">
        <v>1</v>
      </c>
      <c r="N199" t="s">
        <v>31</v>
      </c>
    </row>
    <row r="200" spans="1:14" x14ac:dyDescent="0.3">
      <c r="A200" t="s">
        <v>635</v>
      </c>
      <c r="B200" t="s">
        <v>636</v>
      </c>
      <c r="C200" t="s">
        <v>637</v>
      </c>
      <c r="D200" t="s">
        <v>3094</v>
      </c>
      <c r="E200">
        <v>39048</v>
      </c>
      <c r="F200" t="s">
        <v>45</v>
      </c>
      <c r="G200" t="s">
        <v>28</v>
      </c>
      <c r="H200">
        <v>0</v>
      </c>
      <c r="I200" t="s">
        <v>29</v>
      </c>
      <c r="J200">
        <v>4924</v>
      </c>
      <c r="K200" t="s">
        <v>53</v>
      </c>
      <c r="L200">
        <v>11</v>
      </c>
      <c r="M200">
        <v>0</v>
      </c>
      <c r="N200" t="s">
        <v>37</v>
      </c>
    </row>
    <row r="201" spans="1:14" x14ac:dyDescent="0.3">
      <c r="A201" t="s">
        <v>638</v>
      </c>
      <c r="B201" t="s">
        <v>639</v>
      </c>
      <c r="C201" t="s">
        <v>640</v>
      </c>
      <c r="D201" t="s">
        <v>3077</v>
      </c>
      <c r="E201">
        <v>15565</v>
      </c>
      <c r="F201" t="s">
        <v>27</v>
      </c>
      <c r="G201" t="s">
        <v>28</v>
      </c>
      <c r="H201">
        <v>0</v>
      </c>
      <c r="I201" t="s">
        <v>29</v>
      </c>
      <c r="J201">
        <v>3203</v>
      </c>
      <c r="K201" t="s">
        <v>30</v>
      </c>
      <c r="L201">
        <v>2</v>
      </c>
      <c r="M201">
        <v>1</v>
      </c>
      <c r="N201" t="s">
        <v>31</v>
      </c>
    </row>
    <row r="202" spans="1:14" x14ac:dyDescent="0.3">
      <c r="A202" t="s">
        <v>641</v>
      </c>
      <c r="B202" t="s">
        <v>642</v>
      </c>
      <c r="C202" t="s">
        <v>643</v>
      </c>
      <c r="D202" t="s">
        <v>3059</v>
      </c>
      <c r="E202">
        <v>3453</v>
      </c>
      <c r="F202" t="s">
        <v>35</v>
      </c>
      <c r="G202" t="s">
        <v>28</v>
      </c>
      <c r="H202">
        <v>0</v>
      </c>
      <c r="I202" t="s">
        <v>29</v>
      </c>
      <c r="J202">
        <v>8409</v>
      </c>
      <c r="K202" t="s">
        <v>136</v>
      </c>
      <c r="L202">
        <v>8</v>
      </c>
      <c r="M202">
        <v>0</v>
      </c>
      <c r="N202" t="s">
        <v>83</v>
      </c>
    </row>
    <row r="203" spans="1:14" x14ac:dyDescent="0.3">
      <c r="A203" t="s">
        <v>644</v>
      </c>
      <c r="B203" t="s">
        <v>645</v>
      </c>
      <c r="C203" t="s">
        <v>646</v>
      </c>
      <c r="D203" t="s">
        <v>3036</v>
      </c>
      <c r="E203">
        <v>37362</v>
      </c>
      <c r="F203" t="s">
        <v>27</v>
      </c>
      <c r="G203" t="s">
        <v>28</v>
      </c>
      <c r="H203">
        <v>0</v>
      </c>
      <c r="I203" t="s">
        <v>29</v>
      </c>
      <c r="J203">
        <v>7128</v>
      </c>
      <c r="K203" t="s">
        <v>36</v>
      </c>
      <c r="L203">
        <v>8</v>
      </c>
      <c r="M203">
        <v>0</v>
      </c>
      <c r="N203" t="s">
        <v>37</v>
      </c>
    </row>
    <row r="204" spans="1:14" x14ac:dyDescent="0.3">
      <c r="A204" t="s">
        <v>647</v>
      </c>
      <c r="B204" t="s">
        <v>648</v>
      </c>
      <c r="C204" t="s">
        <v>649</v>
      </c>
      <c r="D204" t="s">
        <v>3090</v>
      </c>
      <c r="E204">
        <v>32629</v>
      </c>
      <c r="F204" t="s">
        <v>27</v>
      </c>
      <c r="G204" t="s">
        <v>28</v>
      </c>
      <c r="H204">
        <v>0</v>
      </c>
      <c r="I204" t="s">
        <v>29</v>
      </c>
      <c r="J204">
        <v>8391</v>
      </c>
      <c r="K204" t="s">
        <v>41</v>
      </c>
      <c r="L204">
        <v>0</v>
      </c>
      <c r="M204">
        <v>1</v>
      </c>
      <c r="N204" t="s">
        <v>37</v>
      </c>
    </row>
    <row r="205" spans="1:14" x14ac:dyDescent="0.3">
      <c r="A205" t="s">
        <v>650</v>
      </c>
      <c r="B205" t="s">
        <v>651</v>
      </c>
      <c r="C205" t="s">
        <v>652</v>
      </c>
      <c r="D205" t="s">
        <v>3084</v>
      </c>
      <c r="E205">
        <v>30012</v>
      </c>
      <c r="F205" t="s">
        <v>27</v>
      </c>
      <c r="G205" t="s">
        <v>28</v>
      </c>
      <c r="H205">
        <v>0</v>
      </c>
      <c r="I205" t="s">
        <v>29</v>
      </c>
      <c r="J205">
        <v>6212</v>
      </c>
      <c r="K205" t="s">
        <v>53</v>
      </c>
      <c r="L205">
        <v>23</v>
      </c>
      <c r="M205">
        <v>1</v>
      </c>
      <c r="N205" t="s">
        <v>37</v>
      </c>
    </row>
    <row r="206" spans="1:14" x14ac:dyDescent="0.3">
      <c r="A206" t="s">
        <v>653</v>
      </c>
      <c r="B206" t="s">
        <v>654</v>
      </c>
      <c r="C206" t="s">
        <v>655</v>
      </c>
      <c r="D206" t="s">
        <v>3088</v>
      </c>
      <c r="E206">
        <v>25646</v>
      </c>
      <c r="F206" t="s">
        <v>35</v>
      </c>
      <c r="G206" t="s">
        <v>28</v>
      </c>
      <c r="H206">
        <v>0</v>
      </c>
      <c r="I206" t="s">
        <v>29</v>
      </c>
      <c r="J206">
        <v>7050</v>
      </c>
      <c r="K206" t="s">
        <v>36</v>
      </c>
      <c r="L206">
        <v>20</v>
      </c>
      <c r="M206">
        <v>0</v>
      </c>
      <c r="N206" t="s">
        <v>31</v>
      </c>
    </row>
    <row r="207" spans="1:14" x14ac:dyDescent="0.3">
      <c r="A207" t="s">
        <v>656</v>
      </c>
      <c r="B207" t="s">
        <v>657</v>
      </c>
      <c r="C207" t="s">
        <v>658</v>
      </c>
      <c r="D207" t="s">
        <v>3090</v>
      </c>
      <c r="E207">
        <v>32437</v>
      </c>
      <c r="F207" t="s">
        <v>45</v>
      </c>
      <c r="G207" t="s">
        <v>57</v>
      </c>
      <c r="H207">
        <v>0</v>
      </c>
      <c r="I207" t="s">
        <v>29</v>
      </c>
      <c r="J207">
        <v>3738</v>
      </c>
      <c r="K207" t="s">
        <v>102</v>
      </c>
      <c r="L207">
        <v>4</v>
      </c>
      <c r="M207">
        <v>1</v>
      </c>
      <c r="N207" t="s">
        <v>37</v>
      </c>
    </row>
    <row r="208" spans="1:14" x14ac:dyDescent="0.3">
      <c r="A208" t="s">
        <v>659</v>
      </c>
      <c r="B208" t="s">
        <v>660</v>
      </c>
      <c r="C208" t="s">
        <v>661</v>
      </c>
      <c r="D208" t="s">
        <v>3044</v>
      </c>
      <c r="E208">
        <v>20038</v>
      </c>
      <c r="F208" t="s">
        <v>27</v>
      </c>
      <c r="G208" t="s">
        <v>28</v>
      </c>
      <c r="H208">
        <v>0</v>
      </c>
      <c r="I208" t="s">
        <v>29</v>
      </c>
      <c r="J208">
        <v>4715</v>
      </c>
      <c r="K208" t="s">
        <v>41</v>
      </c>
      <c r="L208">
        <v>22</v>
      </c>
      <c r="M208">
        <v>1</v>
      </c>
      <c r="N208" t="s">
        <v>31</v>
      </c>
    </row>
    <row r="209" spans="1:14" x14ac:dyDescent="0.3">
      <c r="A209" t="s">
        <v>662</v>
      </c>
      <c r="B209" t="s">
        <v>663</v>
      </c>
      <c r="C209" t="s">
        <v>664</v>
      </c>
      <c r="D209" t="s">
        <v>3048</v>
      </c>
      <c r="E209">
        <v>31003</v>
      </c>
      <c r="F209" t="s">
        <v>35</v>
      </c>
      <c r="G209" t="s">
        <v>28</v>
      </c>
      <c r="H209">
        <v>0</v>
      </c>
      <c r="I209" t="s">
        <v>29</v>
      </c>
      <c r="J209">
        <v>9554</v>
      </c>
      <c r="K209" t="s">
        <v>30</v>
      </c>
      <c r="L209">
        <v>4</v>
      </c>
      <c r="M209">
        <v>1</v>
      </c>
      <c r="N209" t="s">
        <v>37</v>
      </c>
    </row>
    <row r="210" spans="1:14" x14ac:dyDescent="0.3">
      <c r="A210" t="s">
        <v>665</v>
      </c>
      <c r="B210" t="s">
        <v>666</v>
      </c>
      <c r="C210" t="s">
        <v>667</v>
      </c>
      <c r="D210" t="s">
        <v>3074</v>
      </c>
      <c r="E210">
        <v>34968</v>
      </c>
      <c r="F210" t="s">
        <v>45</v>
      </c>
      <c r="G210" t="s">
        <v>28</v>
      </c>
      <c r="H210">
        <v>0</v>
      </c>
      <c r="I210" t="s">
        <v>29</v>
      </c>
      <c r="J210">
        <v>1826</v>
      </c>
      <c r="K210" t="s">
        <v>30</v>
      </c>
      <c r="L210">
        <v>13</v>
      </c>
      <c r="M210">
        <v>0</v>
      </c>
      <c r="N210" t="s">
        <v>37</v>
      </c>
    </row>
    <row r="211" spans="1:14" x14ac:dyDescent="0.3">
      <c r="A211" t="s">
        <v>668</v>
      </c>
      <c r="B211" t="s">
        <v>669</v>
      </c>
      <c r="C211" t="s">
        <v>670</v>
      </c>
      <c r="D211" t="s">
        <v>3078</v>
      </c>
      <c r="E211">
        <v>10021</v>
      </c>
      <c r="F211" t="s">
        <v>45</v>
      </c>
      <c r="G211" t="s">
        <v>28</v>
      </c>
      <c r="H211">
        <v>0</v>
      </c>
      <c r="I211" t="s">
        <v>29</v>
      </c>
      <c r="J211">
        <v>4907</v>
      </c>
      <c r="K211" t="s">
        <v>41</v>
      </c>
      <c r="L211">
        <v>16</v>
      </c>
      <c r="M211">
        <v>0</v>
      </c>
      <c r="N211" t="s">
        <v>31</v>
      </c>
    </row>
    <row r="212" spans="1:14" x14ac:dyDescent="0.3">
      <c r="A212" t="s">
        <v>671</v>
      </c>
      <c r="B212" t="s">
        <v>672</v>
      </c>
      <c r="C212" t="s">
        <v>673</v>
      </c>
      <c r="D212" t="s">
        <v>3091</v>
      </c>
      <c r="E212">
        <v>18215</v>
      </c>
      <c r="F212" t="s">
        <v>27</v>
      </c>
      <c r="G212" t="s">
        <v>28</v>
      </c>
      <c r="H212">
        <v>0</v>
      </c>
      <c r="I212" t="s">
        <v>29</v>
      </c>
      <c r="J212">
        <v>5390</v>
      </c>
      <c r="K212" t="s">
        <v>30</v>
      </c>
      <c r="L212">
        <v>9</v>
      </c>
      <c r="M212">
        <v>0</v>
      </c>
      <c r="N212" t="s">
        <v>31</v>
      </c>
    </row>
    <row r="213" spans="1:14" x14ac:dyDescent="0.3">
      <c r="A213" t="s">
        <v>674</v>
      </c>
      <c r="B213" t="s">
        <v>675</v>
      </c>
      <c r="C213" t="s">
        <v>676</v>
      </c>
      <c r="D213" t="s">
        <v>3076</v>
      </c>
      <c r="E213">
        <v>48586</v>
      </c>
      <c r="F213" t="s">
        <v>45</v>
      </c>
      <c r="G213" t="s">
        <v>57</v>
      </c>
      <c r="H213">
        <v>0</v>
      </c>
      <c r="I213" t="s">
        <v>29</v>
      </c>
      <c r="J213">
        <v>3570</v>
      </c>
      <c r="K213" t="s">
        <v>49</v>
      </c>
      <c r="L213">
        <v>1</v>
      </c>
      <c r="M213">
        <v>1</v>
      </c>
      <c r="N213" t="s">
        <v>37</v>
      </c>
    </row>
    <row r="214" spans="1:14" x14ac:dyDescent="0.3">
      <c r="A214" t="s">
        <v>677</v>
      </c>
      <c r="B214" t="s">
        <v>678</v>
      </c>
      <c r="C214" t="s">
        <v>679</v>
      </c>
      <c r="D214" t="s">
        <v>3054</v>
      </c>
      <c r="E214">
        <v>36308</v>
      </c>
      <c r="F214" t="s">
        <v>35</v>
      </c>
      <c r="G214" t="s">
        <v>28</v>
      </c>
      <c r="H214">
        <v>0</v>
      </c>
      <c r="I214" t="s">
        <v>29</v>
      </c>
      <c r="J214">
        <v>1312</v>
      </c>
      <c r="K214" t="s">
        <v>41</v>
      </c>
      <c r="L214">
        <v>20</v>
      </c>
      <c r="M214">
        <v>0</v>
      </c>
      <c r="N214" t="s">
        <v>37</v>
      </c>
    </row>
    <row r="215" spans="1:14" x14ac:dyDescent="0.3">
      <c r="A215" t="s">
        <v>680</v>
      </c>
      <c r="B215" t="s">
        <v>681</v>
      </c>
      <c r="C215" t="s">
        <v>682</v>
      </c>
      <c r="D215" t="s">
        <v>3089</v>
      </c>
      <c r="E215">
        <v>42305</v>
      </c>
      <c r="F215" t="s">
        <v>27</v>
      </c>
      <c r="G215" t="s">
        <v>28</v>
      </c>
      <c r="H215">
        <v>0</v>
      </c>
      <c r="I215" t="s">
        <v>29</v>
      </c>
      <c r="J215">
        <v>2739</v>
      </c>
      <c r="K215" t="s">
        <v>36</v>
      </c>
      <c r="L215">
        <v>20</v>
      </c>
      <c r="M215">
        <v>0</v>
      </c>
      <c r="N215" t="s">
        <v>37</v>
      </c>
    </row>
    <row r="216" spans="1:14" x14ac:dyDescent="0.3">
      <c r="A216" t="s">
        <v>683</v>
      </c>
      <c r="B216" t="s">
        <v>684</v>
      </c>
      <c r="C216" t="s">
        <v>685</v>
      </c>
      <c r="D216" t="s">
        <v>3083</v>
      </c>
      <c r="E216">
        <v>6860</v>
      </c>
      <c r="F216" t="s">
        <v>45</v>
      </c>
      <c r="G216" t="s">
        <v>28</v>
      </c>
      <c r="H216">
        <v>0</v>
      </c>
      <c r="I216" t="s">
        <v>29</v>
      </c>
      <c r="J216">
        <v>5134</v>
      </c>
      <c r="K216" t="s">
        <v>41</v>
      </c>
      <c r="L216">
        <v>21</v>
      </c>
      <c r="M216">
        <v>0</v>
      </c>
      <c r="N216" t="s">
        <v>31</v>
      </c>
    </row>
    <row r="217" spans="1:14" x14ac:dyDescent="0.3">
      <c r="A217" t="s">
        <v>686</v>
      </c>
      <c r="B217" t="s">
        <v>687</v>
      </c>
      <c r="C217" t="s">
        <v>688</v>
      </c>
      <c r="D217" t="s">
        <v>3094</v>
      </c>
      <c r="E217">
        <v>2309</v>
      </c>
      <c r="F217" t="s">
        <v>27</v>
      </c>
      <c r="G217" t="s">
        <v>28</v>
      </c>
      <c r="H217">
        <v>0</v>
      </c>
      <c r="I217" t="s">
        <v>29</v>
      </c>
      <c r="J217">
        <v>1996</v>
      </c>
      <c r="K217" t="s">
        <v>53</v>
      </c>
      <c r="L217">
        <v>17</v>
      </c>
      <c r="M217">
        <v>0</v>
      </c>
      <c r="N217" t="s">
        <v>83</v>
      </c>
    </row>
    <row r="218" spans="1:14" x14ac:dyDescent="0.3">
      <c r="A218" t="s">
        <v>689</v>
      </c>
      <c r="B218" t="s">
        <v>690</v>
      </c>
      <c r="C218" t="s">
        <v>691</v>
      </c>
      <c r="D218" t="s">
        <v>3035</v>
      </c>
      <c r="E218">
        <v>21653</v>
      </c>
      <c r="F218" t="s">
        <v>27</v>
      </c>
      <c r="G218" t="s">
        <v>28</v>
      </c>
      <c r="H218">
        <v>0</v>
      </c>
      <c r="I218" t="s">
        <v>29</v>
      </c>
      <c r="J218">
        <v>5732</v>
      </c>
      <c r="K218" t="s">
        <v>30</v>
      </c>
      <c r="L218">
        <v>17</v>
      </c>
      <c r="M218">
        <v>0</v>
      </c>
      <c r="N218" t="s">
        <v>31</v>
      </c>
    </row>
    <row r="219" spans="1:14" x14ac:dyDescent="0.3">
      <c r="A219" t="s">
        <v>692</v>
      </c>
      <c r="B219" t="s">
        <v>693</v>
      </c>
      <c r="C219" t="s">
        <v>694</v>
      </c>
      <c r="D219" t="s">
        <v>3078</v>
      </c>
      <c r="E219">
        <v>19573</v>
      </c>
      <c r="F219" t="s">
        <v>27</v>
      </c>
      <c r="G219" t="s">
        <v>28</v>
      </c>
      <c r="H219">
        <v>0</v>
      </c>
      <c r="I219" t="s">
        <v>29</v>
      </c>
      <c r="J219">
        <v>5374</v>
      </c>
      <c r="K219" t="s">
        <v>49</v>
      </c>
      <c r="L219">
        <v>6</v>
      </c>
      <c r="M219">
        <v>0</v>
      </c>
      <c r="N219" t="s">
        <v>31</v>
      </c>
    </row>
    <row r="220" spans="1:14" x14ac:dyDescent="0.3">
      <c r="A220" t="s">
        <v>695</v>
      </c>
      <c r="B220" t="s">
        <v>696</v>
      </c>
      <c r="C220" t="s">
        <v>697</v>
      </c>
      <c r="D220" t="s">
        <v>3070</v>
      </c>
      <c r="E220">
        <v>25845</v>
      </c>
      <c r="F220" t="s">
        <v>27</v>
      </c>
      <c r="G220" t="s">
        <v>28</v>
      </c>
      <c r="H220">
        <v>0</v>
      </c>
      <c r="I220" t="s">
        <v>29</v>
      </c>
      <c r="J220">
        <v>6592</v>
      </c>
      <c r="K220" t="s">
        <v>49</v>
      </c>
      <c r="L220">
        <v>5</v>
      </c>
      <c r="M220">
        <v>1</v>
      </c>
      <c r="N220" t="s">
        <v>31</v>
      </c>
    </row>
    <row r="221" spans="1:14" x14ac:dyDescent="0.3">
      <c r="A221" t="s">
        <v>698</v>
      </c>
      <c r="B221" t="s">
        <v>699</v>
      </c>
      <c r="C221" t="s">
        <v>700</v>
      </c>
      <c r="D221" t="s">
        <v>3048</v>
      </c>
      <c r="E221">
        <v>47157</v>
      </c>
      <c r="F221" t="s">
        <v>45</v>
      </c>
      <c r="G221" t="s">
        <v>28</v>
      </c>
      <c r="H221">
        <v>0</v>
      </c>
      <c r="I221" t="s">
        <v>29</v>
      </c>
      <c r="J221">
        <v>121</v>
      </c>
      <c r="K221" t="s">
        <v>102</v>
      </c>
      <c r="L221">
        <v>4</v>
      </c>
      <c r="M221">
        <v>1</v>
      </c>
      <c r="N221" t="s">
        <v>37</v>
      </c>
    </row>
    <row r="222" spans="1:14" x14ac:dyDescent="0.3">
      <c r="A222" t="s">
        <v>701</v>
      </c>
      <c r="B222" t="s">
        <v>702</v>
      </c>
      <c r="C222" t="s">
        <v>703</v>
      </c>
      <c r="D222" t="s">
        <v>3086</v>
      </c>
      <c r="E222">
        <v>6632</v>
      </c>
      <c r="F222" t="s">
        <v>35</v>
      </c>
      <c r="G222" t="s">
        <v>28</v>
      </c>
      <c r="H222">
        <v>0</v>
      </c>
      <c r="I222" t="s">
        <v>29</v>
      </c>
      <c r="J222">
        <v>5482</v>
      </c>
      <c r="K222" t="s">
        <v>36</v>
      </c>
      <c r="L222">
        <v>9</v>
      </c>
      <c r="M222">
        <v>0</v>
      </c>
      <c r="N222" t="s">
        <v>31</v>
      </c>
    </row>
    <row r="223" spans="1:14" x14ac:dyDescent="0.3">
      <c r="A223" t="s">
        <v>704</v>
      </c>
      <c r="B223" t="s">
        <v>705</v>
      </c>
      <c r="C223" t="s">
        <v>706</v>
      </c>
      <c r="D223" t="s">
        <v>3090</v>
      </c>
      <c r="E223">
        <v>45488</v>
      </c>
      <c r="F223" t="s">
        <v>45</v>
      </c>
      <c r="G223" t="s">
        <v>28</v>
      </c>
      <c r="H223">
        <v>0</v>
      </c>
      <c r="I223" t="s">
        <v>29</v>
      </c>
      <c r="J223">
        <v>702</v>
      </c>
      <c r="K223" t="s">
        <v>67</v>
      </c>
      <c r="L223">
        <v>23</v>
      </c>
      <c r="M223">
        <v>1</v>
      </c>
      <c r="N223" t="s">
        <v>37</v>
      </c>
    </row>
    <row r="224" spans="1:14" x14ac:dyDescent="0.3">
      <c r="A224" t="s">
        <v>707</v>
      </c>
      <c r="B224" t="s">
        <v>708</v>
      </c>
      <c r="C224" t="s">
        <v>709</v>
      </c>
      <c r="D224" t="s">
        <v>3038</v>
      </c>
      <c r="E224">
        <v>25786</v>
      </c>
      <c r="F224" t="s">
        <v>27</v>
      </c>
      <c r="G224" t="s">
        <v>28</v>
      </c>
      <c r="H224">
        <v>0</v>
      </c>
      <c r="I224" t="s">
        <v>29</v>
      </c>
      <c r="J224">
        <v>6720</v>
      </c>
      <c r="K224" t="s">
        <v>67</v>
      </c>
      <c r="L224">
        <v>18</v>
      </c>
      <c r="M224">
        <v>0</v>
      </c>
      <c r="N224" t="s">
        <v>31</v>
      </c>
    </row>
    <row r="225" spans="1:14" x14ac:dyDescent="0.3">
      <c r="A225" t="s">
        <v>710</v>
      </c>
      <c r="B225" t="s">
        <v>711</v>
      </c>
      <c r="C225" t="s">
        <v>712</v>
      </c>
      <c r="D225" t="s">
        <v>3086</v>
      </c>
      <c r="E225">
        <v>7870</v>
      </c>
      <c r="F225" t="s">
        <v>35</v>
      </c>
      <c r="G225" t="s">
        <v>28</v>
      </c>
      <c r="H225">
        <v>0</v>
      </c>
      <c r="I225" t="s">
        <v>29</v>
      </c>
      <c r="J225">
        <v>7571</v>
      </c>
      <c r="K225" t="s">
        <v>41</v>
      </c>
      <c r="L225">
        <v>16</v>
      </c>
      <c r="M225">
        <v>0</v>
      </c>
      <c r="N225" t="s">
        <v>31</v>
      </c>
    </row>
    <row r="226" spans="1:14" x14ac:dyDescent="0.3">
      <c r="A226" t="s">
        <v>713</v>
      </c>
      <c r="B226" t="s">
        <v>714</v>
      </c>
      <c r="C226" t="s">
        <v>715</v>
      </c>
      <c r="D226" t="s">
        <v>3078</v>
      </c>
      <c r="E226">
        <v>3455</v>
      </c>
      <c r="F226" t="s">
        <v>45</v>
      </c>
      <c r="G226" t="s">
        <v>28</v>
      </c>
      <c r="H226">
        <v>0</v>
      </c>
      <c r="I226" t="s">
        <v>29</v>
      </c>
      <c r="J226">
        <v>3100</v>
      </c>
      <c r="K226" t="s">
        <v>102</v>
      </c>
      <c r="L226">
        <v>9</v>
      </c>
      <c r="M226">
        <v>0</v>
      </c>
      <c r="N226" t="s">
        <v>83</v>
      </c>
    </row>
    <row r="227" spans="1:14" x14ac:dyDescent="0.3">
      <c r="A227" t="s">
        <v>716</v>
      </c>
      <c r="B227" t="s">
        <v>717</v>
      </c>
      <c r="C227" t="s">
        <v>718</v>
      </c>
      <c r="D227" t="s">
        <v>3043</v>
      </c>
      <c r="E227">
        <v>7714</v>
      </c>
      <c r="F227" t="s">
        <v>45</v>
      </c>
      <c r="G227" t="s">
        <v>28</v>
      </c>
      <c r="H227">
        <v>0</v>
      </c>
      <c r="I227" t="s">
        <v>29</v>
      </c>
      <c r="J227">
        <v>4318</v>
      </c>
      <c r="K227" t="s">
        <v>136</v>
      </c>
      <c r="L227">
        <v>15</v>
      </c>
      <c r="M227">
        <v>0</v>
      </c>
      <c r="N227" t="s">
        <v>31</v>
      </c>
    </row>
    <row r="228" spans="1:14" x14ac:dyDescent="0.3">
      <c r="A228" t="s">
        <v>719</v>
      </c>
      <c r="B228" t="s">
        <v>720</v>
      </c>
      <c r="C228" t="s">
        <v>721</v>
      </c>
      <c r="D228" t="s">
        <v>3047</v>
      </c>
      <c r="E228">
        <v>3942</v>
      </c>
      <c r="F228" t="s">
        <v>35</v>
      </c>
      <c r="G228" t="s">
        <v>28</v>
      </c>
      <c r="H228">
        <v>0</v>
      </c>
      <c r="I228" t="s">
        <v>29</v>
      </c>
      <c r="J228">
        <v>6859</v>
      </c>
      <c r="K228" t="s">
        <v>41</v>
      </c>
      <c r="L228">
        <v>17</v>
      </c>
      <c r="M228">
        <v>0</v>
      </c>
      <c r="N228" t="s">
        <v>83</v>
      </c>
    </row>
    <row r="229" spans="1:14" x14ac:dyDescent="0.3">
      <c r="A229" t="s">
        <v>722</v>
      </c>
      <c r="B229" t="s">
        <v>723</v>
      </c>
      <c r="C229" t="s">
        <v>724</v>
      </c>
      <c r="D229" t="s">
        <v>3082</v>
      </c>
      <c r="E229">
        <v>36165</v>
      </c>
      <c r="F229" t="s">
        <v>45</v>
      </c>
      <c r="G229" t="s">
        <v>28</v>
      </c>
      <c r="H229">
        <v>0</v>
      </c>
      <c r="I229" t="s">
        <v>29</v>
      </c>
      <c r="J229">
        <v>4563</v>
      </c>
      <c r="K229" t="s">
        <v>102</v>
      </c>
      <c r="L229">
        <v>2</v>
      </c>
      <c r="M229">
        <v>1</v>
      </c>
      <c r="N229" t="s">
        <v>37</v>
      </c>
    </row>
    <row r="230" spans="1:14" x14ac:dyDescent="0.3">
      <c r="A230" t="s">
        <v>725</v>
      </c>
      <c r="B230" t="s">
        <v>726</v>
      </c>
      <c r="C230" t="s">
        <v>727</v>
      </c>
      <c r="D230" t="s">
        <v>3050</v>
      </c>
      <c r="E230">
        <v>30732</v>
      </c>
      <c r="F230" t="s">
        <v>35</v>
      </c>
      <c r="G230" t="s">
        <v>28</v>
      </c>
      <c r="H230">
        <v>0</v>
      </c>
      <c r="I230" t="s">
        <v>29</v>
      </c>
      <c r="J230">
        <v>2229</v>
      </c>
      <c r="K230" t="s">
        <v>36</v>
      </c>
      <c r="L230">
        <v>14</v>
      </c>
      <c r="M230">
        <v>0</v>
      </c>
      <c r="N230" t="s">
        <v>37</v>
      </c>
    </row>
    <row r="231" spans="1:14" x14ac:dyDescent="0.3">
      <c r="A231" t="s">
        <v>728</v>
      </c>
      <c r="B231" t="s">
        <v>729</v>
      </c>
      <c r="C231" t="s">
        <v>730</v>
      </c>
      <c r="D231" t="s">
        <v>3068</v>
      </c>
      <c r="E231">
        <v>26149</v>
      </c>
      <c r="F231" t="s">
        <v>45</v>
      </c>
      <c r="G231" t="s">
        <v>28</v>
      </c>
      <c r="H231">
        <v>0</v>
      </c>
      <c r="I231" t="s">
        <v>29</v>
      </c>
      <c r="J231">
        <v>4444</v>
      </c>
      <c r="K231" t="s">
        <v>36</v>
      </c>
      <c r="L231">
        <v>11</v>
      </c>
      <c r="M231">
        <v>0</v>
      </c>
      <c r="N231" t="s">
        <v>31</v>
      </c>
    </row>
    <row r="232" spans="1:14" x14ac:dyDescent="0.3">
      <c r="A232" t="s">
        <v>731</v>
      </c>
      <c r="B232" t="s">
        <v>732</v>
      </c>
      <c r="C232" t="s">
        <v>733</v>
      </c>
      <c r="D232" t="s">
        <v>3071</v>
      </c>
      <c r="E232">
        <v>30044</v>
      </c>
      <c r="F232" t="s">
        <v>45</v>
      </c>
      <c r="G232" t="s">
        <v>28</v>
      </c>
      <c r="H232">
        <v>0</v>
      </c>
      <c r="I232" t="s">
        <v>29</v>
      </c>
      <c r="J232">
        <v>5889</v>
      </c>
      <c r="K232" t="s">
        <v>36</v>
      </c>
      <c r="L232">
        <v>13</v>
      </c>
      <c r="M232">
        <v>0</v>
      </c>
      <c r="N232" t="s">
        <v>37</v>
      </c>
    </row>
    <row r="233" spans="1:14" x14ac:dyDescent="0.3">
      <c r="A233" t="s">
        <v>734</v>
      </c>
      <c r="B233" t="s">
        <v>735</v>
      </c>
      <c r="C233" t="s">
        <v>736</v>
      </c>
      <c r="D233" t="s">
        <v>3076</v>
      </c>
      <c r="E233">
        <v>41808</v>
      </c>
      <c r="F233" t="s">
        <v>35</v>
      </c>
      <c r="G233" t="s">
        <v>28</v>
      </c>
      <c r="H233">
        <v>0</v>
      </c>
      <c r="I233" t="s">
        <v>29</v>
      </c>
      <c r="J233">
        <v>1851</v>
      </c>
      <c r="K233" t="s">
        <v>36</v>
      </c>
      <c r="L233">
        <v>16</v>
      </c>
      <c r="M233">
        <v>0</v>
      </c>
      <c r="N233" t="s">
        <v>37</v>
      </c>
    </row>
    <row r="234" spans="1:14" x14ac:dyDescent="0.3">
      <c r="A234" t="s">
        <v>737</v>
      </c>
      <c r="B234" t="s">
        <v>738</v>
      </c>
      <c r="C234" t="s">
        <v>739</v>
      </c>
      <c r="D234" t="s">
        <v>3058</v>
      </c>
      <c r="E234">
        <v>3589</v>
      </c>
      <c r="F234" t="s">
        <v>27</v>
      </c>
      <c r="G234" t="s">
        <v>28</v>
      </c>
      <c r="H234">
        <v>0</v>
      </c>
      <c r="I234" t="s">
        <v>29</v>
      </c>
      <c r="J234">
        <v>4297</v>
      </c>
      <c r="K234" t="s">
        <v>36</v>
      </c>
      <c r="L234">
        <v>3</v>
      </c>
      <c r="M234">
        <v>1</v>
      </c>
      <c r="N234" t="s">
        <v>83</v>
      </c>
    </row>
    <row r="235" spans="1:14" x14ac:dyDescent="0.3">
      <c r="A235" t="s">
        <v>740</v>
      </c>
      <c r="B235" t="s">
        <v>741</v>
      </c>
      <c r="C235" t="s">
        <v>742</v>
      </c>
      <c r="D235" t="s">
        <v>3090</v>
      </c>
      <c r="E235">
        <v>19317</v>
      </c>
      <c r="F235" t="s">
        <v>27</v>
      </c>
      <c r="G235" t="s">
        <v>28</v>
      </c>
      <c r="H235">
        <v>0</v>
      </c>
      <c r="I235" t="s">
        <v>29</v>
      </c>
      <c r="J235">
        <v>1091</v>
      </c>
      <c r="K235" t="s">
        <v>102</v>
      </c>
      <c r="L235">
        <v>11</v>
      </c>
      <c r="M235">
        <v>0</v>
      </c>
      <c r="N235" t="s">
        <v>31</v>
      </c>
    </row>
    <row r="236" spans="1:14" x14ac:dyDescent="0.3">
      <c r="A236" t="s">
        <v>743</v>
      </c>
      <c r="B236" t="s">
        <v>744</v>
      </c>
      <c r="C236" t="s">
        <v>745</v>
      </c>
      <c r="D236" t="s">
        <v>3070</v>
      </c>
      <c r="E236">
        <v>37099</v>
      </c>
      <c r="F236" t="s">
        <v>27</v>
      </c>
      <c r="G236" t="s">
        <v>28</v>
      </c>
      <c r="H236">
        <v>0</v>
      </c>
      <c r="I236" t="s">
        <v>29</v>
      </c>
      <c r="J236">
        <v>1238</v>
      </c>
      <c r="K236" t="s">
        <v>102</v>
      </c>
      <c r="L236">
        <v>2</v>
      </c>
      <c r="M236">
        <v>1</v>
      </c>
      <c r="N236" t="s">
        <v>37</v>
      </c>
    </row>
    <row r="237" spans="1:14" x14ac:dyDescent="0.3">
      <c r="A237" t="s">
        <v>746</v>
      </c>
      <c r="B237" t="s">
        <v>747</v>
      </c>
      <c r="C237" t="s">
        <v>748</v>
      </c>
      <c r="D237" t="s">
        <v>3035</v>
      </c>
      <c r="E237">
        <v>48853</v>
      </c>
      <c r="F237" t="s">
        <v>35</v>
      </c>
      <c r="G237" t="s">
        <v>28</v>
      </c>
      <c r="H237">
        <v>0</v>
      </c>
      <c r="I237" t="s">
        <v>29</v>
      </c>
      <c r="J237">
        <v>9147</v>
      </c>
      <c r="K237" t="s">
        <v>49</v>
      </c>
      <c r="L237">
        <v>8</v>
      </c>
      <c r="M237">
        <v>0</v>
      </c>
      <c r="N237" t="s">
        <v>37</v>
      </c>
    </row>
    <row r="238" spans="1:14" x14ac:dyDescent="0.3">
      <c r="A238" t="s">
        <v>749</v>
      </c>
      <c r="B238" t="s">
        <v>750</v>
      </c>
      <c r="C238" t="s">
        <v>751</v>
      </c>
      <c r="D238" t="s">
        <v>3060</v>
      </c>
      <c r="E238">
        <v>10447</v>
      </c>
      <c r="F238" t="s">
        <v>35</v>
      </c>
      <c r="G238" t="s">
        <v>57</v>
      </c>
      <c r="H238">
        <v>0</v>
      </c>
      <c r="I238" t="s">
        <v>29</v>
      </c>
      <c r="J238">
        <v>3044</v>
      </c>
      <c r="K238" t="s">
        <v>53</v>
      </c>
      <c r="L238">
        <v>1</v>
      </c>
      <c r="M238">
        <v>1</v>
      </c>
      <c r="N238" t="s">
        <v>31</v>
      </c>
    </row>
    <row r="239" spans="1:14" x14ac:dyDescent="0.3">
      <c r="A239" t="s">
        <v>752</v>
      </c>
      <c r="B239" t="s">
        <v>753</v>
      </c>
      <c r="C239" t="s">
        <v>754</v>
      </c>
      <c r="D239" t="s">
        <v>3092</v>
      </c>
      <c r="E239">
        <v>21019</v>
      </c>
      <c r="F239" t="s">
        <v>45</v>
      </c>
      <c r="G239" t="s">
        <v>28</v>
      </c>
      <c r="H239">
        <v>0</v>
      </c>
      <c r="I239" t="s">
        <v>29</v>
      </c>
      <c r="J239">
        <v>6273</v>
      </c>
      <c r="K239" t="s">
        <v>67</v>
      </c>
      <c r="L239">
        <v>16</v>
      </c>
      <c r="M239">
        <v>0</v>
      </c>
      <c r="N239" t="s">
        <v>31</v>
      </c>
    </row>
    <row r="240" spans="1:14" x14ac:dyDescent="0.3">
      <c r="A240" t="s">
        <v>755</v>
      </c>
      <c r="B240" t="s">
        <v>756</v>
      </c>
      <c r="C240" t="s">
        <v>757</v>
      </c>
      <c r="D240" t="s">
        <v>3066</v>
      </c>
      <c r="E240">
        <v>10925</v>
      </c>
      <c r="F240" t="s">
        <v>27</v>
      </c>
      <c r="G240" t="s">
        <v>28</v>
      </c>
      <c r="H240">
        <v>0</v>
      </c>
      <c r="I240" t="s">
        <v>29</v>
      </c>
      <c r="J240">
        <v>580</v>
      </c>
      <c r="K240" t="s">
        <v>30</v>
      </c>
      <c r="L240">
        <v>10</v>
      </c>
      <c r="M240">
        <v>0</v>
      </c>
      <c r="N240" t="s">
        <v>31</v>
      </c>
    </row>
    <row r="241" spans="1:14" x14ac:dyDescent="0.3">
      <c r="A241" t="s">
        <v>758</v>
      </c>
      <c r="B241" t="s">
        <v>759</v>
      </c>
      <c r="C241" t="s">
        <v>760</v>
      </c>
      <c r="D241" t="s">
        <v>3043</v>
      </c>
      <c r="E241">
        <v>39233</v>
      </c>
      <c r="F241" t="s">
        <v>27</v>
      </c>
      <c r="G241" t="s">
        <v>28</v>
      </c>
      <c r="H241">
        <v>0</v>
      </c>
      <c r="I241" t="s">
        <v>29</v>
      </c>
      <c r="J241">
        <v>515</v>
      </c>
      <c r="K241" t="s">
        <v>36</v>
      </c>
      <c r="L241">
        <v>20</v>
      </c>
      <c r="M241">
        <v>0</v>
      </c>
      <c r="N241" t="s">
        <v>37</v>
      </c>
    </row>
    <row r="242" spans="1:14" x14ac:dyDescent="0.3">
      <c r="A242" t="s">
        <v>758</v>
      </c>
      <c r="B242" t="s">
        <v>761</v>
      </c>
      <c r="C242" t="s">
        <v>762</v>
      </c>
      <c r="D242" t="s">
        <v>3094</v>
      </c>
      <c r="E242">
        <v>31237</v>
      </c>
      <c r="F242" t="s">
        <v>45</v>
      </c>
      <c r="G242" t="s">
        <v>28</v>
      </c>
      <c r="H242">
        <v>0</v>
      </c>
      <c r="I242" t="s">
        <v>29</v>
      </c>
      <c r="J242">
        <v>3547</v>
      </c>
      <c r="K242" t="s">
        <v>136</v>
      </c>
      <c r="L242">
        <v>0</v>
      </c>
      <c r="M242">
        <v>1</v>
      </c>
      <c r="N242" t="s">
        <v>37</v>
      </c>
    </row>
    <row r="243" spans="1:14" x14ac:dyDescent="0.3">
      <c r="A243" t="s">
        <v>763</v>
      </c>
      <c r="B243" t="s">
        <v>764</v>
      </c>
      <c r="C243" t="s">
        <v>765</v>
      </c>
      <c r="D243" t="s">
        <v>3089</v>
      </c>
      <c r="E243">
        <v>49709</v>
      </c>
      <c r="F243" t="s">
        <v>35</v>
      </c>
      <c r="G243" t="s">
        <v>28</v>
      </c>
      <c r="H243">
        <v>0</v>
      </c>
      <c r="I243" t="s">
        <v>29</v>
      </c>
      <c r="J243">
        <v>8349</v>
      </c>
      <c r="K243" t="s">
        <v>30</v>
      </c>
      <c r="L243">
        <v>4</v>
      </c>
      <c r="M243">
        <v>1</v>
      </c>
      <c r="N243" t="s">
        <v>37</v>
      </c>
    </row>
    <row r="244" spans="1:14" x14ac:dyDescent="0.3">
      <c r="A244" t="s">
        <v>766</v>
      </c>
      <c r="B244" t="s">
        <v>767</v>
      </c>
      <c r="C244" t="s">
        <v>768</v>
      </c>
      <c r="D244" t="s">
        <v>3093</v>
      </c>
      <c r="E244">
        <v>49724</v>
      </c>
      <c r="F244" t="s">
        <v>27</v>
      </c>
      <c r="G244" t="s">
        <v>28</v>
      </c>
      <c r="H244">
        <v>0</v>
      </c>
      <c r="I244" t="s">
        <v>29</v>
      </c>
      <c r="J244">
        <v>6681</v>
      </c>
      <c r="K244" t="s">
        <v>102</v>
      </c>
      <c r="L244">
        <v>19</v>
      </c>
      <c r="M244">
        <v>0</v>
      </c>
      <c r="N244" t="s">
        <v>37</v>
      </c>
    </row>
    <row r="245" spans="1:14" x14ac:dyDescent="0.3">
      <c r="A245" t="s">
        <v>769</v>
      </c>
      <c r="B245" t="s">
        <v>770</v>
      </c>
      <c r="C245" t="s">
        <v>771</v>
      </c>
      <c r="D245" t="s">
        <v>3085</v>
      </c>
      <c r="E245">
        <v>4525</v>
      </c>
      <c r="F245" t="s">
        <v>27</v>
      </c>
      <c r="G245" t="s">
        <v>28</v>
      </c>
      <c r="H245">
        <v>0</v>
      </c>
      <c r="I245" t="s">
        <v>29</v>
      </c>
      <c r="J245">
        <v>2375</v>
      </c>
      <c r="K245" t="s">
        <v>136</v>
      </c>
      <c r="L245">
        <v>11</v>
      </c>
      <c r="M245">
        <v>0</v>
      </c>
      <c r="N245" t="s">
        <v>83</v>
      </c>
    </row>
    <row r="246" spans="1:14" x14ac:dyDescent="0.3">
      <c r="A246" t="s">
        <v>772</v>
      </c>
      <c r="B246" t="s">
        <v>773</v>
      </c>
      <c r="C246" t="s">
        <v>774</v>
      </c>
      <c r="D246" t="s">
        <v>3077</v>
      </c>
      <c r="E246">
        <v>15068</v>
      </c>
      <c r="F246" t="s">
        <v>35</v>
      </c>
      <c r="G246" t="s">
        <v>28</v>
      </c>
      <c r="H246">
        <v>0</v>
      </c>
      <c r="I246" t="s">
        <v>29</v>
      </c>
      <c r="J246">
        <v>9634</v>
      </c>
      <c r="K246" t="s">
        <v>136</v>
      </c>
      <c r="L246">
        <v>8</v>
      </c>
      <c r="M246">
        <v>0</v>
      </c>
      <c r="N246" t="s">
        <v>31</v>
      </c>
    </row>
    <row r="247" spans="1:14" x14ac:dyDescent="0.3">
      <c r="A247" t="s">
        <v>775</v>
      </c>
      <c r="B247" t="s">
        <v>776</v>
      </c>
      <c r="C247" t="s">
        <v>777</v>
      </c>
      <c r="D247" t="s">
        <v>3092</v>
      </c>
      <c r="E247">
        <v>32094</v>
      </c>
      <c r="F247" t="s">
        <v>35</v>
      </c>
      <c r="G247" t="s">
        <v>28</v>
      </c>
      <c r="H247">
        <v>0</v>
      </c>
      <c r="I247" t="s">
        <v>29</v>
      </c>
      <c r="J247">
        <v>2958</v>
      </c>
      <c r="K247" t="s">
        <v>136</v>
      </c>
      <c r="L247">
        <v>7</v>
      </c>
      <c r="M247">
        <v>0</v>
      </c>
      <c r="N247" t="s">
        <v>37</v>
      </c>
    </row>
    <row r="248" spans="1:14" x14ac:dyDescent="0.3">
      <c r="A248" t="s">
        <v>778</v>
      </c>
      <c r="B248" t="s">
        <v>779</v>
      </c>
      <c r="C248" t="s">
        <v>780</v>
      </c>
      <c r="D248" t="s">
        <v>3051</v>
      </c>
      <c r="E248">
        <v>31514</v>
      </c>
      <c r="F248" t="s">
        <v>35</v>
      </c>
      <c r="G248" t="s">
        <v>28</v>
      </c>
      <c r="H248">
        <v>0</v>
      </c>
      <c r="I248" t="s">
        <v>29</v>
      </c>
      <c r="J248">
        <v>9879</v>
      </c>
      <c r="K248" t="s">
        <v>49</v>
      </c>
      <c r="L248">
        <v>6</v>
      </c>
      <c r="M248">
        <v>0</v>
      </c>
      <c r="N248" t="s">
        <v>37</v>
      </c>
    </row>
    <row r="249" spans="1:14" x14ac:dyDescent="0.3">
      <c r="A249" t="s">
        <v>781</v>
      </c>
      <c r="B249" t="s">
        <v>782</v>
      </c>
      <c r="C249" t="s">
        <v>783</v>
      </c>
      <c r="D249" t="s">
        <v>3070</v>
      </c>
      <c r="E249">
        <v>3428</v>
      </c>
      <c r="F249" t="s">
        <v>27</v>
      </c>
      <c r="G249" t="s">
        <v>28</v>
      </c>
      <c r="H249">
        <v>0</v>
      </c>
      <c r="I249" t="s">
        <v>29</v>
      </c>
      <c r="J249">
        <v>2158</v>
      </c>
      <c r="K249" t="s">
        <v>102</v>
      </c>
      <c r="L249">
        <v>5</v>
      </c>
      <c r="M249">
        <v>1</v>
      </c>
      <c r="N249" t="s">
        <v>83</v>
      </c>
    </row>
    <row r="250" spans="1:14" x14ac:dyDescent="0.3">
      <c r="A250" t="s">
        <v>784</v>
      </c>
      <c r="B250" t="s">
        <v>785</v>
      </c>
      <c r="C250" t="s">
        <v>786</v>
      </c>
      <c r="D250" t="s">
        <v>3086</v>
      </c>
      <c r="E250">
        <v>47079</v>
      </c>
      <c r="F250" t="s">
        <v>45</v>
      </c>
      <c r="G250" t="s">
        <v>28</v>
      </c>
      <c r="H250">
        <v>0</v>
      </c>
      <c r="I250" t="s">
        <v>29</v>
      </c>
      <c r="J250">
        <v>4683</v>
      </c>
      <c r="K250" t="s">
        <v>136</v>
      </c>
      <c r="L250">
        <v>19</v>
      </c>
      <c r="M250">
        <v>0</v>
      </c>
      <c r="N250" t="s">
        <v>37</v>
      </c>
    </row>
    <row r="251" spans="1:14" x14ac:dyDescent="0.3">
      <c r="A251" t="s">
        <v>787</v>
      </c>
      <c r="B251" t="s">
        <v>788</v>
      </c>
      <c r="C251" t="s">
        <v>789</v>
      </c>
      <c r="D251" t="s">
        <v>3070</v>
      </c>
      <c r="E251">
        <v>31383</v>
      </c>
      <c r="F251" t="s">
        <v>27</v>
      </c>
      <c r="G251" t="s">
        <v>28</v>
      </c>
      <c r="H251">
        <v>0</v>
      </c>
      <c r="I251" t="s">
        <v>29</v>
      </c>
      <c r="J251">
        <v>6220</v>
      </c>
      <c r="K251" t="s">
        <v>36</v>
      </c>
      <c r="L251">
        <v>15</v>
      </c>
      <c r="M251">
        <v>0</v>
      </c>
      <c r="N251" t="s">
        <v>37</v>
      </c>
    </row>
    <row r="252" spans="1:14" x14ac:dyDescent="0.3">
      <c r="A252" t="s">
        <v>790</v>
      </c>
      <c r="B252" t="s">
        <v>791</v>
      </c>
      <c r="C252" t="s">
        <v>792</v>
      </c>
      <c r="D252" t="s">
        <v>3083</v>
      </c>
      <c r="E252">
        <v>37998</v>
      </c>
      <c r="F252" t="s">
        <v>45</v>
      </c>
      <c r="G252" t="s">
        <v>57</v>
      </c>
      <c r="H252">
        <v>0</v>
      </c>
      <c r="I252" t="s">
        <v>29</v>
      </c>
      <c r="J252">
        <v>1799</v>
      </c>
      <c r="K252" t="s">
        <v>41</v>
      </c>
      <c r="L252">
        <v>9</v>
      </c>
      <c r="M252">
        <v>0</v>
      </c>
      <c r="N252" t="s">
        <v>37</v>
      </c>
    </row>
    <row r="253" spans="1:14" x14ac:dyDescent="0.3">
      <c r="A253" t="s">
        <v>793</v>
      </c>
      <c r="B253" t="s">
        <v>794</v>
      </c>
      <c r="C253" t="s">
        <v>795</v>
      </c>
      <c r="D253" t="s">
        <v>3057</v>
      </c>
      <c r="E253">
        <v>14212</v>
      </c>
      <c r="F253" t="s">
        <v>45</v>
      </c>
      <c r="G253" t="s">
        <v>28</v>
      </c>
      <c r="H253">
        <v>0</v>
      </c>
      <c r="I253" t="s">
        <v>29</v>
      </c>
      <c r="J253">
        <v>6444</v>
      </c>
      <c r="K253" t="s">
        <v>136</v>
      </c>
      <c r="L253">
        <v>8</v>
      </c>
      <c r="M253">
        <v>0</v>
      </c>
      <c r="N253" t="s">
        <v>31</v>
      </c>
    </row>
    <row r="254" spans="1:14" x14ac:dyDescent="0.3">
      <c r="A254" t="s">
        <v>796</v>
      </c>
      <c r="B254" t="s">
        <v>797</v>
      </c>
      <c r="C254" t="s">
        <v>798</v>
      </c>
      <c r="D254" t="s">
        <v>3046</v>
      </c>
      <c r="E254">
        <v>3560</v>
      </c>
      <c r="F254" t="s">
        <v>27</v>
      </c>
      <c r="G254" t="s">
        <v>28</v>
      </c>
      <c r="H254">
        <v>0</v>
      </c>
      <c r="I254" t="s">
        <v>29</v>
      </c>
      <c r="J254">
        <v>8265</v>
      </c>
      <c r="K254" t="s">
        <v>49</v>
      </c>
      <c r="L254">
        <v>5</v>
      </c>
      <c r="M254">
        <v>1</v>
      </c>
      <c r="N254" t="s">
        <v>83</v>
      </c>
    </row>
    <row r="255" spans="1:14" x14ac:dyDescent="0.3">
      <c r="A255" t="s">
        <v>799</v>
      </c>
      <c r="B255" t="s">
        <v>800</v>
      </c>
      <c r="C255" t="s">
        <v>801</v>
      </c>
      <c r="D255" t="s">
        <v>3052</v>
      </c>
      <c r="E255">
        <v>14061</v>
      </c>
      <c r="F255" t="s">
        <v>45</v>
      </c>
      <c r="G255" t="s">
        <v>28</v>
      </c>
      <c r="H255">
        <v>0</v>
      </c>
      <c r="I255" t="s">
        <v>29</v>
      </c>
      <c r="J255">
        <v>8060</v>
      </c>
      <c r="K255" t="s">
        <v>30</v>
      </c>
      <c r="L255">
        <v>15</v>
      </c>
      <c r="M255">
        <v>0</v>
      </c>
      <c r="N255" t="s">
        <v>31</v>
      </c>
    </row>
    <row r="256" spans="1:14" x14ac:dyDescent="0.3">
      <c r="A256" t="s">
        <v>802</v>
      </c>
      <c r="B256" t="s">
        <v>803</v>
      </c>
      <c r="C256" t="s">
        <v>804</v>
      </c>
      <c r="D256" t="s">
        <v>3071</v>
      </c>
      <c r="E256">
        <v>35012</v>
      </c>
      <c r="F256" t="s">
        <v>27</v>
      </c>
      <c r="G256" t="s">
        <v>28</v>
      </c>
      <c r="H256">
        <v>0</v>
      </c>
      <c r="I256" t="s">
        <v>29</v>
      </c>
      <c r="J256">
        <v>6180</v>
      </c>
      <c r="K256" t="s">
        <v>102</v>
      </c>
      <c r="L256">
        <v>15</v>
      </c>
      <c r="M256">
        <v>0</v>
      </c>
      <c r="N256" t="s">
        <v>37</v>
      </c>
    </row>
    <row r="257" spans="1:14" x14ac:dyDescent="0.3">
      <c r="A257" t="s">
        <v>805</v>
      </c>
      <c r="B257" t="s">
        <v>806</v>
      </c>
      <c r="C257" t="s">
        <v>807</v>
      </c>
      <c r="D257" t="s">
        <v>3045</v>
      </c>
      <c r="E257">
        <v>38232</v>
      </c>
      <c r="F257" t="s">
        <v>27</v>
      </c>
      <c r="G257" t="s">
        <v>28</v>
      </c>
      <c r="H257">
        <v>0</v>
      </c>
      <c r="I257" t="s">
        <v>29</v>
      </c>
      <c r="J257">
        <v>1479</v>
      </c>
      <c r="K257" t="s">
        <v>53</v>
      </c>
      <c r="L257">
        <v>3</v>
      </c>
      <c r="M257">
        <v>1</v>
      </c>
      <c r="N257" t="s">
        <v>37</v>
      </c>
    </row>
    <row r="258" spans="1:14" x14ac:dyDescent="0.3">
      <c r="A258" t="s">
        <v>808</v>
      </c>
      <c r="B258" t="s">
        <v>809</v>
      </c>
      <c r="C258" t="s">
        <v>810</v>
      </c>
      <c r="D258" t="s">
        <v>3038</v>
      </c>
      <c r="E258">
        <v>16407</v>
      </c>
      <c r="F258" t="s">
        <v>45</v>
      </c>
      <c r="G258" t="s">
        <v>28</v>
      </c>
      <c r="H258">
        <v>0</v>
      </c>
      <c r="I258" t="s">
        <v>29</v>
      </c>
      <c r="J258">
        <v>2280</v>
      </c>
      <c r="K258" t="s">
        <v>49</v>
      </c>
      <c r="L258">
        <v>5</v>
      </c>
      <c r="M258">
        <v>1</v>
      </c>
      <c r="N258" t="s">
        <v>31</v>
      </c>
    </row>
    <row r="259" spans="1:14" x14ac:dyDescent="0.3">
      <c r="A259" t="s">
        <v>811</v>
      </c>
      <c r="B259" t="s">
        <v>812</v>
      </c>
      <c r="C259" t="s">
        <v>813</v>
      </c>
      <c r="D259" t="s">
        <v>3089</v>
      </c>
      <c r="E259">
        <v>26441</v>
      </c>
      <c r="F259" t="s">
        <v>45</v>
      </c>
      <c r="G259" t="s">
        <v>28</v>
      </c>
      <c r="H259">
        <v>0</v>
      </c>
      <c r="I259" t="s">
        <v>29</v>
      </c>
      <c r="J259">
        <v>150</v>
      </c>
      <c r="K259" t="s">
        <v>136</v>
      </c>
      <c r="L259">
        <v>20</v>
      </c>
      <c r="M259">
        <v>0</v>
      </c>
      <c r="N259" t="s">
        <v>31</v>
      </c>
    </row>
    <row r="260" spans="1:14" x14ac:dyDescent="0.3">
      <c r="A260" t="s">
        <v>814</v>
      </c>
      <c r="B260" t="s">
        <v>815</v>
      </c>
      <c r="C260" t="s">
        <v>816</v>
      </c>
      <c r="D260" t="s">
        <v>3080</v>
      </c>
      <c r="E260">
        <v>26461</v>
      </c>
      <c r="F260" t="s">
        <v>27</v>
      </c>
      <c r="G260" t="s">
        <v>28</v>
      </c>
      <c r="H260">
        <v>0</v>
      </c>
      <c r="I260" t="s">
        <v>29</v>
      </c>
      <c r="J260">
        <v>4018</v>
      </c>
      <c r="K260" t="s">
        <v>102</v>
      </c>
      <c r="L260">
        <v>19</v>
      </c>
      <c r="M260">
        <v>0</v>
      </c>
      <c r="N260" t="s">
        <v>31</v>
      </c>
    </row>
    <row r="261" spans="1:14" x14ac:dyDescent="0.3">
      <c r="A261" t="s">
        <v>817</v>
      </c>
      <c r="B261" t="s">
        <v>818</v>
      </c>
      <c r="C261" t="s">
        <v>819</v>
      </c>
      <c r="D261" t="s">
        <v>3055</v>
      </c>
      <c r="E261">
        <v>17011</v>
      </c>
      <c r="F261" t="s">
        <v>27</v>
      </c>
      <c r="G261" t="s">
        <v>28</v>
      </c>
      <c r="H261">
        <v>0</v>
      </c>
      <c r="I261" t="s">
        <v>29</v>
      </c>
      <c r="J261">
        <v>7306</v>
      </c>
      <c r="K261" t="s">
        <v>41</v>
      </c>
      <c r="L261">
        <v>2</v>
      </c>
      <c r="M261">
        <v>1</v>
      </c>
      <c r="N261" t="s">
        <v>31</v>
      </c>
    </row>
    <row r="262" spans="1:14" x14ac:dyDescent="0.3">
      <c r="A262" t="s">
        <v>820</v>
      </c>
      <c r="B262" t="s">
        <v>821</v>
      </c>
      <c r="C262" t="s">
        <v>822</v>
      </c>
      <c r="D262" t="s">
        <v>3080</v>
      </c>
      <c r="E262">
        <v>38573</v>
      </c>
      <c r="F262" t="s">
        <v>27</v>
      </c>
      <c r="G262" t="s">
        <v>28</v>
      </c>
      <c r="H262">
        <v>0</v>
      </c>
      <c r="I262" t="s">
        <v>29</v>
      </c>
      <c r="J262">
        <v>5068</v>
      </c>
      <c r="K262" t="s">
        <v>136</v>
      </c>
      <c r="L262">
        <v>2</v>
      </c>
      <c r="M262">
        <v>1</v>
      </c>
      <c r="N262" t="s">
        <v>37</v>
      </c>
    </row>
    <row r="263" spans="1:14" x14ac:dyDescent="0.3">
      <c r="A263" t="s">
        <v>823</v>
      </c>
      <c r="B263" t="s">
        <v>824</v>
      </c>
      <c r="C263" t="s">
        <v>825</v>
      </c>
      <c r="D263" t="s">
        <v>3092</v>
      </c>
      <c r="E263">
        <v>2964</v>
      </c>
      <c r="F263" t="s">
        <v>35</v>
      </c>
      <c r="G263" t="s">
        <v>28</v>
      </c>
      <c r="H263">
        <v>0</v>
      </c>
      <c r="I263" t="s">
        <v>29</v>
      </c>
      <c r="J263">
        <v>7320</v>
      </c>
      <c r="K263" t="s">
        <v>49</v>
      </c>
      <c r="L263">
        <v>13</v>
      </c>
      <c r="M263">
        <v>0</v>
      </c>
      <c r="N263" t="s">
        <v>83</v>
      </c>
    </row>
    <row r="264" spans="1:14" x14ac:dyDescent="0.3">
      <c r="A264" t="s">
        <v>826</v>
      </c>
      <c r="B264" t="s">
        <v>827</v>
      </c>
      <c r="C264" t="s">
        <v>828</v>
      </c>
      <c r="D264" t="s">
        <v>3083</v>
      </c>
      <c r="E264">
        <v>7258</v>
      </c>
      <c r="F264" t="s">
        <v>45</v>
      </c>
      <c r="G264" t="s">
        <v>28</v>
      </c>
      <c r="H264">
        <v>0</v>
      </c>
      <c r="I264" t="s">
        <v>29</v>
      </c>
      <c r="J264">
        <v>964</v>
      </c>
      <c r="K264" t="s">
        <v>67</v>
      </c>
      <c r="L264">
        <v>15</v>
      </c>
      <c r="M264">
        <v>0</v>
      </c>
      <c r="N264" t="s">
        <v>31</v>
      </c>
    </row>
    <row r="265" spans="1:14" x14ac:dyDescent="0.3">
      <c r="A265" t="s">
        <v>829</v>
      </c>
      <c r="B265" t="s">
        <v>830</v>
      </c>
      <c r="C265" t="s">
        <v>831</v>
      </c>
      <c r="D265" t="s">
        <v>3086</v>
      </c>
      <c r="E265">
        <v>43769</v>
      </c>
      <c r="F265" t="s">
        <v>45</v>
      </c>
      <c r="G265" t="s">
        <v>28</v>
      </c>
      <c r="H265">
        <v>0</v>
      </c>
      <c r="I265" t="s">
        <v>29</v>
      </c>
      <c r="J265">
        <v>3650</v>
      </c>
      <c r="K265" t="s">
        <v>36</v>
      </c>
      <c r="L265">
        <v>14</v>
      </c>
      <c r="M265">
        <v>0</v>
      </c>
      <c r="N265" t="s">
        <v>37</v>
      </c>
    </row>
    <row r="266" spans="1:14" x14ac:dyDescent="0.3">
      <c r="A266" t="s">
        <v>832</v>
      </c>
      <c r="B266" t="s">
        <v>833</v>
      </c>
      <c r="C266" t="s">
        <v>834</v>
      </c>
      <c r="D266" t="s">
        <v>3064</v>
      </c>
      <c r="E266">
        <v>33563</v>
      </c>
      <c r="F266" t="s">
        <v>45</v>
      </c>
      <c r="G266" t="s">
        <v>28</v>
      </c>
      <c r="H266">
        <v>0</v>
      </c>
      <c r="I266" t="s">
        <v>29</v>
      </c>
      <c r="J266">
        <v>4298</v>
      </c>
      <c r="K266" t="s">
        <v>53</v>
      </c>
      <c r="L266">
        <v>20</v>
      </c>
      <c r="M266">
        <v>0</v>
      </c>
      <c r="N266" t="s">
        <v>37</v>
      </c>
    </row>
    <row r="267" spans="1:14" x14ac:dyDescent="0.3">
      <c r="A267" t="s">
        <v>835</v>
      </c>
      <c r="B267" t="s">
        <v>836</v>
      </c>
      <c r="C267" t="s">
        <v>837</v>
      </c>
      <c r="D267" t="s">
        <v>3070</v>
      </c>
      <c r="E267">
        <v>30781</v>
      </c>
      <c r="F267" t="s">
        <v>27</v>
      </c>
      <c r="G267" t="s">
        <v>28</v>
      </c>
      <c r="H267">
        <v>0</v>
      </c>
      <c r="I267" t="s">
        <v>29</v>
      </c>
      <c r="J267">
        <v>290</v>
      </c>
      <c r="K267" t="s">
        <v>30</v>
      </c>
      <c r="L267">
        <v>12</v>
      </c>
      <c r="M267">
        <v>0</v>
      </c>
      <c r="N267" t="s">
        <v>37</v>
      </c>
    </row>
    <row r="268" spans="1:14" x14ac:dyDescent="0.3">
      <c r="A268" t="s">
        <v>838</v>
      </c>
      <c r="B268" t="s">
        <v>839</v>
      </c>
      <c r="C268" t="s">
        <v>840</v>
      </c>
      <c r="D268" t="s">
        <v>3078</v>
      </c>
      <c r="E268">
        <v>5551</v>
      </c>
      <c r="F268" t="s">
        <v>45</v>
      </c>
      <c r="G268" t="s">
        <v>28</v>
      </c>
      <c r="H268">
        <v>0</v>
      </c>
      <c r="I268" t="s">
        <v>29</v>
      </c>
      <c r="J268">
        <v>2899</v>
      </c>
      <c r="K268" t="s">
        <v>49</v>
      </c>
      <c r="L268">
        <v>17</v>
      </c>
      <c r="M268">
        <v>0</v>
      </c>
      <c r="N268" t="s">
        <v>31</v>
      </c>
    </row>
    <row r="269" spans="1:14" x14ac:dyDescent="0.3">
      <c r="A269" t="s">
        <v>841</v>
      </c>
      <c r="B269" t="s">
        <v>842</v>
      </c>
      <c r="C269" t="s">
        <v>843</v>
      </c>
      <c r="D269" t="s">
        <v>3051</v>
      </c>
      <c r="E269">
        <v>4629</v>
      </c>
      <c r="F269" t="s">
        <v>35</v>
      </c>
      <c r="G269" t="s">
        <v>28</v>
      </c>
      <c r="H269">
        <v>0</v>
      </c>
      <c r="I269" t="s">
        <v>29</v>
      </c>
      <c r="J269">
        <v>4338</v>
      </c>
      <c r="K269" t="s">
        <v>102</v>
      </c>
      <c r="L269">
        <v>19</v>
      </c>
      <c r="M269">
        <v>0</v>
      </c>
      <c r="N269" t="s">
        <v>83</v>
      </c>
    </row>
    <row r="270" spans="1:14" x14ac:dyDescent="0.3">
      <c r="A270" t="s">
        <v>844</v>
      </c>
      <c r="B270" t="s">
        <v>845</v>
      </c>
      <c r="C270" t="s">
        <v>846</v>
      </c>
      <c r="D270" t="s">
        <v>3055</v>
      </c>
      <c r="E270">
        <v>14140</v>
      </c>
      <c r="F270" t="s">
        <v>45</v>
      </c>
      <c r="G270" t="s">
        <v>28</v>
      </c>
      <c r="H270">
        <v>0</v>
      </c>
      <c r="I270" t="s">
        <v>29</v>
      </c>
      <c r="J270">
        <v>2088</v>
      </c>
      <c r="K270" t="s">
        <v>53</v>
      </c>
      <c r="L270">
        <v>20</v>
      </c>
      <c r="M270">
        <v>0</v>
      </c>
      <c r="N270" t="s">
        <v>31</v>
      </c>
    </row>
    <row r="271" spans="1:14" x14ac:dyDescent="0.3">
      <c r="A271" t="s">
        <v>847</v>
      </c>
      <c r="B271" t="s">
        <v>848</v>
      </c>
      <c r="C271" t="s">
        <v>849</v>
      </c>
      <c r="D271" t="s">
        <v>3094</v>
      </c>
      <c r="E271">
        <v>33621</v>
      </c>
      <c r="F271" t="s">
        <v>35</v>
      </c>
      <c r="G271" t="s">
        <v>28</v>
      </c>
      <c r="H271">
        <v>0</v>
      </c>
      <c r="I271" t="s">
        <v>29</v>
      </c>
      <c r="J271">
        <v>7040</v>
      </c>
      <c r="K271" t="s">
        <v>53</v>
      </c>
      <c r="L271">
        <v>7</v>
      </c>
      <c r="M271">
        <v>0</v>
      </c>
      <c r="N271" t="s">
        <v>37</v>
      </c>
    </row>
    <row r="272" spans="1:14" x14ac:dyDescent="0.3">
      <c r="A272" t="s">
        <v>850</v>
      </c>
      <c r="B272" t="s">
        <v>851</v>
      </c>
      <c r="C272" t="s">
        <v>852</v>
      </c>
      <c r="D272" t="s">
        <v>3053</v>
      </c>
      <c r="E272">
        <v>21018</v>
      </c>
      <c r="F272" t="s">
        <v>27</v>
      </c>
      <c r="G272" t="s">
        <v>28</v>
      </c>
      <c r="H272">
        <v>0</v>
      </c>
      <c r="I272" t="s">
        <v>29</v>
      </c>
      <c r="J272">
        <v>2916</v>
      </c>
      <c r="K272" t="s">
        <v>53</v>
      </c>
      <c r="L272">
        <v>17</v>
      </c>
      <c r="M272">
        <v>0</v>
      </c>
      <c r="N272" t="s">
        <v>31</v>
      </c>
    </row>
    <row r="273" spans="1:14" x14ac:dyDescent="0.3">
      <c r="A273" t="s">
        <v>853</v>
      </c>
      <c r="B273" t="s">
        <v>854</v>
      </c>
      <c r="C273" t="s">
        <v>855</v>
      </c>
      <c r="D273" t="s">
        <v>3065</v>
      </c>
      <c r="E273">
        <v>24982</v>
      </c>
      <c r="F273" t="s">
        <v>45</v>
      </c>
      <c r="G273" t="s">
        <v>28</v>
      </c>
      <c r="H273">
        <v>0</v>
      </c>
      <c r="I273" t="s">
        <v>29</v>
      </c>
      <c r="J273">
        <v>8184</v>
      </c>
      <c r="K273" t="s">
        <v>136</v>
      </c>
      <c r="L273">
        <v>5</v>
      </c>
      <c r="M273">
        <v>1</v>
      </c>
      <c r="N273" t="s">
        <v>31</v>
      </c>
    </row>
    <row r="274" spans="1:14" x14ac:dyDescent="0.3">
      <c r="A274" t="s">
        <v>856</v>
      </c>
      <c r="B274" t="s">
        <v>857</v>
      </c>
      <c r="C274" t="s">
        <v>858</v>
      </c>
      <c r="D274" t="s">
        <v>3082</v>
      </c>
      <c r="E274">
        <v>33189</v>
      </c>
      <c r="F274" t="s">
        <v>45</v>
      </c>
      <c r="G274" t="s">
        <v>28</v>
      </c>
      <c r="H274">
        <v>0</v>
      </c>
      <c r="I274" t="s">
        <v>29</v>
      </c>
      <c r="J274">
        <v>6719</v>
      </c>
      <c r="K274" t="s">
        <v>36</v>
      </c>
      <c r="L274">
        <v>16</v>
      </c>
      <c r="M274">
        <v>0</v>
      </c>
      <c r="N274" t="s">
        <v>37</v>
      </c>
    </row>
    <row r="275" spans="1:14" x14ac:dyDescent="0.3">
      <c r="A275" t="s">
        <v>859</v>
      </c>
      <c r="B275" t="s">
        <v>860</v>
      </c>
      <c r="C275" t="s">
        <v>861</v>
      </c>
      <c r="D275" t="s">
        <v>3060</v>
      </c>
      <c r="E275">
        <v>34383</v>
      </c>
      <c r="F275" t="s">
        <v>35</v>
      </c>
      <c r="G275" t="s">
        <v>28</v>
      </c>
      <c r="H275">
        <v>0</v>
      </c>
      <c r="I275" t="s">
        <v>29</v>
      </c>
      <c r="J275">
        <v>6427</v>
      </c>
      <c r="K275" t="s">
        <v>136</v>
      </c>
      <c r="L275">
        <v>3</v>
      </c>
      <c r="M275">
        <v>1</v>
      </c>
      <c r="N275" t="s">
        <v>37</v>
      </c>
    </row>
    <row r="276" spans="1:14" x14ac:dyDescent="0.3">
      <c r="A276" t="s">
        <v>862</v>
      </c>
      <c r="B276" t="s">
        <v>863</v>
      </c>
      <c r="C276" t="s">
        <v>864</v>
      </c>
      <c r="D276" t="s">
        <v>3085</v>
      </c>
      <c r="E276">
        <v>41724</v>
      </c>
      <c r="F276" t="s">
        <v>35</v>
      </c>
      <c r="G276" t="s">
        <v>28</v>
      </c>
      <c r="H276">
        <v>0</v>
      </c>
      <c r="I276" t="s">
        <v>29</v>
      </c>
      <c r="J276">
        <v>7245</v>
      </c>
      <c r="K276" t="s">
        <v>102</v>
      </c>
      <c r="L276">
        <v>15</v>
      </c>
      <c r="M276">
        <v>0</v>
      </c>
      <c r="N276" t="s">
        <v>37</v>
      </c>
    </row>
    <row r="277" spans="1:14" x14ac:dyDescent="0.3">
      <c r="A277" t="s">
        <v>865</v>
      </c>
      <c r="B277" t="s">
        <v>866</v>
      </c>
      <c r="C277" t="s">
        <v>867</v>
      </c>
      <c r="D277" t="s">
        <v>3077</v>
      </c>
      <c r="E277">
        <v>42884</v>
      </c>
      <c r="F277" t="s">
        <v>35</v>
      </c>
      <c r="G277" t="s">
        <v>57</v>
      </c>
      <c r="H277">
        <v>0</v>
      </c>
      <c r="I277" t="s">
        <v>29</v>
      </c>
      <c r="J277">
        <v>3407</v>
      </c>
      <c r="K277" t="s">
        <v>136</v>
      </c>
      <c r="L277">
        <v>8</v>
      </c>
      <c r="M277">
        <v>0</v>
      </c>
      <c r="N277" t="s">
        <v>37</v>
      </c>
    </row>
    <row r="278" spans="1:14" x14ac:dyDescent="0.3">
      <c r="A278" t="s">
        <v>868</v>
      </c>
      <c r="B278" t="s">
        <v>869</v>
      </c>
      <c r="C278" t="s">
        <v>870</v>
      </c>
      <c r="D278" t="s">
        <v>3038</v>
      </c>
      <c r="E278">
        <v>21526</v>
      </c>
      <c r="F278" t="s">
        <v>27</v>
      </c>
      <c r="G278" t="s">
        <v>28</v>
      </c>
      <c r="H278">
        <v>0</v>
      </c>
      <c r="I278" t="s">
        <v>29</v>
      </c>
      <c r="J278">
        <v>4459</v>
      </c>
      <c r="K278" t="s">
        <v>67</v>
      </c>
      <c r="L278">
        <v>18</v>
      </c>
      <c r="M278">
        <v>0</v>
      </c>
      <c r="N278" t="s">
        <v>31</v>
      </c>
    </row>
    <row r="279" spans="1:14" x14ac:dyDescent="0.3">
      <c r="A279" t="s">
        <v>871</v>
      </c>
      <c r="B279" t="s">
        <v>872</v>
      </c>
      <c r="C279" t="s">
        <v>873</v>
      </c>
      <c r="D279" t="s">
        <v>3042</v>
      </c>
      <c r="E279">
        <v>29365</v>
      </c>
      <c r="F279" t="s">
        <v>29</v>
      </c>
      <c r="G279" t="s">
        <v>28</v>
      </c>
      <c r="H279">
        <v>0</v>
      </c>
      <c r="I279" t="s">
        <v>29</v>
      </c>
      <c r="J279">
        <v>4146</v>
      </c>
      <c r="K279" t="s">
        <v>36</v>
      </c>
      <c r="L279">
        <v>15</v>
      </c>
      <c r="M279">
        <v>0</v>
      </c>
      <c r="N279" t="s">
        <v>31</v>
      </c>
    </row>
    <row r="280" spans="1:14" x14ac:dyDescent="0.3">
      <c r="A280" t="s">
        <v>874</v>
      </c>
      <c r="B280" t="s">
        <v>875</v>
      </c>
      <c r="C280" t="s">
        <v>876</v>
      </c>
      <c r="D280" t="s">
        <v>3053</v>
      </c>
      <c r="E280">
        <v>6763</v>
      </c>
      <c r="F280" t="s">
        <v>27</v>
      </c>
      <c r="G280" t="s">
        <v>28</v>
      </c>
      <c r="H280">
        <v>0</v>
      </c>
      <c r="I280" t="s">
        <v>29</v>
      </c>
      <c r="J280">
        <v>2032</v>
      </c>
      <c r="K280" t="s">
        <v>36</v>
      </c>
      <c r="L280">
        <v>8</v>
      </c>
      <c r="M280">
        <v>0</v>
      </c>
      <c r="N280" t="s">
        <v>31</v>
      </c>
    </row>
    <row r="281" spans="1:14" x14ac:dyDescent="0.3">
      <c r="A281" t="s">
        <v>877</v>
      </c>
      <c r="B281" t="s">
        <v>878</v>
      </c>
      <c r="C281" t="s">
        <v>879</v>
      </c>
      <c r="D281" t="s">
        <v>3060</v>
      </c>
      <c r="E281">
        <v>21101</v>
      </c>
      <c r="F281" t="s">
        <v>35</v>
      </c>
      <c r="G281" t="s">
        <v>28</v>
      </c>
      <c r="H281">
        <v>0</v>
      </c>
      <c r="I281" t="s">
        <v>29</v>
      </c>
      <c r="J281">
        <v>3697</v>
      </c>
      <c r="K281" t="s">
        <v>102</v>
      </c>
      <c r="L281">
        <v>7</v>
      </c>
      <c r="M281">
        <v>0</v>
      </c>
      <c r="N281" t="s">
        <v>31</v>
      </c>
    </row>
    <row r="282" spans="1:14" x14ac:dyDescent="0.3">
      <c r="A282" t="s">
        <v>880</v>
      </c>
      <c r="B282" t="s">
        <v>881</v>
      </c>
      <c r="C282" t="s">
        <v>882</v>
      </c>
      <c r="D282" t="s">
        <v>3090</v>
      </c>
      <c r="E282">
        <v>36182</v>
      </c>
      <c r="F282" t="s">
        <v>35</v>
      </c>
      <c r="G282" t="s">
        <v>28</v>
      </c>
      <c r="H282">
        <v>0</v>
      </c>
      <c r="I282" t="s">
        <v>29</v>
      </c>
      <c r="J282">
        <v>385</v>
      </c>
      <c r="K282" t="s">
        <v>30</v>
      </c>
      <c r="L282">
        <v>12</v>
      </c>
      <c r="M282">
        <v>0</v>
      </c>
      <c r="N282" t="s">
        <v>37</v>
      </c>
    </row>
    <row r="283" spans="1:14" x14ac:dyDescent="0.3">
      <c r="A283" t="s">
        <v>883</v>
      </c>
      <c r="B283" t="s">
        <v>884</v>
      </c>
      <c r="C283" t="s">
        <v>885</v>
      </c>
      <c r="D283" t="s">
        <v>3059</v>
      </c>
      <c r="E283">
        <v>21381</v>
      </c>
      <c r="F283" t="s">
        <v>45</v>
      </c>
      <c r="G283" t="s">
        <v>28</v>
      </c>
      <c r="H283">
        <v>0</v>
      </c>
      <c r="I283" t="s">
        <v>29</v>
      </c>
      <c r="J283">
        <v>3217</v>
      </c>
      <c r="K283" t="s">
        <v>67</v>
      </c>
      <c r="L283">
        <v>7</v>
      </c>
      <c r="M283">
        <v>0</v>
      </c>
      <c r="N283" t="s">
        <v>31</v>
      </c>
    </row>
    <row r="284" spans="1:14" x14ac:dyDescent="0.3">
      <c r="A284" t="s">
        <v>886</v>
      </c>
      <c r="B284" t="s">
        <v>887</v>
      </c>
      <c r="C284" t="s">
        <v>888</v>
      </c>
      <c r="D284" t="s">
        <v>3069</v>
      </c>
      <c r="E284">
        <v>28779</v>
      </c>
      <c r="F284" t="s">
        <v>27</v>
      </c>
      <c r="G284" t="s">
        <v>28</v>
      </c>
      <c r="H284">
        <v>0</v>
      </c>
      <c r="I284" t="s">
        <v>29</v>
      </c>
      <c r="J284">
        <v>73</v>
      </c>
      <c r="K284" t="s">
        <v>49</v>
      </c>
      <c r="L284">
        <v>2</v>
      </c>
      <c r="M284">
        <v>1</v>
      </c>
      <c r="N284" t="s">
        <v>31</v>
      </c>
    </row>
    <row r="285" spans="1:14" x14ac:dyDescent="0.3">
      <c r="A285" t="s">
        <v>889</v>
      </c>
      <c r="B285" t="s">
        <v>890</v>
      </c>
      <c r="C285" t="s">
        <v>891</v>
      </c>
      <c r="D285" t="s">
        <v>3048</v>
      </c>
      <c r="E285">
        <v>7883</v>
      </c>
      <c r="F285" t="s">
        <v>35</v>
      </c>
      <c r="G285" t="s">
        <v>28</v>
      </c>
      <c r="H285">
        <v>0</v>
      </c>
      <c r="I285" t="s">
        <v>29</v>
      </c>
      <c r="J285">
        <v>9748</v>
      </c>
      <c r="K285" t="s">
        <v>136</v>
      </c>
      <c r="L285">
        <v>16</v>
      </c>
      <c r="M285">
        <v>0</v>
      </c>
      <c r="N285" t="s">
        <v>31</v>
      </c>
    </row>
    <row r="286" spans="1:14" x14ac:dyDescent="0.3">
      <c r="A286" t="s">
        <v>892</v>
      </c>
      <c r="B286" t="s">
        <v>893</v>
      </c>
      <c r="C286" t="s">
        <v>894</v>
      </c>
      <c r="D286" t="s">
        <v>3069</v>
      </c>
      <c r="E286">
        <v>32119</v>
      </c>
      <c r="F286" t="s">
        <v>27</v>
      </c>
      <c r="G286" t="s">
        <v>28</v>
      </c>
      <c r="H286">
        <v>0</v>
      </c>
      <c r="I286" t="s">
        <v>29</v>
      </c>
      <c r="J286">
        <v>1918</v>
      </c>
      <c r="K286" t="s">
        <v>41</v>
      </c>
      <c r="L286">
        <v>7</v>
      </c>
      <c r="M286">
        <v>0</v>
      </c>
      <c r="N286" t="s">
        <v>37</v>
      </c>
    </row>
    <row r="287" spans="1:14" x14ac:dyDescent="0.3">
      <c r="A287" t="s">
        <v>895</v>
      </c>
      <c r="B287" t="s">
        <v>896</v>
      </c>
      <c r="C287" t="s">
        <v>897</v>
      </c>
      <c r="D287" t="s">
        <v>3047</v>
      </c>
      <c r="E287">
        <v>42310</v>
      </c>
      <c r="F287" t="s">
        <v>27</v>
      </c>
      <c r="G287" t="s">
        <v>28</v>
      </c>
      <c r="H287">
        <v>0</v>
      </c>
      <c r="I287" t="s">
        <v>29</v>
      </c>
      <c r="J287">
        <v>6361</v>
      </c>
      <c r="K287" t="s">
        <v>136</v>
      </c>
      <c r="L287">
        <v>19</v>
      </c>
      <c r="M287">
        <v>0</v>
      </c>
      <c r="N287" t="s">
        <v>37</v>
      </c>
    </row>
    <row r="288" spans="1:14" x14ac:dyDescent="0.3">
      <c r="A288" t="s">
        <v>898</v>
      </c>
      <c r="B288" t="s">
        <v>899</v>
      </c>
      <c r="C288" t="s">
        <v>900</v>
      </c>
      <c r="D288" t="s">
        <v>3047</v>
      </c>
      <c r="E288">
        <v>42689</v>
      </c>
      <c r="F288" t="s">
        <v>45</v>
      </c>
      <c r="G288" t="s">
        <v>28</v>
      </c>
      <c r="H288">
        <v>0</v>
      </c>
      <c r="I288" t="s">
        <v>29</v>
      </c>
      <c r="J288">
        <v>7650</v>
      </c>
      <c r="K288" t="s">
        <v>53</v>
      </c>
      <c r="L288">
        <v>19</v>
      </c>
      <c r="M288">
        <v>0</v>
      </c>
      <c r="N288" t="s">
        <v>37</v>
      </c>
    </row>
    <row r="289" spans="1:14" x14ac:dyDescent="0.3">
      <c r="A289" t="s">
        <v>901</v>
      </c>
      <c r="B289" t="s">
        <v>902</v>
      </c>
      <c r="C289" t="s">
        <v>903</v>
      </c>
      <c r="D289" t="s">
        <v>3077</v>
      </c>
      <c r="E289">
        <v>2483</v>
      </c>
      <c r="F289" t="s">
        <v>27</v>
      </c>
      <c r="G289" t="s">
        <v>28</v>
      </c>
      <c r="H289">
        <v>0</v>
      </c>
      <c r="I289" t="s">
        <v>29</v>
      </c>
      <c r="J289">
        <v>7747</v>
      </c>
      <c r="K289" t="s">
        <v>136</v>
      </c>
      <c r="L289">
        <v>8</v>
      </c>
      <c r="M289">
        <v>0</v>
      </c>
      <c r="N289" t="s">
        <v>83</v>
      </c>
    </row>
    <row r="290" spans="1:14" x14ac:dyDescent="0.3">
      <c r="A290" t="s">
        <v>904</v>
      </c>
      <c r="B290" t="s">
        <v>905</v>
      </c>
      <c r="C290" t="s">
        <v>906</v>
      </c>
      <c r="D290" t="s">
        <v>3064</v>
      </c>
      <c r="E290">
        <v>31667</v>
      </c>
      <c r="F290" t="s">
        <v>35</v>
      </c>
      <c r="G290" t="s">
        <v>28</v>
      </c>
      <c r="H290">
        <v>0</v>
      </c>
      <c r="I290" t="s">
        <v>29</v>
      </c>
      <c r="J290">
        <v>1839</v>
      </c>
      <c r="K290" t="s">
        <v>49</v>
      </c>
      <c r="L290">
        <v>10</v>
      </c>
      <c r="M290">
        <v>0</v>
      </c>
      <c r="N290" t="s">
        <v>37</v>
      </c>
    </row>
    <row r="291" spans="1:14" x14ac:dyDescent="0.3">
      <c r="A291" t="s">
        <v>907</v>
      </c>
      <c r="B291" t="s">
        <v>908</v>
      </c>
      <c r="C291" t="s">
        <v>909</v>
      </c>
      <c r="D291" t="s">
        <v>3037</v>
      </c>
      <c r="E291">
        <v>39540</v>
      </c>
      <c r="F291" t="s">
        <v>35</v>
      </c>
      <c r="G291" t="s">
        <v>28</v>
      </c>
      <c r="H291">
        <v>0</v>
      </c>
      <c r="I291" t="s">
        <v>29</v>
      </c>
      <c r="J291">
        <v>6299</v>
      </c>
      <c r="K291" t="s">
        <v>136</v>
      </c>
      <c r="L291">
        <v>18</v>
      </c>
      <c r="M291">
        <v>0</v>
      </c>
      <c r="N291" t="s">
        <v>37</v>
      </c>
    </row>
    <row r="292" spans="1:14" x14ac:dyDescent="0.3">
      <c r="A292" t="s">
        <v>910</v>
      </c>
      <c r="B292" t="s">
        <v>911</v>
      </c>
      <c r="C292" t="s">
        <v>912</v>
      </c>
      <c r="D292" t="s">
        <v>3053</v>
      </c>
      <c r="E292">
        <v>1457</v>
      </c>
      <c r="F292" t="s">
        <v>35</v>
      </c>
      <c r="G292" t="s">
        <v>28</v>
      </c>
      <c r="H292">
        <v>0</v>
      </c>
      <c r="I292" t="s">
        <v>29</v>
      </c>
      <c r="J292">
        <v>2987</v>
      </c>
      <c r="K292" t="s">
        <v>67</v>
      </c>
      <c r="L292">
        <v>3</v>
      </c>
      <c r="M292">
        <v>1</v>
      </c>
      <c r="N292" t="s">
        <v>83</v>
      </c>
    </row>
    <row r="293" spans="1:14" x14ac:dyDescent="0.3">
      <c r="A293" t="s">
        <v>913</v>
      </c>
      <c r="B293" t="s">
        <v>914</v>
      </c>
      <c r="C293" t="s">
        <v>915</v>
      </c>
      <c r="D293" t="s">
        <v>3080</v>
      </c>
      <c r="E293">
        <v>44852</v>
      </c>
      <c r="F293" t="s">
        <v>27</v>
      </c>
      <c r="G293" t="s">
        <v>28</v>
      </c>
      <c r="H293">
        <v>0</v>
      </c>
      <c r="I293" t="s">
        <v>29</v>
      </c>
      <c r="J293">
        <v>4808</v>
      </c>
      <c r="K293" t="s">
        <v>67</v>
      </c>
      <c r="L293">
        <v>20</v>
      </c>
      <c r="M293">
        <v>0</v>
      </c>
      <c r="N293" t="s">
        <v>37</v>
      </c>
    </row>
    <row r="294" spans="1:14" x14ac:dyDescent="0.3">
      <c r="A294" t="s">
        <v>916</v>
      </c>
      <c r="B294" t="s">
        <v>917</v>
      </c>
      <c r="C294" t="s">
        <v>918</v>
      </c>
      <c r="D294" t="s">
        <v>3042</v>
      </c>
      <c r="E294">
        <v>40483</v>
      </c>
      <c r="F294" t="s">
        <v>45</v>
      </c>
      <c r="G294" t="s">
        <v>28</v>
      </c>
      <c r="H294">
        <v>0</v>
      </c>
      <c r="I294" t="s">
        <v>29</v>
      </c>
      <c r="J294">
        <v>6270</v>
      </c>
      <c r="K294" t="s">
        <v>36</v>
      </c>
      <c r="L294">
        <v>21</v>
      </c>
      <c r="M294">
        <v>0</v>
      </c>
      <c r="N294" t="s">
        <v>37</v>
      </c>
    </row>
    <row r="295" spans="1:14" x14ac:dyDescent="0.3">
      <c r="A295" t="s">
        <v>919</v>
      </c>
      <c r="B295" t="s">
        <v>920</v>
      </c>
      <c r="C295" t="s">
        <v>248</v>
      </c>
      <c r="D295" t="s">
        <v>3050</v>
      </c>
      <c r="E295">
        <v>10000</v>
      </c>
      <c r="F295" t="s">
        <v>45</v>
      </c>
      <c r="G295" t="s">
        <v>28</v>
      </c>
      <c r="H295">
        <v>1</v>
      </c>
      <c r="I295" t="s">
        <v>249</v>
      </c>
      <c r="J295">
        <v>4</v>
      </c>
      <c r="K295" t="s">
        <v>136</v>
      </c>
      <c r="L295">
        <v>1</v>
      </c>
      <c r="M295">
        <v>1</v>
      </c>
      <c r="N295" t="s">
        <v>31</v>
      </c>
    </row>
    <row r="296" spans="1:14" x14ac:dyDescent="0.3">
      <c r="A296" t="s">
        <v>921</v>
      </c>
      <c r="B296" t="s">
        <v>922</v>
      </c>
      <c r="C296" t="s">
        <v>923</v>
      </c>
      <c r="D296" t="s">
        <v>3043</v>
      </c>
      <c r="E296">
        <v>20542</v>
      </c>
      <c r="F296" t="s">
        <v>35</v>
      </c>
      <c r="G296" t="s">
        <v>28</v>
      </c>
      <c r="H296">
        <v>0</v>
      </c>
      <c r="I296" t="s">
        <v>29</v>
      </c>
      <c r="J296">
        <v>2383</v>
      </c>
      <c r="K296" t="s">
        <v>41</v>
      </c>
      <c r="L296">
        <v>0</v>
      </c>
      <c r="M296">
        <v>1</v>
      </c>
      <c r="N296" t="s">
        <v>31</v>
      </c>
    </row>
    <row r="297" spans="1:14" x14ac:dyDescent="0.3">
      <c r="A297" t="s">
        <v>924</v>
      </c>
      <c r="B297" t="s">
        <v>925</v>
      </c>
      <c r="C297" t="s">
        <v>926</v>
      </c>
      <c r="D297" t="s">
        <v>3064</v>
      </c>
      <c r="E297">
        <v>11259</v>
      </c>
      <c r="F297" t="s">
        <v>27</v>
      </c>
      <c r="G297" t="s">
        <v>28</v>
      </c>
      <c r="H297">
        <v>0</v>
      </c>
      <c r="I297" t="s">
        <v>29</v>
      </c>
      <c r="J297">
        <v>4626</v>
      </c>
      <c r="K297" t="s">
        <v>53</v>
      </c>
      <c r="L297">
        <v>21</v>
      </c>
      <c r="M297">
        <v>0</v>
      </c>
      <c r="N297" t="s">
        <v>31</v>
      </c>
    </row>
    <row r="298" spans="1:14" x14ac:dyDescent="0.3">
      <c r="A298" t="s">
        <v>927</v>
      </c>
      <c r="B298" t="s">
        <v>928</v>
      </c>
      <c r="C298" t="s">
        <v>929</v>
      </c>
      <c r="D298" t="s">
        <v>3084</v>
      </c>
      <c r="E298">
        <v>1669</v>
      </c>
      <c r="F298" t="s">
        <v>27</v>
      </c>
      <c r="G298" t="s">
        <v>28</v>
      </c>
      <c r="H298">
        <v>0</v>
      </c>
      <c r="I298" t="s">
        <v>29</v>
      </c>
      <c r="J298">
        <v>4943</v>
      </c>
      <c r="K298" t="s">
        <v>136</v>
      </c>
      <c r="L298">
        <v>13</v>
      </c>
      <c r="M298">
        <v>0</v>
      </c>
      <c r="N298" t="s">
        <v>83</v>
      </c>
    </row>
    <row r="299" spans="1:14" x14ac:dyDescent="0.3">
      <c r="A299" t="s">
        <v>930</v>
      </c>
      <c r="B299" t="s">
        <v>931</v>
      </c>
      <c r="C299" t="s">
        <v>932</v>
      </c>
      <c r="D299" t="s">
        <v>3047</v>
      </c>
      <c r="E299">
        <v>32212</v>
      </c>
      <c r="F299" t="s">
        <v>45</v>
      </c>
      <c r="G299" t="s">
        <v>28</v>
      </c>
      <c r="H299">
        <v>0</v>
      </c>
      <c r="I299" t="s">
        <v>29</v>
      </c>
      <c r="J299">
        <v>5980</v>
      </c>
      <c r="K299" t="s">
        <v>136</v>
      </c>
      <c r="L299">
        <v>13</v>
      </c>
      <c r="M299">
        <v>0</v>
      </c>
      <c r="N299" t="s">
        <v>37</v>
      </c>
    </row>
    <row r="300" spans="1:14" x14ac:dyDescent="0.3">
      <c r="A300" t="s">
        <v>933</v>
      </c>
      <c r="B300" t="s">
        <v>934</v>
      </c>
      <c r="C300" t="s">
        <v>935</v>
      </c>
      <c r="D300" t="s">
        <v>3077</v>
      </c>
      <c r="E300">
        <v>37041</v>
      </c>
      <c r="F300" t="s">
        <v>27</v>
      </c>
      <c r="G300" t="s">
        <v>57</v>
      </c>
      <c r="H300">
        <v>0</v>
      </c>
      <c r="I300" t="s">
        <v>29</v>
      </c>
      <c r="J300">
        <v>1491</v>
      </c>
      <c r="K300" t="s">
        <v>49</v>
      </c>
      <c r="L300">
        <v>5</v>
      </c>
      <c r="M300">
        <v>1</v>
      </c>
      <c r="N300" t="s">
        <v>37</v>
      </c>
    </row>
    <row r="301" spans="1:14" x14ac:dyDescent="0.3">
      <c r="A301" t="s">
        <v>936</v>
      </c>
      <c r="B301" t="s">
        <v>937</v>
      </c>
      <c r="C301" t="s">
        <v>938</v>
      </c>
      <c r="D301" t="s">
        <v>3086</v>
      </c>
      <c r="E301">
        <v>39352</v>
      </c>
      <c r="F301" t="s">
        <v>27</v>
      </c>
      <c r="G301" t="s">
        <v>28</v>
      </c>
      <c r="H301">
        <v>0</v>
      </c>
      <c r="I301" t="s">
        <v>29</v>
      </c>
      <c r="J301">
        <v>6959</v>
      </c>
      <c r="K301" t="s">
        <v>102</v>
      </c>
      <c r="L301">
        <v>0</v>
      </c>
      <c r="M301">
        <v>1</v>
      </c>
      <c r="N301" t="s">
        <v>37</v>
      </c>
    </row>
    <row r="302" spans="1:14" x14ac:dyDescent="0.3">
      <c r="A302" t="s">
        <v>939</v>
      </c>
      <c r="B302" t="s">
        <v>940</v>
      </c>
      <c r="C302" t="s">
        <v>941</v>
      </c>
      <c r="D302" t="s">
        <v>3087</v>
      </c>
      <c r="E302">
        <v>33288</v>
      </c>
      <c r="F302" t="s">
        <v>27</v>
      </c>
      <c r="G302" t="s">
        <v>28</v>
      </c>
      <c r="H302">
        <v>0</v>
      </c>
      <c r="I302" t="s">
        <v>29</v>
      </c>
      <c r="J302">
        <v>5403</v>
      </c>
      <c r="K302" t="s">
        <v>67</v>
      </c>
      <c r="L302">
        <v>0</v>
      </c>
      <c r="M302">
        <v>1</v>
      </c>
      <c r="N302" t="s">
        <v>37</v>
      </c>
    </row>
    <row r="303" spans="1:14" x14ac:dyDescent="0.3">
      <c r="A303" t="s">
        <v>942</v>
      </c>
      <c r="B303" t="s">
        <v>943</v>
      </c>
      <c r="C303" t="s">
        <v>944</v>
      </c>
      <c r="D303" t="s">
        <v>3078</v>
      </c>
      <c r="E303">
        <v>45003</v>
      </c>
      <c r="F303" t="s">
        <v>35</v>
      </c>
      <c r="G303" t="s">
        <v>28</v>
      </c>
      <c r="H303">
        <v>0</v>
      </c>
      <c r="I303" t="s">
        <v>29</v>
      </c>
      <c r="J303">
        <v>9811</v>
      </c>
      <c r="K303" t="s">
        <v>41</v>
      </c>
      <c r="L303">
        <v>11</v>
      </c>
      <c r="M303">
        <v>0</v>
      </c>
      <c r="N303" t="s">
        <v>37</v>
      </c>
    </row>
    <row r="304" spans="1:14" x14ac:dyDescent="0.3">
      <c r="A304" t="s">
        <v>945</v>
      </c>
      <c r="B304" t="s">
        <v>946</v>
      </c>
      <c r="C304" t="s">
        <v>947</v>
      </c>
      <c r="D304" t="s">
        <v>3066</v>
      </c>
      <c r="E304">
        <v>31315</v>
      </c>
      <c r="F304" t="s">
        <v>27</v>
      </c>
      <c r="G304" t="s">
        <v>57</v>
      </c>
      <c r="H304">
        <v>0</v>
      </c>
      <c r="I304" t="s">
        <v>29</v>
      </c>
      <c r="J304">
        <v>7681</v>
      </c>
      <c r="K304" t="s">
        <v>36</v>
      </c>
      <c r="L304">
        <v>10</v>
      </c>
      <c r="M304">
        <v>0</v>
      </c>
      <c r="N304" t="s">
        <v>37</v>
      </c>
    </row>
    <row r="305" spans="1:14" x14ac:dyDescent="0.3">
      <c r="A305" t="s">
        <v>948</v>
      </c>
      <c r="B305" t="s">
        <v>949</v>
      </c>
      <c r="C305" t="s">
        <v>950</v>
      </c>
      <c r="D305" t="s">
        <v>3062</v>
      </c>
      <c r="E305">
        <v>43751</v>
      </c>
      <c r="F305" t="s">
        <v>45</v>
      </c>
      <c r="G305" t="s">
        <v>28</v>
      </c>
      <c r="H305">
        <v>0</v>
      </c>
      <c r="I305" t="s">
        <v>29</v>
      </c>
      <c r="J305">
        <v>7880</v>
      </c>
      <c r="K305" t="s">
        <v>67</v>
      </c>
      <c r="L305">
        <v>7</v>
      </c>
      <c r="M305">
        <v>0</v>
      </c>
      <c r="N305" t="s">
        <v>37</v>
      </c>
    </row>
    <row r="306" spans="1:14" x14ac:dyDescent="0.3">
      <c r="A306" t="s">
        <v>951</v>
      </c>
      <c r="B306" t="s">
        <v>952</v>
      </c>
      <c r="C306" t="s">
        <v>953</v>
      </c>
      <c r="D306" t="s">
        <v>3079</v>
      </c>
      <c r="E306">
        <v>13170</v>
      </c>
      <c r="F306" t="s">
        <v>35</v>
      </c>
      <c r="G306" t="s">
        <v>28</v>
      </c>
      <c r="H306">
        <v>0</v>
      </c>
      <c r="I306" t="s">
        <v>29</v>
      </c>
      <c r="J306">
        <v>7251</v>
      </c>
      <c r="K306" t="s">
        <v>53</v>
      </c>
      <c r="L306">
        <v>9</v>
      </c>
      <c r="M306">
        <v>0</v>
      </c>
      <c r="N306" t="s">
        <v>31</v>
      </c>
    </row>
    <row r="307" spans="1:14" x14ac:dyDescent="0.3">
      <c r="A307" t="s">
        <v>954</v>
      </c>
      <c r="B307" t="s">
        <v>955</v>
      </c>
      <c r="C307" t="s">
        <v>956</v>
      </c>
      <c r="D307" t="s">
        <v>3069</v>
      </c>
      <c r="E307">
        <v>26849</v>
      </c>
      <c r="F307" t="s">
        <v>35</v>
      </c>
      <c r="G307" t="s">
        <v>28</v>
      </c>
      <c r="H307">
        <v>0</v>
      </c>
      <c r="I307" t="s">
        <v>29</v>
      </c>
      <c r="J307">
        <v>8657</v>
      </c>
      <c r="K307" t="s">
        <v>102</v>
      </c>
      <c r="L307">
        <v>4</v>
      </c>
      <c r="M307">
        <v>1</v>
      </c>
      <c r="N307" t="s">
        <v>31</v>
      </c>
    </row>
    <row r="308" spans="1:14" x14ac:dyDescent="0.3">
      <c r="A308" t="s">
        <v>957</v>
      </c>
      <c r="B308" t="s">
        <v>958</v>
      </c>
      <c r="C308" t="s">
        <v>959</v>
      </c>
      <c r="D308" t="s">
        <v>3041</v>
      </c>
      <c r="E308">
        <v>43775</v>
      </c>
      <c r="F308" t="s">
        <v>45</v>
      </c>
      <c r="G308" t="s">
        <v>28</v>
      </c>
      <c r="H308">
        <v>0</v>
      </c>
      <c r="I308" t="s">
        <v>29</v>
      </c>
      <c r="J308">
        <v>6185</v>
      </c>
      <c r="K308" t="s">
        <v>53</v>
      </c>
      <c r="L308">
        <v>22</v>
      </c>
      <c r="M308">
        <v>1</v>
      </c>
      <c r="N308" t="s">
        <v>37</v>
      </c>
    </row>
    <row r="309" spans="1:14" x14ac:dyDescent="0.3">
      <c r="A309" t="s">
        <v>960</v>
      </c>
      <c r="B309" t="s">
        <v>961</v>
      </c>
      <c r="C309" t="s">
        <v>962</v>
      </c>
      <c r="D309" t="s">
        <v>3053</v>
      </c>
      <c r="E309">
        <v>28365</v>
      </c>
      <c r="F309" t="s">
        <v>35</v>
      </c>
      <c r="G309" t="s">
        <v>28</v>
      </c>
      <c r="H309">
        <v>0</v>
      </c>
      <c r="I309" t="s">
        <v>29</v>
      </c>
      <c r="J309">
        <v>2271</v>
      </c>
      <c r="K309" t="s">
        <v>30</v>
      </c>
      <c r="L309">
        <v>19</v>
      </c>
      <c r="M309">
        <v>0</v>
      </c>
      <c r="N309" t="s">
        <v>31</v>
      </c>
    </row>
    <row r="310" spans="1:14" x14ac:dyDescent="0.3">
      <c r="A310" t="s">
        <v>963</v>
      </c>
      <c r="B310" t="s">
        <v>964</v>
      </c>
      <c r="C310" t="s">
        <v>965</v>
      </c>
      <c r="D310" t="s">
        <v>3043</v>
      </c>
      <c r="E310">
        <v>18252</v>
      </c>
      <c r="F310" t="s">
        <v>45</v>
      </c>
      <c r="G310" t="s">
        <v>28</v>
      </c>
      <c r="H310">
        <v>0</v>
      </c>
      <c r="I310" t="s">
        <v>29</v>
      </c>
      <c r="J310">
        <v>8475</v>
      </c>
      <c r="K310" t="s">
        <v>36</v>
      </c>
      <c r="L310">
        <v>2</v>
      </c>
      <c r="M310">
        <v>1</v>
      </c>
      <c r="N310" t="s">
        <v>31</v>
      </c>
    </row>
    <row r="311" spans="1:14" x14ac:dyDescent="0.3">
      <c r="A311" t="s">
        <v>966</v>
      </c>
      <c r="B311" t="s">
        <v>967</v>
      </c>
      <c r="C311" t="s">
        <v>968</v>
      </c>
      <c r="D311" t="s">
        <v>3047</v>
      </c>
      <c r="E311">
        <v>46043</v>
      </c>
      <c r="F311" t="s">
        <v>45</v>
      </c>
      <c r="G311" t="s">
        <v>28</v>
      </c>
      <c r="H311">
        <v>0</v>
      </c>
      <c r="I311" t="s">
        <v>29</v>
      </c>
      <c r="J311">
        <v>8603</v>
      </c>
      <c r="K311" t="s">
        <v>30</v>
      </c>
      <c r="L311">
        <v>8</v>
      </c>
      <c r="M311">
        <v>0</v>
      </c>
      <c r="N311" t="s">
        <v>37</v>
      </c>
    </row>
    <row r="312" spans="1:14" x14ac:dyDescent="0.3">
      <c r="A312" t="s">
        <v>969</v>
      </c>
      <c r="B312" t="s">
        <v>970</v>
      </c>
      <c r="C312" t="s">
        <v>971</v>
      </c>
      <c r="D312" t="s">
        <v>3053</v>
      </c>
      <c r="E312">
        <v>1578</v>
      </c>
      <c r="F312" t="s">
        <v>27</v>
      </c>
      <c r="G312" t="s">
        <v>28</v>
      </c>
      <c r="H312">
        <v>0</v>
      </c>
      <c r="I312" t="s">
        <v>29</v>
      </c>
      <c r="J312">
        <v>5154</v>
      </c>
      <c r="K312" t="s">
        <v>49</v>
      </c>
      <c r="L312">
        <v>2</v>
      </c>
      <c r="M312">
        <v>1</v>
      </c>
      <c r="N312" t="s">
        <v>83</v>
      </c>
    </row>
    <row r="313" spans="1:14" x14ac:dyDescent="0.3">
      <c r="A313" t="s">
        <v>969</v>
      </c>
      <c r="B313" t="s">
        <v>972</v>
      </c>
      <c r="C313" t="s">
        <v>973</v>
      </c>
      <c r="D313" t="s">
        <v>3055</v>
      </c>
      <c r="E313">
        <v>11406</v>
      </c>
      <c r="F313" t="s">
        <v>27</v>
      </c>
      <c r="G313" t="s">
        <v>28</v>
      </c>
      <c r="H313">
        <v>0</v>
      </c>
      <c r="I313" t="s">
        <v>29</v>
      </c>
      <c r="J313">
        <v>7153</v>
      </c>
      <c r="K313" t="s">
        <v>53</v>
      </c>
      <c r="L313">
        <v>3</v>
      </c>
      <c r="M313">
        <v>1</v>
      </c>
      <c r="N313" t="s">
        <v>31</v>
      </c>
    </row>
    <row r="314" spans="1:14" x14ac:dyDescent="0.3">
      <c r="A314" t="s">
        <v>974</v>
      </c>
      <c r="B314" t="s">
        <v>975</v>
      </c>
      <c r="C314" t="s">
        <v>976</v>
      </c>
      <c r="D314" t="s">
        <v>3052</v>
      </c>
      <c r="E314">
        <v>9535</v>
      </c>
      <c r="F314" t="s">
        <v>45</v>
      </c>
      <c r="G314" t="s">
        <v>28</v>
      </c>
      <c r="H314">
        <v>0</v>
      </c>
      <c r="I314" t="s">
        <v>29</v>
      </c>
      <c r="J314">
        <v>7466</v>
      </c>
      <c r="K314" t="s">
        <v>49</v>
      </c>
      <c r="L314">
        <v>9</v>
      </c>
      <c r="M314">
        <v>0</v>
      </c>
      <c r="N314" t="s">
        <v>31</v>
      </c>
    </row>
    <row r="315" spans="1:14" x14ac:dyDescent="0.3">
      <c r="A315" t="s">
        <v>977</v>
      </c>
      <c r="B315" t="s">
        <v>978</v>
      </c>
      <c r="C315" t="s">
        <v>979</v>
      </c>
      <c r="D315" t="s">
        <v>3056</v>
      </c>
      <c r="E315">
        <v>43680</v>
      </c>
      <c r="F315" t="s">
        <v>35</v>
      </c>
      <c r="G315" t="s">
        <v>28</v>
      </c>
      <c r="H315">
        <v>0</v>
      </c>
      <c r="I315" t="s">
        <v>29</v>
      </c>
      <c r="K315" t="s">
        <v>136</v>
      </c>
      <c r="L315">
        <v>8</v>
      </c>
      <c r="M315">
        <v>0</v>
      </c>
      <c r="N315" t="s">
        <v>37</v>
      </c>
    </row>
    <row r="316" spans="1:14" x14ac:dyDescent="0.3">
      <c r="A316" t="s">
        <v>980</v>
      </c>
      <c r="B316" t="s">
        <v>981</v>
      </c>
      <c r="C316" t="s">
        <v>982</v>
      </c>
      <c r="D316" t="s">
        <v>3065</v>
      </c>
      <c r="E316">
        <v>37207</v>
      </c>
      <c r="F316" t="s">
        <v>45</v>
      </c>
      <c r="G316" t="s">
        <v>28</v>
      </c>
      <c r="H316">
        <v>0</v>
      </c>
      <c r="I316" t="s">
        <v>29</v>
      </c>
      <c r="J316">
        <v>6626</v>
      </c>
      <c r="K316" t="s">
        <v>30</v>
      </c>
      <c r="L316">
        <v>13</v>
      </c>
      <c r="M316">
        <v>0</v>
      </c>
      <c r="N316" t="s">
        <v>37</v>
      </c>
    </row>
    <row r="317" spans="1:14" x14ac:dyDescent="0.3">
      <c r="A317" t="s">
        <v>983</v>
      </c>
      <c r="B317" t="s">
        <v>984</v>
      </c>
      <c r="C317" t="s">
        <v>985</v>
      </c>
      <c r="D317" t="s">
        <v>3089</v>
      </c>
      <c r="E317">
        <v>2939</v>
      </c>
      <c r="F317" t="s">
        <v>45</v>
      </c>
      <c r="G317" t="s">
        <v>28</v>
      </c>
      <c r="H317">
        <v>0</v>
      </c>
      <c r="I317" t="s">
        <v>29</v>
      </c>
      <c r="J317">
        <v>2957</v>
      </c>
      <c r="K317" t="s">
        <v>102</v>
      </c>
      <c r="L317">
        <v>4</v>
      </c>
      <c r="M317">
        <v>1</v>
      </c>
      <c r="N317" t="s">
        <v>83</v>
      </c>
    </row>
    <row r="318" spans="1:14" x14ac:dyDescent="0.3">
      <c r="A318" t="s">
        <v>986</v>
      </c>
      <c r="B318" t="s">
        <v>987</v>
      </c>
      <c r="C318" t="s">
        <v>988</v>
      </c>
      <c r="D318" t="s">
        <v>3071</v>
      </c>
      <c r="E318">
        <v>6074</v>
      </c>
      <c r="F318" t="s">
        <v>35</v>
      </c>
      <c r="G318" t="s">
        <v>28</v>
      </c>
      <c r="H318">
        <v>0</v>
      </c>
      <c r="I318" t="s">
        <v>29</v>
      </c>
      <c r="J318">
        <v>997</v>
      </c>
      <c r="K318" t="s">
        <v>53</v>
      </c>
      <c r="L318">
        <v>2</v>
      </c>
      <c r="M318">
        <v>1</v>
      </c>
      <c r="N318" t="s">
        <v>31</v>
      </c>
    </row>
    <row r="319" spans="1:14" x14ac:dyDescent="0.3">
      <c r="A319" t="s">
        <v>989</v>
      </c>
      <c r="B319" t="s">
        <v>990</v>
      </c>
      <c r="C319" t="s">
        <v>991</v>
      </c>
      <c r="D319" t="s">
        <v>3078</v>
      </c>
      <c r="E319">
        <v>30206</v>
      </c>
      <c r="F319" t="s">
        <v>35</v>
      </c>
      <c r="G319" t="s">
        <v>28</v>
      </c>
      <c r="H319">
        <v>0</v>
      </c>
      <c r="I319" t="s">
        <v>29</v>
      </c>
      <c r="J319">
        <v>649</v>
      </c>
      <c r="K319" t="s">
        <v>41</v>
      </c>
      <c r="L319">
        <v>3</v>
      </c>
      <c r="M319">
        <v>1</v>
      </c>
      <c r="N319" t="s">
        <v>37</v>
      </c>
    </row>
    <row r="320" spans="1:14" x14ac:dyDescent="0.3">
      <c r="A320" t="s">
        <v>992</v>
      </c>
      <c r="B320" t="s">
        <v>993</v>
      </c>
      <c r="C320" t="s">
        <v>994</v>
      </c>
      <c r="D320" t="s">
        <v>3064</v>
      </c>
      <c r="E320">
        <v>15671</v>
      </c>
      <c r="F320" t="s">
        <v>35</v>
      </c>
      <c r="G320" t="s">
        <v>28</v>
      </c>
      <c r="H320">
        <v>0</v>
      </c>
      <c r="I320" t="s">
        <v>29</v>
      </c>
      <c r="J320">
        <v>1858</v>
      </c>
      <c r="K320" t="s">
        <v>36</v>
      </c>
      <c r="L320">
        <v>23</v>
      </c>
      <c r="M320">
        <v>1</v>
      </c>
      <c r="N320" t="s">
        <v>31</v>
      </c>
    </row>
    <row r="321" spans="1:14" x14ac:dyDescent="0.3">
      <c r="A321" t="s">
        <v>995</v>
      </c>
      <c r="B321" t="s">
        <v>996</v>
      </c>
      <c r="C321" t="s">
        <v>997</v>
      </c>
      <c r="D321" t="s">
        <v>3051</v>
      </c>
      <c r="E321">
        <v>22305</v>
      </c>
      <c r="F321" t="s">
        <v>27</v>
      </c>
      <c r="G321" t="s">
        <v>28</v>
      </c>
      <c r="H321">
        <v>0</v>
      </c>
      <c r="I321" t="s">
        <v>29</v>
      </c>
      <c r="J321">
        <v>4266</v>
      </c>
      <c r="K321" t="s">
        <v>67</v>
      </c>
      <c r="L321">
        <v>22</v>
      </c>
      <c r="M321">
        <v>1</v>
      </c>
      <c r="N321" t="s">
        <v>31</v>
      </c>
    </row>
    <row r="322" spans="1:14" x14ac:dyDescent="0.3">
      <c r="A322" t="s">
        <v>998</v>
      </c>
      <c r="B322" t="s">
        <v>999</v>
      </c>
      <c r="C322" t="s">
        <v>1000</v>
      </c>
      <c r="D322" t="s">
        <v>3087</v>
      </c>
      <c r="E322">
        <v>31278</v>
      </c>
      <c r="F322" t="s">
        <v>35</v>
      </c>
      <c r="G322" t="s">
        <v>28</v>
      </c>
      <c r="H322">
        <v>0</v>
      </c>
      <c r="I322" t="s">
        <v>29</v>
      </c>
      <c r="J322">
        <v>2593</v>
      </c>
      <c r="K322" t="s">
        <v>102</v>
      </c>
      <c r="L322">
        <v>12</v>
      </c>
      <c r="M322">
        <v>0</v>
      </c>
      <c r="N322" t="s">
        <v>37</v>
      </c>
    </row>
    <row r="323" spans="1:14" x14ac:dyDescent="0.3">
      <c r="A323" t="s">
        <v>1001</v>
      </c>
      <c r="B323" t="s">
        <v>1002</v>
      </c>
      <c r="C323" t="s">
        <v>1003</v>
      </c>
      <c r="D323" t="s">
        <v>3042</v>
      </c>
      <c r="E323">
        <v>29130</v>
      </c>
      <c r="F323" t="s">
        <v>27</v>
      </c>
      <c r="G323" t="s">
        <v>28</v>
      </c>
      <c r="H323">
        <v>0</v>
      </c>
      <c r="I323" t="s">
        <v>29</v>
      </c>
      <c r="J323">
        <v>979</v>
      </c>
      <c r="K323" t="s">
        <v>102</v>
      </c>
      <c r="L323">
        <v>2</v>
      </c>
      <c r="M323">
        <v>1</v>
      </c>
      <c r="N323" t="s">
        <v>31</v>
      </c>
    </row>
    <row r="324" spans="1:14" x14ac:dyDescent="0.3">
      <c r="A324" t="s">
        <v>1004</v>
      </c>
      <c r="B324" t="s">
        <v>1005</v>
      </c>
      <c r="C324" t="s">
        <v>1006</v>
      </c>
      <c r="D324" t="s">
        <v>3048</v>
      </c>
      <c r="E324">
        <v>14461</v>
      </c>
      <c r="F324" t="s">
        <v>35</v>
      </c>
      <c r="G324" t="s">
        <v>28</v>
      </c>
      <c r="H324">
        <v>0</v>
      </c>
      <c r="I324" t="s">
        <v>29</v>
      </c>
      <c r="J324">
        <v>9640</v>
      </c>
      <c r="K324" t="s">
        <v>49</v>
      </c>
      <c r="L324">
        <v>23</v>
      </c>
      <c r="M324">
        <v>1</v>
      </c>
      <c r="N324" t="s">
        <v>31</v>
      </c>
    </row>
    <row r="325" spans="1:14" x14ac:dyDescent="0.3">
      <c r="A325" t="s">
        <v>1007</v>
      </c>
      <c r="B325" t="s">
        <v>1008</v>
      </c>
      <c r="C325" t="s">
        <v>1009</v>
      </c>
      <c r="D325" t="s">
        <v>3037</v>
      </c>
      <c r="E325">
        <v>33450</v>
      </c>
      <c r="F325" t="s">
        <v>35</v>
      </c>
      <c r="G325" t="s">
        <v>28</v>
      </c>
      <c r="H325">
        <v>0</v>
      </c>
      <c r="I325" t="s">
        <v>29</v>
      </c>
      <c r="J325">
        <v>5958</v>
      </c>
      <c r="K325" t="s">
        <v>30</v>
      </c>
      <c r="L325">
        <v>18</v>
      </c>
      <c r="M325">
        <v>0</v>
      </c>
      <c r="N325" t="s">
        <v>37</v>
      </c>
    </row>
    <row r="326" spans="1:14" x14ac:dyDescent="0.3">
      <c r="A326" t="s">
        <v>1010</v>
      </c>
      <c r="B326" t="s">
        <v>1011</v>
      </c>
      <c r="C326" t="s">
        <v>1012</v>
      </c>
      <c r="D326" t="s">
        <v>3035</v>
      </c>
      <c r="E326">
        <v>11872</v>
      </c>
      <c r="F326" t="s">
        <v>27</v>
      </c>
      <c r="G326" t="s">
        <v>28</v>
      </c>
      <c r="H326">
        <v>0</v>
      </c>
      <c r="I326" t="s">
        <v>29</v>
      </c>
      <c r="J326">
        <v>3055</v>
      </c>
      <c r="K326" t="s">
        <v>53</v>
      </c>
      <c r="L326">
        <v>10</v>
      </c>
      <c r="M326">
        <v>0</v>
      </c>
      <c r="N326" t="s">
        <v>31</v>
      </c>
    </row>
    <row r="327" spans="1:14" x14ac:dyDescent="0.3">
      <c r="A327" t="s">
        <v>1013</v>
      </c>
      <c r="B327" t="s">
        <v>1014</v>
      </c>
      <c r="C327" t="s">
        <v>1015</v>
      </c>
      <c r="D327" t="s">
        <v>3066</v>
      </c>
      <c r="E327">
        <v>15756</v>
      </c>
      <c r="F327" t="s">
        <v>27</v>
      </c>
      <c r="G327" t="s">
        <v>28</v>
      </c>
      <c r="H327">
        <v>0</v>
      </c>
      <c r="I327" t="s">
        <v>29</v>
      </c>
      <c r="J327">
        <v>2845</v>
      </c>
      <c r="K327" t="s">
        <v>53</v>
      </c>
      <c r="L327">
        <v>3</v>
      </c>
      <c r="M327">
        <v>1</v>
      </c>
      <c r="N327" t="s">
        <v>31</v>
      </c>
    </row>
    <row r="328" spans="1:14" x14ac:dyDescent="0.3">
      <c r="A328" t="s">
        <v>1016</v>
      </c>
      <c r="B328" t="s">
        <v>1017</v>
      </c>
      <c r="C328" t="s">
        <v>1018</v>
      </c>
      <c r="D328" t="s">
        <v>3074</v>
      </c>
      <c r="E328">
        <v>22717</v>
      </c>
      <c r="F328" t="s">
        <v>27</v>
      </c>
      <c r="G328" t="s">
        <v>28</v>
      </c>
      <c r="H328">
        <v>0</v>
      </c>
      <c r="I328" t="s">
        <v>29</v>
      </c>
      <c r="J328">
        <v>5641</v>
      </c>
      <c r="K328" t="s">
        <v>136</v>
      </c>
      <c r="L328">
        <v>20</v>
      </c>
      <c r="M328">
        <v>0</v>
      </c>
      <c r="N328" t="s">
        <v>31</v>
      </c>
    </row>
    <row r="329" spans="1:14" x14ac:dyDescent="0.3">
      <c r="A329" t="s">
        <v>1019</v>
      </c>
      <c r="B329" t="s">
        <v>1020</v>
      </c>
      <c r="C329" t="s">
        <v>1021</v>
      </c>
      <c r="D329" t="s">
        <v>3045</v>
      </c>
      <c r="E329">
        <v>34049</v>
      </c>
      <c r="F329" t="s">
        <v>45</v>
      </c>
      <c r="G329" t="s">
        <v>28</v>
      </c>
      <c r="H329">
        <v>0</v>
      </c>
      <c r="I329" t="s">
        <v>29</v>
      </c>
      <c r="J329">
        <v>9088</v>
      </c>
      <c r="K329" t="s">
        <v>136</v>
      </c>
      <c r="L329">
        <v>14</v>
      </c>
      <c r="M329">
        <v>0</v>
      </c>
      <c r="N329" t="s">
        <v>37</v>
      </c>
    </row>
    <row r="330" spans="1:14" x14ac:dyDescent="0.3">
      <c r="A330" t="s">
        <v>1022</v>
      </c>
      <c r="B330" t="s">
        <v>1023</v>
      </c>
      <c r="C330" t="s">
        <v>1024</v>
      </c>
      <c r="D330" t="s">
        <v>3036</v>
      </c>
      <c r="E330">
        <v>39803</v>
      </c>
      <c r="F330" t="s">
        <v>27</v>
      </c>
      <c r="G330" t="s">
        <v>57</v>
      </c>
      <c r="H330">
        <v>0</v>
      </c>
      <c r="I330" t="s">
        <v>29</v>
      </c>
      <c r="J330">
        <v>6996</v>
      </c>
      <c r="K330" t="s">
        <v>36</v>
      </c>
      <c r="L330">
        <v>23</v>
      </c>
      <c r="M330">
        <v>1</v>
      </c>
      <c r="N330" t="s">
        <v>37</v>
      </c>
    </row>
    <row r="331" spans="1:14" x14ac:dyDescent="0.3">
      <c r="A331" t="s">
        <v>1025</v>
      </c>
      <c r="B331" t="s">
        <v>1026</v>
      </c>
      <c r="C331" t="s">
        <v>1027</v>
      </c>
      <c r="D331" t="s">
        <v>3037</v>
      </c>
      <c r="E331">
        <v>18709</v>
      </c>
      <c r="F331" t="s">
        <v>27</v>
      </c>
      <c r="G331" t="s">
        <v>28</v>
      </c>
      <c r="H331">
        <v>0</v>
      </c>
      <c r="I331" t="s">
        <v>29</v>
      </c>
      <c r="J331">
        <v>1487</v>
      </c>
      <c r="K331" t="s">
        <v>49</v>
      </c>
      <c r="L331">
        <v>1</v>
      </c>
      <c r="M331">
        <v>1</v>
      </c>
      <c r="N331" t="s">
        <v>31</v>
      </c>
    </row>
    <row r="332" spans="1:14" x14ac:dyDescent="0.3">
      <c r="A332" t="s">
        <v>1028</v>
      </c>
      <c r="B332" t="s">
        <v>1029</v>
      </c>
      <c r="C332" t="s">
        <v>1030</v>
      </c>
      <c r="D332" t="s">
        <v>3037</v>
      </c>
      <c r="E332">
        <v>8726</v>
      </c>
      <c r="F332" t="s">
        <v>27</v>
      </c>
      <c r="G332" t="s">
        <v>28</v>
      </c>
      <c r="H332">
        <v>0</v>
      </c>
      <c r="I332" t="s">
        <v>29</v>
      </c>
      <c r="J332">
        <v>2342</v>
      </c>
      <c r="K332" t="s">
        <v>102</v>
      </c>
      <c r="L332">
        <v>15</v>
      </c>
      <c r="M332">
        <v>0</v>
      </c>
      <c r="N332" t="s">
        <v>31</v>
      </c>
    </row>
    <row r="333" spans="1:14" x14ac:dyDescent="0.3">
      <c r="A333" t="s">
        <v>1031</v>
      </c>
      <c r="B333" t="s">
        <v>1032</v>
      </c>
      <c r="C333" t="s">
        <v>1033</v>
      </c>
      <c r="D333" t="s">
        <v>3076</v>
      </c>
      <c r="E333">
        <v>18576</v>
      </c>
      <c r="F333" t="s">
        <v>45</v>
      </c>
      <c r="G333" t="s">
        <v>28</v>
      </c>
      <c r="H333">
        <v>0</v>
      </c>
      <c r="I333" t="s">
        <v>29</v>
      </c>
      <c r="J333">
        <v>1527</v>
      </c>
      <c r="K333" t="s">
        <v>53</v>
      </c>
      <c r="L333">
        <v>6</v>
      </c>
      <c r="M333">
        <v>0</v>
      </c>
      <c r="N333" t="s">
        <v>31</v>
      </c>
    </row>
    <row r="334" spans="1:14" x14ac:dyDescent="0.3">
      <c r="A334" t="s">
        <v>1034</v>
      </c>
      <c r="B334" t="s">
        <v>1035</v>
      </c>
      <c r="C334" t="s">
        <v>1036</v>
      </c>
      <c r="D334" t="s">
        <v>3052</v>
      </c>
      <c r="E334">
        <v>25404</v>
      </c>
      <c r="F334" t="s">
        <v>45</v>
      </c>
      <c r="G334" t="s">
        <v>28</v>
      </c>
      <c r="H334">
        <v>0</v>
      </c>
      <c r="I334" t="s">
        <v>29</v>
      </c>
      <c r="J334">
        <v>3808</v>
      </c>
      <c r="K334" t="s">
        <v>41</v>
      </c>
      <c r="L334">
        <v>10</v>
      </c>
      <c r="M334">
        <v>0</v>
      </c>
      <c r="N334" t="s">
        <v>31</v>
      </c>
    </row>
    <row r="335" spans="1:14" x14ac:dyDescent="0.3">
      <c r="A335" t="s">
        <v>1037</v>
      </c>
      <c r="B335" t="s">
        <v>1038</v>
      </c>
      <c r="C335" t="s">
        <v>1039</v>
      </c>
      <c r="D335" t="s">
        <v>3080</v>
      </c>
      <c r="E335">
        <v>7742</v>
      </c>
      <c r="F335" t="s">
        <v>45</v>
      </c>
      <c r="G335" t="s">
        <v>57</v>
      </c>
      <c r="H335">
        <v>0</v>
      </c>
      <c r="I335" t="s">
        <v>29</v>
      </c>
      <c r="J335">
        <v>2329</v>
      </c>
      <c r="K335" t="s">
        <v>49</v>
      </c>
      <c r="L335">
        <v>8</v>
      </c>
      <c r="M335">
        <v>0</v>
      </c>
      <c r="N335" t="s">
        <v>31</v>
      </c>
    </row>
    <row r="336" spans="1:14" x14ac:dyDescent="0.3">
      <c r="A336" t="s">
        <v>1040</v>
      </c>
      <c r="B336" t="s">
        <v>1041</v>
      </c>
      <c r="C336" t="s">
        <v>1042</v>
      </c>
      <c r="D336" t="s">
        <v>3074</v>
      </c>
      <c r="E336">
        <v>18601</v>
      </c>
      <c r="F336" t="s">
        <v>27</v>
      </c>
      <c r="G336" t="s">
        <v>28</v>
      </c>
      <c r="H336">
        <v>0</v>
      </c>
      <c r="I336" t="s">
        <v>29</v>
      </c>
      <c r="J336">
        <v>5172</v>
      </c>
      <c r="K336" t="s">
        <v>36</v>
      </c>
      <c r="L336">
        <v>22</v>
      </c>
      <c r="M336">
        <v>1</v>
      </c>
      <c r="N336" t="s">
        <v>31</v>
      </c>
    </row>
    <row r="337" spans="1:14" x14ac:dyDescent="0.3">
      <c r="A337" t="s">
        <v>1043</v>
      </c>
      <c r="B337" t="s">
        <v>1044</v>
      </c>
      <c r="C337" t="s">
        <v>1045</v>
      </c>
      <c r="D337" t="s">
        <v>3078</v>
      </c>
      <c r="E337">
        <v>48172</v>
      </c>
      <c r="F337" t="s">
        <v>27</v>
      </c>
      <c r="G337" t="s">
        <v>28</v>
      </c>
      <c r="H337">
        <v>0</v>
      </c>
      <c r="I337" t="s">
        <v>29</v>
      </c>
      <c r="J337">
        <v>2291</v>
      </c>
      <c r="K337" t="s">
        <v>36</v>
      </c>
      <c r="L337">
        <v>13</v>
      </c>
      <c r="M337">
        <v>0</v>
      </c>
      <c r="N337" t="s">
        <v>37</v>
      </c>
    </row>
    <row r="338" spans="1:14" x14ac:dyDescent="0.3">
      <c r="A338" t="s">
        <v>1046</v>
      </c>
      <c r="B338" t="s">
        <v>1047</v>
      </c>
      <c r="C338" t="s">
        <v>1048</v>
      </c>
      <c r="D338" t="s">
        <v>3046</v>
      </c>
      <c r="E338">
        <v>31548</v>
      </c>
      <c r="F338" t="s">
        <v>27</v>
      </c>
      <c r="G338" t="s">
        <v>28</v>
      </c>
      <c r="H338">
        <v>0</v>
      </c>
      <c r="I338" t="s">
        <v>29</v>
      </c>
      <c r="J338">
        <v>9924</v>
      </c>
      <c r="K338" t="s">
        <v>49</v>
      </c>
      <c r="L338">
        <v>21</v>
      </c>
      <c r="M338">
        <v>0</v>
      </c>
      <c r="N338" t="s">
        <v>37</v>
      </c>
    </row>
    <row r="339" spans="1:14" x14ac:dyDescent="0.3">
      <c r="A339" t="s">
        <v>1049</v>
      </c>
      <c r="B339" t="s">
        <v>1050</v>
      </c>
      <c r="C339" t="s">
        <v>1051</v>
      </c>
      <c r="D339" t="s">
        <v>3050</v>
      </c>
      <c r="E339">
        <v>22059</v>
      </c>
      <c r="F339" t="s">
        <v>27</v>
      </c>
      <c r="G339" t="s">
        <v>28</v>
      </c>
      <c r="H339">
        <v>0</v>
      </c>
      <c r="I339" t="s">
        <v>29</v>
      </c>
      <c r="J339">
        <v>8847</v>
      </c>
      <c r="K339" t="s">
        <v>36</v>
      </c>
      <c r="L339">
        <v>5</v>
      </c>
      <c r="M339">
        <v>1</v>
      </c>
      <c r="N339" t="s">
        <v>31</v>
      </c>
    </row>
    <row r="340" spans="1:14" x14ac:dyDescent="0.3">
      <c r="A340" t="s">
        <v>1052</v>
      </c>
      <c r="B340" t="s">
        <v>1053</v>
      </c>
      <c r="C340" t="s">
        <v>1054</v>
      </c>
      <c r="D340" t="s">
        <v>3049</v>
      </c>
      <c r="E340">
        <v>13994</v>
      </c>
      <c r="F340" t="s">
        <v>27</v>
      </c>
      <c r="G340" t="s">
        <v>28</v>
      </c>
      <c r="H340">
        <v>0</v>
      </c>
      <c r="I340" t="s">
        <v>29</v>
      </c>
      <c r="J340">
        <v>3428</v>
      </c>
      <c r="K340" t="s">
        <v>49</v>
      </c>
      <c r="L340">
        <v>3</v>
      </c>
      <c r="M340">
        <v>1</v>
      </c>
      <c r="N340" t="s">
        <v>31</v>
      </c>
    </row>
    <row r="341" spans="1:14" x14ac:dyDescent="0.3">
      <c r="A341" t="s">
        <v>1055</v>
      </c>
      <c r="B341" t="s">
        <v>1056</v>
      </c>
      <c r="C341" t="s">
        <v>1057</v>
      </c>
      <c r="D341" t="s">
        <v>3053</v>
      </c>
      <c r="E341">
        <v>36579</v>
      </c>
      <c r="F341" t="s">
        <v>35</v>
      </c>
      <c r="G341" t="s">
        <v>28</v>
      </c>
      <c r="H341">
        <v>0</v>
      </c>
      <c r="I341" t="s">
        <v>29</v>
      </c>
      <c r="J341">
        <v>4753</v>
      </c>
      <c r="K341" t="s">
        <v>67</v>
      </c>
      <c r="L341">
        <v>7</v>
      </c>
      <c r="M341">
        <v>0</v>
      </c>
      <c r="N341" t="s">
        <v>37</v>
      </c>
    </row>
    <row r="342" spans="1:14" x14ac:dyDescent="0.3">
      <c r="A342" t="s">
        <v>1058</v>
      </c>
      <c r="B342" t="s">
        <v>1059</v>
      </c>
      <c r="C342" t="s">
        <v>1060</v>
      </c>
      <c r="D342" t="s">
        <v>3062</v>
      </c>
      <c r="E342">
        <v>22013</v>
      </c>
      <c r="F342" t="s">
        <v>45</v>
      </c>
      <c r="G342" t="s">
        <v>28</v>
      </c>
      <c r="H342">
        <v>0</v>
      </c>
      <c r="I342" t="s">
        <v>29</v>
      </c>
      <c r="J342">
        <v>7168</v>
      </c>
      <c r="K342" t="s">
        <v>49</v>
      </c>
      <c r="L342">
        <v>12</v>
      </c>
      <c r="M342">
        <v>0</v>
      </c>
      <c r="N342" t="s">
        <v>31</v>
      </c>
    </row>
    <row r="343" spans="1:14" x14ac:dyDescent="0.3">
      <c r="A343" t="s">
        <v>1061</v>
      </c>
      <c r="B343" t="s">
        <v>1062</v>
      </c>
      <c r="C343" t="s">
        <v>1063</v>
      </c>
      <c r="D343" t="s">
        <v>3090</v>
      </c>
      <c r="E343">
        <v>20997</v>
      </c>
      <c r="F343" t="s">
        <v>45</v>
      </c>
      <c r="G343" t="s">
        <v>28</v>
      </c>
      <c r="H343">
        <v>0</v>
      </c>
      <c r="I343" t="s">
        <v>29</v>
      </c>
      <c r="J343">
        <v>3555</v>
      </c>
      <c r="K343" t="s">
        <v>30</v>
      </c>
      <c r="L343">
        <v>2</v>
      </c>
      <c r="M343">
        <v>1</v>
      </c>
      <c r="N343" t="s">
        <v>31</v>
      </c>
    </row>
    <row r="344" spans="1:14" x14ac:dyDescent="0.3">
      <c r="A344" t="s">
        <v>1064</v>
      </c>
      <c r="B344" t="s">
        <v>1065</v>
      </c>
      <c r="C344" t="s">
        <v>1066</v>
      </c>
      <c r="D344" t="s">
        <v>3060</v>
      </c>
      <c r="E344">
        <v>35949</v>
      </c>
      <c r="F344" t="s">
        <v>35</v>
      </c>
      <c r="G344" t="s">
        <v>28</v>
      </c>
      <c r="H344">
        <v>0</v>
      </c>
      <c r="I344" t="s">
        <v>29</v>
      </c>
      <c r="J344">
        <v>3009</v>
      </c>
      <c r="K344" t="s">
        <v>49</v>
      </c>
      <c r="L344">
        <v>8</v>
      </c>
      <c r="M344">
        <v>0</v>
      </c>
      <c r="N344" t="s">
        <v>37</v>
      </c>
    </row>
    <row r="345" spans="1:14" x14ac:dyDescent="0.3">
      <c r="A345" t="s">
        <v>1067</v>
      </c>
      <c r="B345" t="s">
        <v>1068</v>
      </c>
      <c r="C345" t="s">
        <v>1069</v>
      </c>
      <c r="D345" t="s">
        <v>3076</v>
      </c>
      <c r="E345">
        <v>17511</v>
      </c>
      <c r="F345" t="s">
        <v>45</v>
      </c>
      <c r="G345" t="s">
        <v>57</v>
      </c>
      <c r="H345">
        <v>0</v>
      </c>
      <c r="I345" t="s">
        <v>29</v>
      </c>
      <c r="J345">
        <v>2958</v>
      </c>
      <c r="K345" t="s">
        <v>36</v>
      </c>
      <c r="L345">
        <v>6</v>
      </c>
      <c r="M345">
        <v>0</v>
      </c>
      <c r="N345" t="s">
        <v>31</v>
      </c>
    </row>
    <row r="346" spans="1:14" x14ac:dyDescent="0.3">
      <c r="A346" t="s">
        <v>1070</v>
      </c>
      <c r="B346" t="s">
        <v>1071</v>
      </c>
      <c r="C346" t="s">
        <v>1072</v>
      </c>
      <c r="D346" t="s">
        <v>3087</v>
      </c>
      <c r="E346">
        <v>1881</v>
      </c>
      <c r="F346" t="s">
        <v>45</v>
      </c>
      <c r="G346" t="s">
        <v>28</v>
      </c>
      <c r="H346">
        <v>0</v>
      </c>
      <c r="I346" t="s">
        <v>29</v>
      </c>
      <c r="J346">
        <v>9925</v>
      </c>
      <c r="K346" t="s">
        <v>53</v>
      </c>
      <c r="L346">
        <v>8</v>
      </c>
      <c r="M346">
        <v>0</v>
      </c>
      <c r="N346" t="s">
        <v>83</v>
      </c>
    </row>
    <row r="347" spans="1:14" x14ac:dyDescent="0.3">
      <c r="A347" t="s">
        <v>1073</v>
      </c>
      <c r="B347" t="s">
        <v>1074</v>
      </c>
      <c r="C347" t="s">
        <v>1075</v>
      </c>
      <c r="D347" t="s">
        <v>3043</v>
      </c>
      <c r="E347">
        <v>4448</v>
      </c>
      <c r="F347" t="s">
        <v>35</v>
      </c>
      <c r="G347" t="s">
        <v>28</v>
      </c>
      <c r="H347">
        <v>0</v>
      </c>
      <c r="I347" t="s">
        <v>29</v>
      </c>
      <c r="J347">
        <v>9519</v>
      </c>
      <c r="K347" t="s">
        <v>30</v>
      </c>
      <c r="L347">
        <v>22</v>
      </c>
      <c r="M347">
        <v>1</v>
      </c>
      <c r="N347" t="s">
        <v>83</v>
      </c>
    </row>
    <row r="348" spans="1:14" x14ac:dyDescent="0.3">
      <c r="A348" t="s">
        <v>1076</v>
      </c>
      <c r="B348" t="s">
        <v>1077</v>
      </c>
      <c r="C348" t="s">
        <v>1078</v>
      </c>
      <c r="D348" t="s">
        <v>3079</v>
      </c>
      <c r="E348">
        <v>38678</v>
      </c>
      <c r="F348" t="s">
        <v>27</v>
      </c>
      <c r="G348" t="s">
        <v>28</v>
      </c>
      <c r="H348">
        <v>0</v>
      </c>
      <c r="I348" t="s">
        <v>29</v>
      </c>
      <c r="J348">
        <v>3603</v>
      </c>
      <c r="K348" t="s">
        <v>36</v>
      </c>
      <c r="L348">
        <v>10</v>
      </c>
      <c r="M348">
        <v>0</v>
      </c>
      <c r="N348" t="s">
        <v>37</v>
      </c>
    </row>
    <row r="349" spans="1:14" x14ac:dyDescent="0.3">
      <c r="A349" t="s">
        <v>1079</v>
      </c>
      <c r="B349" t="s">
        <v>1080</v>
      </c>
      <c r="C349" t="s">
        <v>1081</v>
      </c>
      <c r="D349" t="s">
        <v>3077</v>
      </c>
      <c r="E349">
        <v>1379</v>
      </c>
      <c r="F349" t="s">
        <v>35</v>
      </c>
      <c r="G349" t="s">
        <v>28</v>
      </c>
      <c r="H349">
        <v>0</v>
      </c>
      <c r="I349" t="s">
        <v>29</v>
      </c>
      <c r="J349">
        <v>771</v>
      </c>
      <c r="K349" t="s">
        <v>136</v>
      </c>
      <c r="L349">
        <v>21</v>
      </c>
      <c r="M349">
        <v>0</v>
      </c>
      <c r="N349" t="s">
        <v>83</v>
      </c>
    </row>
    <row r="350" spans="1:14" x14ac:dyDescent="0.3">
      <c r="A350" t="s">
        <v>1082</v>
      </c>
      <c r="B350" t="s">
        <v>1083</v>
      </c>
      <c r="C350" t="s">
        <v>1084</v>
      </c>
      <c r="D350" t="s">
        <v>3056</v>
      </c>
      <c r="E350">
        <v>4597</v>
      </c>
      <c r="F350" t="s">
        <v>35</v>
      </c>
      <c r="G350" t="s">
        <v>28</v>
      </c>
      <c r="H350">
        <v>0</v>
      </c>
      <c r="I350" t="s">
        <v>29</v>
      </c>
      <c r="J350">
        <v>7771</v>
      </c>
      <c r="K350" t="s">
        <v>136</v>
      </c>
      <c r="L350">
        <v>5</v>
      </c>
      <c r="M350">
        <v>1</v>
      </c>
      <c r="N350" t="s">
        <v>83</v>
      </c>
    </row>
    <row r="351" spans="1:14" x14ac:dyDescent="0.3">
      <c r="A351" t="s">
        <v>1085</v>
      </c>
      <c r="B351" t="s">
        <v>1086</v>
      </c>
      <c r="C351" t="s">
        <v>1087</v>
      </c>
      <c r="D351" t="s">
        <v>3083</v>
      </c>
      <c r="E351">
        <v>18784</v>
      </c>
      <c r="F351" t="s">
        <v>27</v>
      </c>
      <c r="G351" t="s">
        <v>28</v>
      </c>
      <c r="H351">
        <v>0</v>
      </c>
      <c r="I351" t="s">
        <v>29</v>
      </c>
      <c r="J351">
        <v>6946</v>
      </c>
      <c r="K351" t="s">
        <v>53</v>
      </c>
      <c r="L351">
        <v>17</v>
      </c>
      <c r="M351">
        <v>0</v>
      </c>
      <c r="N351" t="s">
        <v>31</v>
      </c>
    </row>
    <row r="352" spans="1:14" x14ac:dyDescent="0.3">
      <c r="A352" t="s">
        <v>1088</v>
      </c>
      <c r="B352" t="s">
        <v>1089</v>
      </c>
      <c r="C352" t="s">
        <v>1090</v>
      </c>
      <c r="D352" t="s">
        <v>3052</v>
      </c>
      <c r="E352">
        <v>43134</v>
      </c>
      <c r="F352" t="s">
        <v>35</v>
      </c>
      <c r="G352" t="s">
        <v>28</v>
      </c>
      <c r="H352">
        <v>0</v>
      </c>
      <c r="I352" t="s">
        <v>29</v>
      </c>
      <c r="J352">
        <v>4248</v>
      </c>
      <c r="K352" t="s">
        <v>53</v>
      </c>
      <c r="L352">
        <v>18</v>
      </c>
      <c r="M352">
        <v>0</v>
      </c>
      <c r="N352" t="s">
        <v>37</v>
      </c>
    </row>
    <row r="353" spans="1:14" x14ac:dyDescent="0.3">
      <c r="A353" t="s">
        <v>1091</v>
      </c>
      <c r="B353" t="s">
        <v>1092</v>
      </c>
      <c r="C353" t="s">
        <v>1093</v>
      </c>
      <c r="D353" t="s">
        <v>3084</v>
      </c>
      <c r="E353">
        <v>13886</v>
      </c>
      <c r="F353" t="s">
        <v>27</v>
      </c>
      <c r="G353" t="s">
        <v>28</v>
      </c>
      <c r="H353">
        <v>0</v>
      </c>
      <c r="I353" t="s">
        <v>29</v>
      </c>
      <c r="J353">
        <v>7537</v>
      </c>
      <c r="K353" t="s">
        <v>30</v>
      </c>
      <c r="L353">
        <v>9</v>
      </c>
      <c r="M353">
        <v>0</v>
      </c>
      <c r="N353" t="s">
        <v>31</v>
      </c>
    </row>
    <row r="354" spans="1:14" x14ac:dyDescent="0.3">
      <c r="A354" t="s">
        <v>1094</v>
      </c>
      <c r="B354" t="s">
        <v>1095</v>
      </c>
      <c r="C354" t="s">
        <v>1096</v>
      </c>
      <c r="D354" t="s">
        <v>3053</v>
      </c>
      <c r="E354">
        <v>17450</v>
      </c>
      <c r="F354" t="s">
        <v>35</v>
      </c>
      <c r="G354" t="s">
        <v>28</v>
      </c>
      <c r="H354">
        <v>0</v>
      </c>
      <c r="I354" t="s">
        <v>29</v>
      </c>
      <c r="J354">
        <v>9907</v>
      </c>
      <c r="K354" t="s">
        <v>67</v>
      </c>
      <c r="L354">
        <v>2</v>
      </c>
      <c r="M354">
        <v>1</v>
      </c>
      <c r="N354" t="s">
        <v>31</v>
      </c>
    </row>
    <row r="355" spans="1:14" x14ac:dyDescent="0.3">
      <c r="A355" t="s">
        <v>1097</v>
      </c>
      <c r="B355" t="s">
        <v>1098</v>
      </c>
      <c r="C355" t="s">
        <v>1099</v>
      </c>
      <c r="D355" t="s">
        <v>3060</v>
      </c>
      <c r="E355">
        <v>2295</v>
      </c>
      <c r="F355" t="s">
        <v>35</v>
      </c>
      <c r="G355" t="s">
        <v>28</v>
      </c>
      <c r="H355">
        <v>0</v>
      </c>
      <c r="I355" t="s">
        <v>29</v>
      </c>
      <c r="J355">
        <v>1422</v>
      </c>
      <c r="K355" t="s">
        <v>53</v>
      </c>
      <c r="L355">
        <v>6</v>
      </c>
      <c r="M355">
        <v>0</v>
      </c>
      <c r="N355" t="s">
        <v>83</v>
      </c>
    </row>
    <row r="356" spans="1:14" x14ac:dyDescent="0.3">
      <c r="A356" t="s">
        <v>1100</v>
      </c>
      <c r="B356" t="s">
        <v>1101</v>
      </c>
      <c r="C356" t="s">
        <v>1102</v>
      </c>
      <c r="D356" t="s">
        <v>3093</v>
      </c>
      <c r="E356">
        <v>18519</v>
      </c>
      <c r="F356" t="s">
        <v>35</v>
      </c>
      <c r="G356" t="s">
        <v>28</v>
      </c>
      <c r="H356">
        <v>0</v>
      </c>
      <c r="I356" t="s">
        <v>29</v>
      </c>
      <c r="J356">
        <v>1279</v>
      </c>
      <c r="K356" t="s">
        <v>136</v>
      </c>
      <c r="L356">
        <v>12</v>
      </c>
      <c r="M356">
        <v>0</v>
      </c>
      <c r="N356" t="s">
        <v>31</v>
      </c>
    </row>
    <row r="357" spans="1:14" x14ac:dyDescent="0.3">
      <c r="A357" t="s">
        <v>1103</v>
      </c>
      <c r="B357" t="s">
        <v>1104</v>
      </c>
      <c r="C357" t="s">
        <v>1105</v>
      </c>
      <c r="D357" t="s">
        <v>3074</v>
      </c>
      <c r="E357">
        <v>1706</v>
      </c>
      <c r="F357" t="s">
        <v>35</v>
      </c>
      <c r="G357" t="s">
        <v>28</v>
      </c>
      <c r="H357">
        <v>0</v>
      </c>
      <c r="I357" t="s">
        <v>29</v>
      </c>
      <c r="J357">
        <v>2716</v>
      </c>
      <c r="K357" t="s">
        <v>49</v>
      </c>
      <c r="L357">
        <v>23</v>
      </c>
      <c r="M357">
        <v>1</v>
      </c>
      <c r="N357" t="s">
        <v>83</v>
      </c>
    </row>
    <row r="358" spans="1:14" x14ac:dyDescent="0.3">
      <c r="A358" t="s">
        <v>1106</v>
      </c>
      <c r="B358" t="s">
        <v>1107</v>
      </c>
      <c r="C358" t="s">
        <v>1108</v>
      </c>
      <c r="D358" t="s">
        <v>3062</v>
      </c>
      <c r="E358">
        <v>12334</v>
      </c>
      <c r="F358" t="s">
        <v>45</v>
      </c>
      <c r="G358" t="s">
        <v>28</v>
      </c>
      <c r="H358">
        <v>0</v>
      </c>
      <c r="I358" t="s">
        <v>29</v>
      </c>
      <c r="J358">
        <v>3246</v>
      </c>
      <c r="K358" t="s">
        <v>36</v>
      </c>
      <c r="L358">
        <v>3</v>
      </c>
      <c r="M358">
        <v>1</v>
      </c>
      <c r="N358" t="s">
        <v>31</v>
      </c>
    </row>
    <row r="359" spans="1:14" x14ac:dyDescent="0.3">
      <c r="A359" t="s">
        <v>1109</v>
      </c>
      <c r="B359" t="s">
        <v>1110</v>
      </c>
      <c r="C359" t="s">
        <v>1111</v>
      </c>
      <c r="D359" t="s">
        <v>3082</v>
      </c>
      <c r="E359">
        <v>21509</v>
      </c>
      <c r="F359" t="s">
        <v>45</v>
      </c>
      <c r="G359" t="s">
        <v>28</v>
      </c>
      <c r="H359">
        <v>0</v>
      </c>
      <c r="I359" t="s">
        <v>29</v>
      </c>
      <c r="J359">
        <v>7897</v>
      </c>
      <c r="K359" t="s">
        <v>136</v>
      </c>
      <c r="L359">
        <v>20</v>
      </c>
      <c r="M359">
        <v>0</v>
      </c>
      <c r="N359" t="s">
        <v>31</v>
      </c>
    </row>
    <row r="360" spans="1:14" x14ac:dyDescent="0.3">
      <c r="A360" t="s">
        <v>1109</v>
      </c>
      <c r="B360" t="s">
        <v>1112</v>
      </c>
      <c r="C360" t="s">
        <v>1113</v>
      </c>
      <c r="D360" t="s">
        <v>3040</v>
      </c>
      <c r="E360">
        <v>15442</v>
      </c>
      <c r="F360" t="s">
        <v>45</v>
      </c>
      <c r="G360" t="s">
        <v>28</v>
      </c>
      <c r="H360">
        <v>0</v>
      </c>
      <c r="I360" t="s">
        <v>29</v>
      </c>
      <c r="J360">
        <v>7819</v>
      </c>
      <c r="K360" t="s">
        <v>136</v>
      </c>
      <c r="L360">
        <v>5</v>
      </c>
      <c r="M360">
        <v>1</v>
      </c>
      <c r="N360" t="s">
        <v>31</v>
      </c>
    </row>
    <row r="361" spans="1:14" x14ac:dyDescent="0.3">
      <c r="A361" t="s">
        <v>1114</v>
      </c>
      <c r="B361" t="s">
        <v>1115</v>
      </c>
      <c r="C361" t="s">
        <v>1116</v>
      </c>
      <c r="D361" t="s">
        <v>3057</v>
      </c>
      <c r="E361">
        <v>35245</v>
      </c>
      <c r="F361" t="s">
        <v>35</v>
      </c>
      <c r="G361" t="s">
        <v>28</v>
      </c>
      <c r="H361">
        <v>0</v>
      </c>
      <c r="I361" t="s">
        <v>29</v>
      </c>
      <c r="J361">
        <v>4296</v>
      </c>
      <c r="K361" t="s">
        <v>67</v>
      </c>
      <c r="L361">
        <v>10</v>
      </c>
      <c r="M361">
        <v>0</v>
      </c>
      <c r="N361" t="s">
        <v>37</v>
      </c>
    </row>
    <row r="362" spans="1:14" x14ac:dyDescent="0.3">
      <c r="A362" t="s">
        <v>1117</v>
      </c>
      <c r="B362" t="s">
        <v>1118</v>
      </c>
      <c r="C362" t="s">
        <v>1119</v>
      </c>
      <c r="D362" t="s">
        <v>3072</v>
      </c>
      <c r="E362">
        <v>28138</v>
      </c>
      <c r="F362" t="s">
        <v>27</v>
      </c>
      <c r="G362" t="s">
        <v>28</v>
      </c>
      <c r="H362">
        <v>0</v>
      </c>
      <c r="I362" t="s">
        <v>29</v>
      </c>
      <c r="J362">
        <v>7662</v>
      </c>
      <c r="K362" t="s">
        <v>30</v>
      </c>
      <c r="L362">
        <v>21</v>
      </c>
      <c r="M362">
        <v>0</v>
      </c>
      <c r="N362" t="s">
        <v>31</v>
      </c>
    </row>
    <row r="363" spans="1:14" x14ac:dyDescent="0.3">
      <c r="A363" t="s">
        <v>1120</v>
      </c>
      <c r="B363" t="s">
        <v>1121</v>
      </c>
      <c r="C363" t="s">
        <v>1122</v>
      </c>
      <c r="D363" t="s">
        <v>3040</v>
      </c>
      <c r="E363">
        <v>6710</v>
      </c>
      <c r="F363" t="s">
        <v>35</v>
      </c>
      <c r="G363" t="s">
        <v>28</v>
      </c>
      <c r="H363">
        <v>0</v>
      </c>
      <c r="I363" t="s">
        <v>29</v>
      </c>
      <c r="J363">
        <v>8515</v>
      </c>
      <c r="K363" t="s">
        <v>30</v>
      </c>
      <c r="L363">
        <v>4</v>
      </c>
      <c r="M363">
        <v>1</v>
      </c>
      <c r="N363" t="s">
        <v>31</v>
      </c>
    </row>
    <row r="364" spans="1:14" x14ac:dyDescent="0.3">
      <c r="A364" t="s">
        <v>1123</v>
      </c>
      <c r="B364" t="s">
        <v>1124</v>
      </c>
      <c r="C364" t="s">
        <v>1125</v>
      </c>
      <c r="D364" t="s">
        <v>3092</v>
      </c>
      <c r="E364">
        <v>34883</v>
      </c>
      <c r="F364" t="s">
        <v>35</v>
      </c>
      <c r="G364" t="s">
        <v>57</v>
      </c>
      <c r="H364">
        <v>0</v>
      </c>
      <c r="I364" t="s">
        <v>29</v>
      </c>
      <c r="J364">
        <v>5052</v>
      </c>
      <c r="K364" t="s">
        <v>102</v>
      </c>
      <c r="L364">
        <v>7</v>
      </c>
      <c r="M364">
        <v>0</v>
      </c>
      <c r="N364" t="s">
        <v>37</v>
      </c>
    </row>
    <row r="365" spans="1:14" x14ac:dyDescent="0.3">
      <c r="A365" t="s">
        <v>1126</v>
      </c>
      <c r="B365" t="s">
        <v>1127</v>
      </c>
      <c r="C365" t="s">
        <v>1128</v>
      </c>
      <c r="D365" t="s">
        <v>3080</v>
      </c>
      <c r="E365">
        <v>23115</v>
      </c>
      <c r="F365" t="s">
        <v>27</v>
      </c>
      <c r="G365" t="s">
        <v>28</v>
      </c>
      <c r="H365">
        <v>0</v>
      </c>
      <c r="I365" t="s">
        <v>29</v>
      </c>
      <c r="J365">
        <v>603</v>
      </c>
      <c r="K365" t="s">
        <v>67</v>
      </c>
      <c r="L365">
        <v>13</v>
      </c>
      <c r="M365">
        <v>0</v>
      </c>
      <c r="N365" t="s">
        <v>31</v>
      </c>
    </row>
    <row r="366" spans="1:14" x14ac:dyDescent="0.3">
      <c r="A366" t="s">
        <v>1129</v>
      </c>
      <c r="B366" t="s">
        <v>1130</v>
      </c>
      <c r="C366" t="s">
        <v>1131</v>
      </c>
      <c r="D366" t="s">
        <v>3071</v>
      </c>
      <c r="E366">
        <v>27512</v>
      </c>
      <c r="F366" t="s">
        <v>45</v>
      </c>
      <c r="G366" t="s">
        <v>28</v>
      </c>
      <c r="H366">
        <v>0</v>
      </c>
      <c r="I366" t="s">
        <v>29</v>
      </c>
      <c r="J366">
        <v>7721</v>
      </c>
      <c r="K366" t="s">
        <v>49</v>
      </c>
      <c r="L366">
        <v>19</v>
      </c>
      <c r="M366">
        <v>0</v>
      </c>
      <c r="N366" t="s">
        <v>31</v>
      </c>
    </row>
    <row r="367" spans="1:14" x14ac:dyDescent="0.3">
      <c r="A367" t="s">
        <v>1132</v>
      </c>
      <c r="B367" t="s">
        <v>1133</v>
      </c>
      <c r="C367" t="s">
        <v>1134</v>
      </c>
      <c r="D367" t="s">
        <v>3059</v>
      </c>
      <c r="E367">
        <v>19429</v>
      </c>
      <c r="F367" t="s">
        <v>45</v>
      </c>
      <c r="G367" t="s">
        <v>57</v>
      </c>
      <c r="H367">
        <v>0</v>
      </c>
      <c r="I367" t="s">
        <v>29</v>
      </c>
      <c r="J367">
        <v>1336</v>
      </c>
      <c r="K367" t="s">
        <v>30</v>
      </c>
      <c r="L367">
        <v>0</v>
      </c>
      <c r="M367">
        <v>1</v>
      </c>
      <c r="N367" t="s">
        <v>31</v>
      </c>
    </row>
    <row r="368" spans="1:14" x14ac:dyDescent="0.3">
      <c r="A368" t="s">
        <v>1135</v>
      </c>
      <c r="B368" t="s">
        <v>1136</v>
      </c>
      <c r="C368" t="s">
        <v>1137</v>
      </c>
      <c r="D368" t="s">
        <v>3042</v>
      </c>
      <c r="E368">
        <v>26376</v>
      </c>
      <c r="F368" t="s">
        <v>27</v>
      </c>
      <c r="G368" t="s">
        <v>28</v>
      </c>
      <c r="H368">
        <v>0</v>
      </c>
      <c r="I368" t="s">
        <v>29</v>
      </c>
      <c r="J368">
        <v>7717</v>
      </c>
      <c r="K368" t="s">
        <v>36</v>
      </c>
      <c r="L368">
        <v>0</v>
      </c>
      <c r="M368">
        <v>1</v>
      </c>
      <c r="N368" t="s">
        <v>31</v>
      </c>
    </row>
    <row r="369" spans="1:14" x14ac:dyDescent="0.3">
      <c r="A369" t="s">
        <v>1138</v>
      </c>
      <c r="B369" t="s">
        <v>1139</v>
      </c>
      <c r="C369" t="s">
        <v>1140</v>
      </c>
      <c r="D369" t="s">
        <v>3073</v>
      </c>
      <c r="E369">
        <v>2577</v>
      </c>
      <c r="F369" t="s">
        <v>45</v>
      </c>
      <c r="G369" t="s">
        <v>28</v>
      </c>
      <c r="H369">
        <v>0</v>
      </c>
      <c r="I369" t="s">
        <v>29</v>
      </c>
      <c r="J369">
        <v>5164</v>
      </c>
      <c r="K369" t="s">
        <v>53</v>
      </c>
      <c r="L369">
        <v>3</v>
      </c>
      <c r="M369">
        <v>1</v>
      </c>
      <c r="N369" t="s">
        <v>83</v>
      </c>
    </row>
    <row r="370" spans="1:14" x14ac:dyDescent="0.3">
      <c r="A370" t="s">
        <v>1141</v>
      </c>
      <c r="B370" t="s">
        <v>1142</v>
      </c>
      <c r="C370" t="s">
        <v>1143</v>
      </c>
      <c r="D370" t="s">
        <v>3044</v>
      </c>
      <c r="E370">
        <v>37767</v>
      </c>
      <c r="F370" t="s">
        <v>45</v>
      </c>
      <c r="G370" t="s">
        <v>28</v>
      </c>
      <c r="H370">
        <v>0</v>
      </c>
      <c r="I370" t="s">
        <v>29</v>
      </c>
      <c r="J370">
        <v>6928</v>
      </c>
      <c r="K370" t="s">
        <v>67</v>
      </c>
      <c r="L370">
        <v>3</v>
      </c>
      <c r="M370">
        <v>1</v>
      </c>
      <c r="N370" t="s">
        <v>37</v>
      </c>
    </row>
    <row r="371" spans="1:14" x14ac:dyDescent="0.3">
      <c r="A371" t="s">
        <v>1144</v>
      </c>
      <c r="B371" t="s">
        <v>1145</v>
      </c>
      <c r="C371" t="s">
        <v>1146</v>
      </c>
      <c r="D371" t="s">
        <v>3055</v>
      </c>
      <c r="E371">
        <v>11673</v>
      </c>
      <c r="F371" t="s">
        <v>45</v>
      </c>
      <c r="G371" t="s">
        <v>28</v>
      </c>
      <c r="H371">
        <v>0</v>
      </c>
      <c r="I371" t="s">
        <v>29</v>
      </c>
      <c r="J371">
        <v>9472</v>
      </c>
      <c r="K371" t="s">
        <v>53</v>
      </c>
      <c r="L371">
        <v>12</v>
      </c>
      <c r="M371">
        <v>0</v>
      </c>
      <c r="N371" t="s">
        <v>31</v>
      </c>
    </row>
    <row r="372" spans="1:14" x14ac:dyDescent="0.3">
      <c r="A372" t="s">
        <v>1147</v>
      </c>
      <c r="B372" t="s">
        <v>1148</v>
      </c>
      <c r="C372" t="s">
        <v>1149</v>
      </c>
      <c r="D372" t="s">
        <v>3080</v>
      </c>
      <c r="E372">
        <v>38135</v>
      </c>
      <c r="F372" t="s">
        <v>27</v>
      </c>
      <c r="G372" t="s">
        <v>28</v>
      </c>
      <c r="H372">
        <v>0</v>
      </c>
      <c r="I372" t="s">
        <v>29</v>
      </c>
      <c r="J372">
        <v>8795</v>
      </c>
      <c r="K372" t="s">
        <v>136</v>
      </c>
      <c r="L372">
        <v>3</v>
      </c>
      <c r="M372">
        <v>1</v>
      </c>
      <c r="N372" t="s">
        <v>37</v>
      </c>
    </row>
    <row r="373" spans="1:14" x14ac:dyDescent="0.3">
      <c r="A373" t="s">
        <v>1150</v>
      </c>
      <c r="B373" t="s">
        <v>1151</v>
      </c>
      <c r="C373" t="s">
        <v>1152</v>
      </c>
      <c r="D373" t="s">
        <v>3067</v>
      </c>
      <c r="E373">
        <v>1398</v>
      </c>
      <c r="F373" t="s">
        <v>35</v>
      </c>
      <c r="G373" t="s">
        <v>28</v>
      </c>
      <c r="H373">
        <v>0</v>
      </c>
      <c r="I373" t="s">
        <v>29</v>
      </c>
      <c r="J373">
        <v>8752</v>
      </c>
      <c r="K373" t="s">
        <v>36</v>
      </c>
      <c r="L373">
        <v>21</v>
      </c>
      <c r="M373">
        <v>0</v>
      </c>
      <c r="N373" t="s">
        <v>83</v>
      </c>
    </row>
    <row r="374" spans="1:14" x14ac:dyDescent="0.3">
      <c r="A374" t="s">
        <v>1153</v>
      </c>
      <c r="B374" t="s">
        <v>1154</v>
      </c>
      <c r="C374" t="s">
        <v>1155</v>
      </c>
      <c r="D374" t="s">
        <v>3080</v>
      </c>
      <c r="E374">
        <v>44572</v>
      </c>
      <c r="F374" t="s">
        <v>27</v>
      </c>
      <c r="G374" t="s">
        <v>28</v>
      </c>
      <c r="H374">
        <v>0</v>
      </c>
      <c r="I374" t="s">
        <v>29</v>
      </c>
      <c r="J374">
        <v>3845</v>
      </c>
      <c r="K374" t="s">
        <v>36</v>
      </c>
      <c r="L374">
        <v>21</v>
      </c>
      <c r="M374">
        <v>0</v>
      </c>
      <c r="N374" t="s">
        <v>37</v>
      </c>
    </row>
    <row r="375" spans="1:14" x14ac:dyDescent="0.3">
      <c r="A375" t="s">
        <v>1156</v>
      </c>
      <c r="B375" t="s">
        <v>1157</v>
      </c>
      <c r="C375" t="s">
        <v>1158</v>
      </c>
      <c r="D375" t="s">
        <v>3039</v>
      </c>
      <c r="E375">
        <v>28429</v>
      </c>
      <c r="F375" t="s">
        <v>27</v>
      </c>
      <c r="G375" t="s">
        <v>28</v>
      </c>
      <c r="H375">
        <v>0</v>
      </c>
      <c r="I375" t="s">
        <v>29</v>
      </c>
      <c r="J375">
        <v>7371</v>
      </c>
      <c r="K375" t="s">
        <v>136</v>
      </c>
      <c r="L375">
        <v>22</v>
      </c>
      <c r="M375">
        <v>1</v>
      </c>
      <c r="N375" t="s">
        <v>31</v>
      </c>
    </row>
    <row r="376" spans="1:14" x14ac:dyDescent="0.3">
      <c r="A376" t="s">
        <v>1159</v>
      </c>
      <c r="B376" t="s">
        <v>1160</v>
      </c>
      <c r="C376" t="s">
        <v>1161</v>
      </c>
      <c r="D376" t="s">
        <v>3060</v>
      </c>
      <c r="E376">
        <v>18796</v>
      </c>
      <c r="F376" t="s">
        <v>45</v>
      </c>
      <c r="G376" t="s">
        <v>28</v>
      </c>
      <c r="H376">
        <v>0</v>
      </c>
      <c r="I376" t="s">
        <v>29</v>
      </c>
      <c r="J376">
        <v>3806</v>
      </c>
      <c r="K376" t="s">
        <v>67</v>
      </c>
      <c r="L376">
        <v>18</v>
      </c>
      <c r="M376">
        <v>0</v>
      </c>
      <c r="N376" t="s">
        <v>31</v>
      </c>
    </row>
    <row r="377" spans="1:14" x14ac:dyDescent="0.3">
      <c r="A377" t="s">
        <v>1162</v>
      </c>
      <c r="B377" t="s">
        <v>1163</v>
      </c>
      <c r="C377" t="s">
        <v>1164</v>
      </c>
      <c r="D377" t="s">
        <v>3064</v>
      </c>
      <c r="E377">
        <v>5937</v>
      </c>
      <c r="F377" t="s">
        <v>45</v>
      </c>
      <c r="G377" t="s">
        <v>28</v>
      </c>
      <c r="H377">
        <v>0</v>
      </c>
      <c r="I377" t="s">
        <v>29</v>
      </c>
      <c r="J377">
        <v>7638</v>
      </c>
      <c r="K377" t="s">
        <v>136</v>
      </c>
      <c r="L377">
        <v>1</v>
      </c>
      <c r="M377">
        <v>1</v>
      </c>
      <c r="N377" t="s">
        <v>31</v>
      </c>
    </row>
    <row r="378" spans="1:14" x14ac:dyDescent="0.3">
      <c r="A378" t="s">
        <v>1165</v>
      </c>
      <c r="B378" t="s">
        <v>1166</v>
      </c>
      <c r="C378" t="s">
        <v>1167</v>
      </c>
      <c r="D378" t="s">
        <v>3062</v>
      </c>
      <c r="E378">
        <v>23527</v>
      </c>
      <c r="F378" t="s">
        <v>45</v>
      </c>
      <c r="G378" t="s">
        <v>28</v>
      </c>
      <c r="H378">
        <v>0</v>
      </c>
      <c r="I378" t="s">
        <v>29</v>
      </c>
      <c r="J378">
        <v>8650</v>
      </c>
      <c r="K378" t="s">
        <v>53</v>
      </c>
      <c r="L378">
        <v>16</v>
      </c>
      <c r="M378">
        <v>0</v>
      </c>
      <c r="N378" t="s">
        <v>31</v>
      </c>
    </row>
    <row r="379" spans="1:14" x14ac:dyDescent="0.3">
      <c r="A379" t="s">
        <v>1168</v>
      </c>
      <c r="B379" t="s">
        <v>1169</v>
      </c>
      <c r="C379" t="s">
        <v>1170</v>
      </c>
      <c r="D379" t="s">
        <v>3082</v>
      </c>
      <c r="E379">
        <v>43863</v>
      </c>
      <c r="F379" t="s">
        <v>27</v>
      </c>
      <c r="G379" t="s">
        <v>28</v>
      </c>
      <c r="H379">
        <v>0</v>
      </c>
      <c r="I379" t="s">
        <v>29</v>
      </c>
      <c r="J379">
        <v>8377</v>
      </c>
      <c r="K379" t="s">
        <v>102</v>
      </c>
      <c r="L379">
        <v>23</v>
      </c>
      <c r="M379">
        <v>1</v>
      </c>
      <c r="N379" t="s">
        <v>37</v>
      </c>
    </row>
    <row r="380" spans="1:14" x14ac:dyDescent="0.3">
      <c r="A380" t="s">
        <v>1171</v>
      </c>
      <c r="B380" t="s">
        <v>1172</v>
      </c>
      <c r="C380" t="s">
        <v>1173</v>
      </c>
      <c r="D380" t="s">
        <v>3051</v>
      </c>
      <c r="E380">
        <v>30246</v>
      </c>
      <c r="F380" t="s">
        <v>27</v>
      </c>
      <c r="G380" t="s">
        <v>57</v>
      </c>
      <c r="H380">
        <v>0</v>
      </c>
      <c r="I380" t="s">
        <v>29</v>
      </c>
      <c r="J380">
        <v>790</v>
      </c>
      <c r="K380" t="s">
        <v>36</v>
      </c>
      <c r="L380">
        <v>11</v>
      </c>
      <c r="M380">
        <v>0</v>
      </c>
      <c r="N380" t="s">
        <v>37</v>
      </c>
    </row>
    <row r="381" spans="1:14" x14ac:dyDescent="0.3">
      <c r="A381" t="s">
        <v>1174</v>
      </c>
      <c r="B381" t="s">
        <v>1175</v>
      </c>
      <c r="C381" t="s">
        <v>1176</v>
      </c>
      <c r="D381" t="s">
        <v>3065</v>
      </c>
      <c r="E381">
        <v>40363</v>
      </c>
      <c r="F381" t="s">
        <v>45</v>
      </c>
      <c r="G381" t="s">
        <v>28</v>
      </c>
      <c r="H381">
        <v>0</v>
      </c>
      <c r="I381" t="s">
        <v>29</v>
      </c>
      <c r="J381">
        <v>6798</v>
      </c>
      <c r="K381" t="s">
        <v>41</v>
      </c>
      <c r="L381">
        <v>17</v>
      </c>
      <c r="M381">
        <v>0</v>
      </c>
      <c r="N381" t="s">
        <v>37</v>
      </c>
    </row>
    <row r="382" spans="1:14" x14ac:dyDescent="0.3">
      <c r="A382" t="s">
        <v>1177</v>
      </c>
      <c r="B382" t="s">
        <v>1178</v>
      </c>
      <c r="C382" t="s">
        <v>1179</v>
      </c>
      <c r="D382" t="s">
        <v>3036</v>
      </c>
      <c r="E382">
        <v>34838</v>
      </c>
      <c r="F382" t="s">
        <v>45</v>
      </c>
      <c r="G382" t="s">
        <v>28</v>
      </c>
      <c r="H382">
        <v>0</v>
      </c>
      <c r="I382" t="s">
        <v>29</v>
      </c>
      <c r="J382">
        <v>8322</v>
      </c>
      <c r="K382" t="s">
        <v>41</v>
      </c>
      <c r="L382">
        <v>11</v>
      </c>
      <c r="M382">
        <v>0</v>
      </c>
      <c r="N382" t="s">
        <v>37</v>
      </c>
    </row>
    <row r="383" spans="1:14" x14ac:dyDescent="0.3">
      <c r="A383" t="s">
        <v>1180</v>
      </c>
      <c r="B383" t="s">
        <v>1181</v>
      </c>
      <c r="C383" t="s">
        <v>1182</v>
      </c>
      <c r="D383" t="s">
        <v>3037</v>
      </c>
      <c r="E383">
        <v>39819</v>
      </c>
      <c r="F383" t="s">
        <v>45</v>
      </c>
      <c r="G383" t="s">
        <v>28</v>
      </c>
      <c r="H383">
        <v>0</v>
      </c>
      <c r="I383" t="s">
        <v>29</v>
      </c>
      <c r="J383">
        <v>1845</v>
      </c>
      <c r="K383" t="s">
        <v>53</v>
      </c>
      <c r="L383">
        <v>8</v>
      </c>
      <c r="M383">
        <v>0</v>
      </c>
      <c r="N383" t="s">
        <v>37</v>
      </c>
    </row>
    <row r="384" spans="1:14" x14ac:dyDescent="0.3">
      <c r="A384" t="s">
        <v>1183</v>
      </c>
      <c r="B384" t="s">
        <v>1184</v>
      </c>
      <c r="C384" t="s">
        <v>1185</v>
      </c>
      <c r="D384" t="s">
        <v>3047</v>
      </c>
      <c r="E384">
        <v>2097</v>
      </c>
      <c r="F384" t="s">
        <v>45</v>
      </c>
      <c r="G384" t="s">
        <v>28</v>
      </c>
      <c r="H384">
        <v>0</v>
      </c>
      <c r="I384" t="s">
        <v>29</v>
      </c>
      <c r="J384">
        <v>3938</v>
      </c>
      <c r="K384" t="s">
        <v>49</v>
      </c>
      <c r="L384">
        <v>23</v>
      </c>
      <c r="M384">
        <v>1</v>
      </c>
      <c r="N384" t="s">
        <v>83</v>
      </c>
    </row>
    <row r="385" spans="1:14" x14ac:dyDescent="0.3">
      <c r="A385" t="s">
        <v>1186</v>
      </c>
      <c r="B385" t="s">
        <v>1187</v>
      </c>
      <c r="C385" t="s">
        <v>1188</v>
      </c>
      <c r="D385" t="s">
        <v>3080</v>
      </c>
      <c r="E385">
        <v>22368</v>
      </c>
      <c r="F385" t="s">
        <v>35</v>
      </c>
      <c r="G385" t="s">
        <v>28</v>
      </c>
      <c r="H385">
        <v>0</v>
      </c>
      <c r="I385" t="s">
        <v>29</v>
      </c>
      <c r="J385">
        <v>9751</v>
      </c>
      <c r="K385" t="s">
        <v>30</v>
      </c>
      <c r="L385">
        <v>22</v>
      </c>
      <c r="M385">
        <v>1</v>
      </c>
      <c r="N385" t="s">
        <v>31</v>
      </c>
    </row>
    <row r="386" spans="1:14" x14ac:dyDescent="0.3">
      <c r="A386" t="s">
        <v>1189</v>
      </c>
      <c r="B386" t="s">
        <v>1190</v>
      </c>
      <c r="C386" t="s">
        <v>1191</v>
      </c>
      <c r="D386" t="s">
        <v>3068</v>
      </c>
      <c r="E386">
        <v>49914</v>
      </c>
      <c r="F386" t="s">
        <v>45</v>
      </c>
      <c r="G386" t="s">
        <v>28</v>
      </c>
      <c r="H386">
        <v>0</v>
      </c>
      <c r="I386" t="s">
        <v>29</v>
      </c>
      <c r="J386">
        <v>4842</v>
      </c>
      <c r="K386" t="s">
        <v>136</v>
      </c>
      <c r="L386">
        <v>8</v>
      </c>
      <c r="M386">
        <v>0</v>
      </c>
      <c r="N386" t="s">
        <v>37</v>
      </c>
    </row>
    <row r="387" spans="1:14" x14ac:dyDescent="0.3">
      <c r="A387" t="s">
        <v>1192</v>
      </c>
      <c r="B387" t="s">
        <v>1193</v>
      </c>
      <c r="C387" t="s">
        <v>1194</v>
      </c>
      <c r="D387" t="s">
        <v>3083</v>
      </c>
      <c r="E387">
        <v>15603</v>
      </c>
      <c r="F387" t="s">
        <v>35</v>
      </c>
      <c r="G387" t="s">
        <v>28</v>
      </c>
      <c r="H387">
        <v>0</v>
      </c>
      <c r="I387" t="s">
        <v>29</v>
      </c>
      <c r="J387">
        <v>7517</v>
      </c>
      <c r="K387" t="s">
        <v>136</v>
      </c>
      <c r="L387">
        <v>1</v>
      </c>
      <c r="M387">
        <v>1</v>
      </c>
      <c r="N387" t="s">
        <v>31</v>
      </c>
    </row>
    <row r="388" spans="1:14" x14ac:dyDescent="0.3">
      <c r="A388" t="s">
        <v>1195</v>
      </c>
      <c r="B388" t="s">
        <v>1196</v>
      </c>
      <c r="C388" t="s">
        <v>1197</v>
      </c>
      <c r="D388" t="s">
        <v>3088</v>
      </c>
      <c r="E388">
        <v>30416</v>
      </c>
      <c r="F388" t="s">
        <v>27</v>
      </c>
      <c r="G388" t="s">
        <v>28</v>
      </c>
      <c r="H388">
        <v>0</v>
      </c>
      <c r="I388" t="s">
        <v>29</v>
      </c>
      <c r="J388">
        <v>17</v>
      </c>
      <c r="K388" t="s">
        <v>49</v>
      </c>
      <c r="L388">
        <v>2</v>
      </c>
      <c r="M388">
        <v>1</v>
      </c>
      <c r="N388" t="s">
        <v>37</v>
      </c>
    </row>
    <row r="389" spans="1:14" x14ac:dyDescent="0.3">
      <c r="A389" t="s">
        <v>1198</v>
      </c>
      <c r="B389" t="s">
        <v>1199</v>
      </c>
      <c r="C389" t="s">
        <v>1200</v>
      </c>
      <c r="D389" t="s">
        <v>3044</v>
      </c>
      <c r="E389">
        <v>28847</v>
      </c>
      <c r="F389" t="s">
        <v>45</v>
      </c>
      <c r="G389" t="s">
        <v>28</v>
      </c>
      <c r="H389">
        <v>0</v>
      </c>
      <c r="I389" t="s">
        <v>29</v>
      </c>
      <c r="J389">
        <v>4196</v>
      </c>
      <c r="K389" t="s">
        <v>49</v>
      </c>
      <c r="L389">
        <v>10</v>
      </c>
      <c r="M389">
        <v>0</v>
      </c>
      <c r="N389" t="s">
        <v>31</v>
      </c>
    </row>
    <row r="390" spans="1:14" x14ac:dyDescent="0.3">
      <c r="A390" t="s">
        <v>1201</v>
      </c>
      <c r="B390" t="s">
        <v>1202</v>
      </c>
      <c r="C390" t="s">
        <v>1203</v>
      </c>
      <c r="D390" t="s">
        <v>3088</v>
      </c>
      <c r="E390">
        <v>46985</v>
      </c>
      <c r="F390" t="s">
        <v>45</v>
      </c>
      <c r="G390" t="s">
        <v>28</v>
      </c>
      <c r="H390">
        <v>0</v>
      </c>
      <c r="I390" t="s">
        <v>29</v>
      </c>
      <c r="J390">
        <v>4461</v>
      </c>
      <c r="K390" t="s">
        <v>53</v>
      </c>
      <c r="L390">
        <v>2</v>
      </c>
      <c r="M390">
        <v>1</v>
      </c>
      <c r="N390" t="s">
        <v>37</v>
      </c>
    </row>
    <row r="391" spans="1:14" x14ac:dyDescent="0.3">
      <c r="A391" t="s">
        <v>1204</v>
      </c>
      <c r="B391" t="s">
        <v>1205</v>
      </c>
      <c r="C391" t="s">
        <v>1206</v>
      </c>
      <c r="D391" t="s">
        <v>3039</v>
      </c>
      <c r="E391">
        <v>10979</v>
      </c>
      <c r="F391" t="s">
        <v>27</v>
      </c>
      <c r="G391" t="s">
        <v>28</v>
      </c>
      <c r="H391">
        <v>0</v>
      </c>
      <c r="I391" t="s">
        <v>29</v>
      </c>
      <c r="J391">
        <v>3242</v>
      </c>
      <c r="K391" t="s">
        <v>53</v>
      </c>
      <c r="L391">
        <v>11</v>
      </c>
      <c r="M391">
        <v>0</v>
      </c>
      <c r="N391" t="s">
        <v>31</v>
      </c>
    </row>
    <row r="392" spans="1:14" x14ac:dyDescent="0.3">
      <c r="A392" t="s">
        <v>1207</v>
      </c>
      <c r="B392" t="s">
        <v>1208</v>
      </c>
      <c r="C392" t="s">
        <v>1209</v>
      </c>
      <c r="D392" t="s">
        <v>3051</v>
      </c>
      <c r="E392">
        <v>39107</v>
      </c>
      <c r="F392" t="s">
        <v>45</v>
      </c>
      <c r="G392" t="s">
        <v>28</v>
      </c>
      <c r="H392">
        <v>0</v>
      </c>
      <c r="I392" t="s">
        <v>29</v>
      </c>
      <c r="J392">
        <v>5090</v>
      </c>
      <c r="K392" t="s">
        <v>49</v>
      </c>
      <c r="L392">
        <v>23</v>
      </c>
      <c r="M392">
        <v>1</v>
      </c>
      <c r="N392" t="s">
        <v>37</v>
      </c>
    </row>
    <row r="393" spans="1:14" x14ac:dyDescent="0.3">
      <c r="A393" t="s">
        <v>1210</v>
      </c>
      <c r="B393" t="s">
        <v>1211</v>
      </c>
      <c r="C393" t="s">
        <v>1212</v>
      </c>
      <c r="D393" t="s">
        <v>3045</v>
      </c>
      <c r="E393">
        <v>13092</v>
      </c>
      <c r="F393" t="s">
        <v>35</v>
      </c>
      <c r="G393" t="s">
        <v>28</v>
      </c>
      <c r="H393">
        <v>0</v>
      </c>
      <c r="I393" t="s">
        <v>29</v>
      </c>
      <c r="J393">
        <v>2721</v>
      </c>
      <c r="K393" t="s">
        <v>36</v>
      </c>
      <c r="L393">
        <v>16</v>
      </c>
      <c r="M393">
        <v>0</v>
      </c>
      <c r="N393" t="s">
        <v>31</v>
      </c>
    </row>
    <row r="394" spans="1:14" x14ac:dyDescent="0.3">
      <c r="A394" t="s">
        <v>1213</v>
      </c>
      <c r="B394" t="s">
        <v>1214</v>
      </c>
      <c r="C394" t="s">
        <v>1215</v>
      </c>
      <c r="D394" t="s">
        <v>3035</v>
      </c>
      <c r="E394">
        <v>23593</v>
      </c>
      <c r="F394" t="s">
        <v>45</v>
      </c>
      <c r="G394" t="s">
        <v>28</v>
      </c>
      <c r="H394">
        <v>0</v>
      </c>
      <c r="I394" t="s">
        <v>29</v>
      </c>
      <c r="J394">
        <v>6181</v>
      </c>
      <c r="K394" t="s">
        <v>53</v>
      </c>
      <c r="L394">
        <v>11</v>
      </c>
      <c r="M394">
        <v>0</v>
      </c>
      <c r="N394" t="s">
        <v>31</v>
      </c>
    </row>
    <row r="395" spans="1:14" x14ac:dyDescent="0.3">
      <c r="A395" t="s">
        <v>1216</v>
      </c>
      <c r="B395" t="s">
        <v>1217</v>
      </c>
      <c r="C395" t="s">
        <v>1218</v>
      </c>
      <c r="D395" t="s">
        <v>3087</v>
      </c>
      <c r="E395">
        <v>15112</v>
      </c>
      <c r="F395" t="s">
        <v>45</v>
      </c>
      <c r="G395" t="s">
        <v>28</v>
      </c>
      <c r="H395">
        <v>0</v>
      </c>
      <c r="I395" t="s">
        <v>29</v>
      </c>
      <c r="J395">
        <v>5257</v>
      </c>
      <c r="K395" t="s">
        <v>102</v>
      </c>
      <c r="L395">
        <v>22</v>
      </c>
      <c r="M395">
        <v>1</v>
      </c>
      <c r="N395" t="s">
        <v>31</v>
      </c>
    </row>
    <row r="396" spans="1:14" x14ac:dyDescent="0.3">
      <c r="A396" t="s">
        <v>1219</v>
      </c>
      <c r="B396" t="s">
        <v>1220</v>
      </c>
      <c r="C396" t="s">
        <v>1221</v>
      </c>
      <c r="D396" t="s">
        <v>3071</v>
      </c>
      <c r="E396">
        <v>20733</v>
      </c>
      <c r="F396" t="s">
        <v>27</v>
      </c>
      <c r="G396" t="s">
        <v>28</v>
      </c>
      <c r="H396">
        <v>0</v>
      </c>
      <c r="I396" t="s">
        <v>29</v>
      </c>
      <c r="J396">
        <v>1994</v>
      </c>
      <c r="K396" t="s">
        <v>53</v>
      </c>
      <c r="L396">
        <v>15</v>
      </c>
      <c r="M396">
        <v>0</v>
      </c>
      <c r="N396" t="s">
        <v>31</v>
      </c>
    </row>
    <row r="397" spans="1:14" x14ac:dyDescent="0.3">
      <c r="A397" t="s">
        <v>1222</v>
      </c>
      <c r="B397" t="s">
        <v>1223</v>
      </c>
      <c r="C397" t="s">
        <v>1224</v>
      </c>
      <c r="D397" t="s">
        <v>3087</v>
      </c>
      <c r="E397">
        <v>49892</v>
      </c>
      <c r="F397" t="s">
        <v>45</v>
      </c>
      <c r="G397" t="s">
        <v>28</v>
      </c>
      <c r="H397">
        <v>0</v>
      </c>
      <c r="I397" t="s">
        <v>29</v>
      </c>
      <c r="J397">
        <v>3111</v>
      </c>
      <c r="K397" t="s">
        <v>136</v>
      </c>
      <c r="L397">
        <v>5</v>
      </c>
      <c r="M397">
        <v>1</v>
      </c>
      <c r="N397" t="s">
        <v>37</v>
      </c>
    </row>
    <row r="398" spans="1:14" x14ac:dyDescent="0.3">
      <c r="A398" t="s">
        <v>1225</v>
      </c>
      <c r="B398" t="s">
        <v>1226</v>
      </c>
      <c r="C398" t="s">
        <v>1227</v>
      </c>
      <c r="D398" t="s">
        <v>3047</v>
      </c>
      <c r="E398">
        <v>27142</v>
      </c>
      <c r="F398" t="s">
        <v>45</v>
      </c>
      <c r="G398" t="s">
        <v>28</v>
      </c>
      <c r="H398">
        <v>0</v>
      </c>
      <c r="I398" t="s">
        <v>29</v>
      </c>
      <c r="J398">
        <v>2410</v>
      </c>
      <c r="K398" t="s">
        <v>53</v>
      </c>
      <c r="L398">
        <v>21</v>
      </c>
      <c r="M398">
        <v>0</v>
      </c>
      <c r="N398" t="s">
        <v>31</v>
      </c>
    </row>
    <row r="399" spans="1:14" x14ac:dyDescent="0.3">
      <c r="A399" t="s">
        <v>1228</v>
      </c>
      <c r="B399" t="s">
        <v>1229</v>
      </c>
      <c r="C399" t="s">
        <v>1230</v>
      </c>
      <c r="D399" t="s">
        <v>3074</v>
      </c>
      <c r="E399">
        <v>5634</v>
      </c>
      <c r="F399" t="s">
        <v>35</v>
      </c>
      <c r="G399" t="s">
        <v>28</v>
      </c>
      <c r="H399">
        <v>0</v>
      </c>
      <c r="I399" t="s">
        <v>29</v>
      </c>
      <c r="J399">
        <v>3572</v>
      </c>
      <c r="K399" t="s">
        <v>36</v>
      </c>
      <c r="L399">
        <v>10</v>
      </c>
      <c r="M399">
        <v>0</v>
      </c>
      <c r="N399" t="s">
        <v>31</v>
      </c>
    </row>
    <row r="400" spans="1:14" x14ac:dyDescent="0.3">
      <c r="A400" t="s">
        <v>1231</v>
      </c>
      <c r="B400" t="s">
        <v>1232</v>
      </c>
      <c r="C400" t="s">
        <v>1233</v>
      </c>
      <c r="D400" t="s">
        <v>3076</v>
      </c>
      <c r="E400">
        <v>36399</v>
      </c>
      <c r="F400" t="s">
        <v>45</v>
      </c>
      <c r="G400" t="s">
        <v>28</v>
      </c>
      <c r="H400">
        <v>0</v>
      </c>
      <c r="I400" t="s">
        <v>29</v>
      </c>
      <c r="J400">
        <v>7128</v>
      </c>
      <c r="K400" t="s">
        <v>49</v>
      </c>
      <c r="L400">
        <v>18</v>
      </c>
      <c r="M400">
        <v>0</v>
      </c>
      <c r="N400" t="s">
        <v>37</v>
      </c>
    </row>
    <row r="401" spans="1:14" x14ac:dyDescent="0.3">
      <c r="A401" t="s">
        <v>1234</v>
      </c>
      <c r="B401" t="s">
        <v>1235</v>
      </c>
      <c r="C401" t="s">
        <v>1236</v>
      </c>
      <c r="D401" t="s">
        <v>3070</v>
      </c>
      <c r="E401">
        <v>47492</v>
      </c>
      <c r="F401" t="s">
        <v>27</v>
      </c>
      <c r="G401" t="s">
        <v>28</v>
      </c>
      <c r="H401">
        <v>0</v>
      </c>
      <c r="I401" t="s">
        <v>29</v>
      </c>
      <c r="J401">
        <v>2484</v>
      </c>
      <c r="K401" t="s">
        <v>136</v>
      </c>
      <c r="L401">
        <v>7</v>
      </c>
      <c r="M401">
        <v>0</v>
      </c>
      <c r="N401" t="s">
        <v>37</v>
      </c>
    </row>
    <row r="402" spans="1:14" x14ac:dyDescent="0.3">
      <c r="A402" t="s">
        <v>1237</v>
      </c>
      <c r="B402" t="s">
        <v>1238</v>
      </c>
      <c r="C402" t="s">
        <v>1239</v>
      </c>
      <c r="D402" t="s">
        <v>3058</v>
      </c>
      <c r="E402">
        <v>18106</v>
      </c>
      <c r="F402" t="s">
        <v>45</v>
      </c>
      <c r="G402" t="s">
        <v>28</v>
      </c>
      <c r="H402">
        <v>0</v>
      </c>
      <c r="I402" t="s">
        <v>29</v>
      </c>
      <c r="J402">
        <v>9158</v>
      </c>
      <c r="K402" t="s">
        <v>53</v>
      </c>
      <c r="L402">
        <v>13</v>
      </c>
      <c r="M402">
        <v>0</v>
      </c>
      <c r="N402" t="s">
        <v>31</v>
      </c>
    </row>
    <row r="403" spans="1:14" x14ac:dyDescent="0.3">
      <c r="A403" t="s">
        <v>1240</v>
      </c>
      <c r="B403" t="s">
        <v>1241</v>
      </c>
      <c r="C403" t="s">
        <v>1242</v>
      </c>
      <c r="D403" t="s">
        <v>3035</v>
      </c>
      <c r="E403">
        <v>25249</v>
      </c>
      <c r="F403" t="s">
        <v>45</v>
      </c>
      <c r="G403" t="s">
        <v>28</v>
      </c>
      <c r="H403">
        <v>0</v>
      </c>
      <c r="I403" t="s">
        <v>29</v>
      </c>
      <c r="J403">
        <v>6596</v>
      </c>
      <c r="K403" t="s">
        <v>36</v>
      </c>
      <c r="L403">
        <v>6</v>
      </c>
      <c r="M403">
        <v>0</v>
      </c>
      <c r="N403" t="s">
        <v>31</v>
      </c>
    </row>
    <row r="404" spans="1:14" x14ac:dyDescent="0.3">
      <c r="A404" t="s">
        <v>1243</v>
      </c>
      <c r="B404" t="s">
        <v>1244</v>
      </c>
      <c r="C404" t="s">
        <v>1245</v>
      </c>
      <c r="D404" t="s">
        <v>3081</v>
      </c>
      <c r="E404">
        <v>29220</v>
      </c>
      <c r="F404" t="s">
        <v>35</v>
      </c>
      <c r="G404" t="s">
        <v>28</v>
      </c>
      <c r="H404">
        <v>0</v>
      </c>
      <c r="I404" t="s">
        <v>29</v>
      </c>
      <c r="J404">
        <v>9374</v>
      </c>
      <c r="K404" t="s">
        <v>102</v>
      </c>
      <c r="L404">
        <v>16</v>
      </c>
      <c r="M404">
        <v>0</v>
      </c>
      <c r="N404" t="s">
        <v>31</v>
      </c>
    </row>
    <row r="405" spans="1:14" x14ac:dyDescent="0.3">
      <c r="A405" t="s">
        <v>1246</v>
      </c>
      <c r="B405" t="s">
        <v>1247</v>
      </c>
      <c r="C405" t="s">
        <v>1248</v>
      </c>
      <c r="D405" t="s">
        <v>3086</v>
      </c>
      <c r="E405">
        <v>21142</v>
      </c>
      <c r="F405" t="s">
        <v>35</v>
      </c>
      <c r="G405" t="s">
        <v>28</v>
      </c>
      <c r="H405">
        <v>0</v>
      </c>
      <c r="I405" t="s">
        <v>29</v>
      </c>
      <c r="J405">
        <v>8045</v>
      </c>
      <c r="K405" t="s">
        <v>53</v>
      </c>
      <c r="L405">
        <v>21</v>
      </c>
      <c r="M405">
        <v>0</v>
      </c>
      <c r="N405" t="s">
        <v>31</v>
      </c>
    </row>
    <row r="406" spans="1:14" x14ac:dyDescent="0.3">
      <c r="A406" t="s">
        <v>1249</v>
      </c>
      <c r="B406" t="s">
        <v>1250</v>
      </c>
      <c r="C406" t="s">
        <v>1251</v>
      </c>
      <c r="D406" t="s">
        <v>3094</v>
      </c>
      <c r="E406">
        <v>33519</v>
      </c>
      <c r="F406" t="s">
        <v>35</v>
      </c>
      <c r="G406" t="s">
        <v>28</v>
      </c>
      <c r="H406">
        <v>0</v>
      </c>
      <c r="I406" t="s">
        <v>29</v>
      </c>
      <c r="J406">
        <v>8036</v>
      </c>
      <c r="K406" t="s">
        <v>36</v>
      </c>
      <c r="L406">
        <v>4</v>
      </c>
      <c r="M406">
        <v>1</v>
      </c>
      <c r="N406" t="s">
        <v>37</v>
      </c>
    </row>
    <row r="407" spans="1:14" x14ac:dyDescent="0.3">
      <c r="A407" t="s">
        <v>1252</v>
      </c>
      <c r="B407" t="s">
        <v>1253</v>
      </c>
      <c r="C407" t="s">
        <v>248</v>
      </c>
      <c r="D407" t="s">
        <v>3073</v>
      </c>
      <c r="E407">
        <v>10000</v>
      </c>
      <c r="F407" t="s">
        <v>45</v>
      </c>
      <c r="G407" t="s">
        <v>28</v>
      </c>
      <c r="H407">
        <v>1</v>
      </c>
      <c r="I407" t="s">
        <v>249</v>
      </c>
      <c r="J407">
        <v>3</v>
      </c>
      <c r="K407" t="s">
        <v>136</v>
      </c>
      <c r="L407">
        <v>16</v>
      </c>
      <c r="M407">
        <v>0</v>
      </c>
      <c r="N407" t="s">
        <v>31</v>
      </c>
    </row>
    <row r="408" spans="1:14" x14ac:dyDescent="0.3">
      <c r="A408" t="s">
        <v>1254</v>
      </c>
      <c r="B408" t="s">
        <v>1255</v>
      </c>
      <c r="C408" t="s">
        <v>1256</v>
      </c>
      <c r="D408" t="s">
        <v>3089</v>
      </c>
      <c r="E408">
        <v>20547</v>
      </c>
      <c r="F408" t="s">
        <v>35</v>
      </c>
      <c r="G408" t="s">
        <v>28</v>
      </c>
      <c r="H408">
        <v>0</v>
      </c>
      <c r="I408" t="s">
        <v>29</v>
      </c>
      <c r="J408">
        <v>3017</v>
      </c>
      <c r="K408" t="s">
        <v>53</v>
      </c>
      <c r="L408">
        <v>6</v>
      </c>
      <c r="M408">
        <v>0</v>
      </c>
      <c r="N408" t="s">
        <v>31</v>
      </c>
    </row>
    <row r="409" spans="1:14" x14ac:dyDescent="0.3">
      <c r="A409" t="s">
        <v>1257</v>
      </c>
      <c r="B409" t="s">
        <v>1258</v>
      </c>
      <c r="C409" t="s">
        <v>1259</v>
      </c>
      <c r="D409" t="s">
        <v>3092</v>
      </c>
      <c r="E409">
        <v>36031</v>
      </c>
      <c r="F409" t="s">
        <v>27</v>
      </c>
      <c r="G409" t="s">
        <v>28</v>
      </c>
      <c r="H409">
        <v>0</v>
      </c>
      <c r="I409" t="s">
        <v>29</v>
      </c>
      <c r="J409">
        <v>6820</v>
      </c>
      <c r="K409" t="s">
        <v>102</v>
      </c>
      <c r="L409">
        <v>13</v>
      </c>
      <c r="M409">
        <v>0</v>
      </c>
      <c r="N409" t="s">
        <v>37</v>
      </c>
    </row>
    <row r="410" spans="1:14" x14ac:dyDescent="0.3">
      <c r="A410" t="s">
        <v>1260</v>
      </c>
      <c r="B410" t="s">
        <v>1261</v>
      </c>
      <c r="C410" t="s">
        <v>1262</v>
      </c>
      <c r="D410" t="s">
        <v>3089</v>
      </c>
      <c r="E410">
        <v>5672</v>
      </c>
      <c r="F410" t="s">
        <v>45</v>
      </c>
      <c r="G410" t="s">
        <v>57</v>
      </c>
      <c r="H410">
        <v>0</v>
      </c>
      <c r="I410" t="s">
        <v>29</v>
      </c>
      <c r="J410">
        <v>7725</v>
      </c>
      <c r="K410" t="s">
        <v>136</v>
      </c>
      <c r="L410">
        <v>22</v>
      </c>
      <c r="M410">
        <v>1</v>
      </c>
      <c r="N410" t="s">
        <v>31</v>
      </c>
    </row>
    <row r="411" spans="1:14" x14ac:dyDescent="0.3">
      <c r="A411" t="s">
        <v>1263</v>
      </c>
      <c r="B411" t="s">
        <v>1264</v>
      </c>
      <c r="C411" t="s">
        <v>1265</v>
      </c>
      <c r="D411" t="s">
        <v>3068</v>
      </c>
      <c r="E411">
        <v>39868</v>
      </c>
      <c r="F411" t="s">
        <v>27</v>
      </c>
      <c r="G411" t="s">
        <v>28</v>
      </c>
      <c r="H411">
        <v>0</v>
      </c>
      <c r="I411" t="s">
        <v>29</v>
      </c>
      <c r="J411">
        <v>5692</v>
      </c>
      <c r="K411" t="s">
        <v>49</v>
      </c>
      <c r="L411">
        <v>5</v>
      </c>
      <c r="M411">
        <v>1</v>
      </c>
      <c r="N411" t="s">
        <v>37</v>
      </c>
    </row>
    <row r="412" spans="1:14" x14ac:dyDescent="0.3">
      <c r="A412" t="s">
        <v>1266</v>
      </c>
      <c r="B412" t="s">
        <v>1267</v>
      </c>
      <c r="C412" t="s">
        <v>1268</v>
      </c>
      <c r="D412" t="s">
        <v>3070</v>
      </c>
      <c r="E412">
        <v>49626</v>
      </c>
      <c r="F412" t="s">
        <v>45</v>
      </c>
      <c r="G412" t="s">
        <v>28</v>
      </c>
      <c r="H412">
        <v>0</v>
      </c>
      <c r="I412" t="s">
        <v>29</v>
      </c>
      <c r="J412">
        <v>1300</v>
      </c>
      <c r="K412" t="s">
        <v>136</v>
      </c>
      <c r="L412">
        <v>6</v>
      </c>
      <c r="M412">
        <v>0</v>
      </c>
      <c r="N412" t="s">
        <v>37</v>
      </c>
    </row>
    <row r="413" spans="1:14" x14ac:dyDescent="0.3">
      <c r="A413" t="s">
        <v>1269</v>
      </c>
      <c r="B413" t="s">
        <v>1270</v>
      </c>
      <c r="C413" t="s">
        <v>1271</v>
      </c>
      <c r="D413" t="s">
        <v>3065</v>
      </c>
      <c r="E413">
        <v>8665</v>
      </c>
      <c r="F413" t="s">
        <v>27</v>
      </c>
      <c r="G413" t="s">
        <v>28</v>
      </c>
      <c r="H413">
        <v>0</v>
      </c>
      <c r="I413" t="s">
        <v>29</v>
      </c>
      <c r="J413">
        <v>6531</v>
      </c>
      <c r="K413" t="s">
        <v>41</v>
      </c>
      <c r="L413">
        <v>15</v>
      </c>
      <c r="M413">
        <v>0</v>
      </c>
      <c r="N413" t="s">
        <v>31</v>
      </c>
    </row>
    <row r="414" spans="1:14" x14ac:dyDescent="0.3">
      <c r="A414" t="s">
        <v>1272</v>
      </c>
      <c r="B414" t="s">
        <v>1273</v>
      </c>
      <c r="C414" t="s">
        <v>1274</v>
      </c>
      <c r="D414" t="s">
        <v>3094</v>
      </c>
      <c r="E414">
        <v>21431</v>
      </c>
      <c r="F414" t="s">
        <v>45</v>
      </c>
      <c r="G414" t="s">
        <v>28</v>
      </c>
      <c r="H414">
        <v>0</v>
      </c>
      <c r="I414" t="s">
        <v>29</v>
      </c>
      <c r="J414">
        <v>1925</v>
      </c>
      <c r="K414" t="s">
        <v>67</v>
      </c>
      <c r="L414">
        <v>15</v>
      </c>
      <c r="M414">
        <v>0</v>
      </c>
      <c r="N414" t="s">
        <v>31</v>
      </c>
    </row>
    <row r="415" spans="1:14" x14ac:dyDescent="0.3">
      <c r="A415" t="s">
        <v>1275</v>
      </c>
      <c r="B415" t="s">
        <v>1276</v>
      </c>
      <c r="C415" t="s">
        <v>1277</v>
      </c>
      <c r="D415" t="s">
        <v>3088</v>
      </c>
      <c r="E415">
        <v>14697</v>
      </c>
      <c r="F415" t="s">
        <v>35</v>
      </c>
      <c r="G415" t="s">
        <v>28</v>
      </c>
      <c r="H415">
        <v>0</v>
      </c>
      <c r="I415" t="s">
        <v>29</v>
      </c>
      <c r="J415">
        <v>9648</v>
      </c>
      <c r="K415" t="s">
        <v>53</v>
      </c>
      <c r="L415">
        <v>8</v>
      </c>
      <c r="M415">
        <v>0</v>
      </c>
      <c r="N415" t="s">
        <v>31</v>
      </c>
    </row>
    <row r="416" spans="1:14" x14ac:dyDescent="0.3">
      <c r="A416" t="s">
        <v>1278</v>
      </c>
      <c r="B416" t="s">
        <v>1279</v>
      </c>
      <c r="C416" t="s">
        <v>1280</v>
      </c>
      <c r="D416" t="s">
        <v>3036</v>
      </c>
      <c r="E416">
        <v>9999999</v>
      </c>
      <c r="F416" t="s">
        <v>45</v>
      </c>
      <c r="G416" t="s">
        <v>28</v>
      </c>
      <c r="H416">
        <v>0</v>
      </c>
      <c r="I416" t="s">
        <v>29</v>
      </c>
      <c r="J416">
        <v>349</v>
      </c>
      <c r="K416" t="s">
        <v>102</v>
      </c>
      <c r="L416">
        <v>13</v>
      </c>
      <c r="M416">
        <v>0</v>
      </c>
      <c r="N416" t="s">
        <v>37</v>
      </c>
    </row>
    <row r="417" spans="1:14" x14ac:dyDescent="0.3">
      <c r="A417" t="s">
        <v>1281</v>
      </c>
      <c r="B417" t="s">
        <v>1282</v>
      </c>
      <c r="C417" t="s">
        <v>1283</v>
      </c>
      <c r="D417" t="s">
        <v>3039</v>
      </c>
      <c r="E417">
        <v>47484</v>
      </c>
      <c r="F417" t="s">
        <v>27</v>
      </c>
      <c r="G417" t="s">
        <v>28</v>
      </c>
      <c r="H417">
        <v>0</v>
      </c>
      <c r="I417" t="s">
        <v>29</v>
      </c>
      <c r="J417">
        <v>9840</v>
      </c>
      <c r="K417" t="s">
        <v>67</v>
      </c>
      <c r="L417">
        <v>22</v>
      </c>
      <c r="M417">
        <v>1</v>
      </c>
      <c r="N417" t="s">
        <v>37</v>
      </c>
    </row>
    <row r="418" spans="1:14" x14ac:dyDescent="0.3">
      <c r="A418" t="s">
        <v>1284</v>
      </c>
      <c r="B418" t="s">
        <v>1285</v>
      </c>
      <c r="C418" t="s">
        <v>1286</v>
      </c>
      <c r="D418" t="s">
        <v>3035</v>
      </c>
      <c r="E418">
        <v>2354</v>
      </c>
      <c r="F418" t="s">
        <v>45</v>
      </c>
      <c r="G418" t="s">
        <v>28</v>
      </c>
      <c r="H418">
        <v>0</v>
      </c>
      <c r="I418" t="s">
        <v>29</v>
      </c>
      <c r="J418">
        <v>8248</v>
      </c>
      <c r="K418" t="s">
        <v>67</v>
      </c>
      <c r="L418">
        <v>0</v>
      </c>
      <c r="M418">
        <v>1</v>
      </c>
      <c r="N418" t="s">
        <v>83</v>
      </c>
    </row>
    <row r="419" spans="1:14" x14ac:dyDescent="0.3">
      <c r="A419" t="s">
        <v>1287</v>
      </c>
      <c r="B419" t="s">
        <v>1288</v>
      </c>
      <c r="C419" t="s">
        <v>1289</v>
      </c>
      <c r="D419" t="s">
        <v>3061</v>
      </c>
      <c r="E419">
        <v>12022</v>
      </c>
      <c r="F419" t="s">
        <v>45</v>
      </c>
      <c r="G419" t="s">
        <v>28</v>
      </c>
      <c r="H419">
        <v>0</v>
      </c>
      <c r="I419" t="s">
        <v>29</v>
      </c>
      <c r="J419">
        <v>677</v>
      </c>
      <c r="K419" t="s">
        <v>102</v>
      </c>
      <c r="L419">
        <v>4</v>
      </c>
      <c r="M419">
        <v>1</v>
      </c>
      <c r="N419" t="s">
        <v>31</v>
      </c>
    </row>
    <row r="420" spans="1:14" x14ac:dyDescent="0.3">
      <c r="A420" t="s">
        <v>1290</v>
      </c>
      <c r="B420" t="s">
        <v>1291</v>
      </c>
      <c r="C420" t="s">
        <v>1292</v>
      </c>
      <c r="D420" t="s">
        <v>3085</v>
      </c>
      <c r="E420">
        <v>7021</v>
      </c>
      <c r="F420" t="s">
        <v>45</v>
      </c>
      <c r="G420" t="s">
        <v>28</v>
      </c>
      <c r="H420">
        <v>0</v>
      </c>
      <c r="I420" t="s">
        <v>29</v>
      </c>
      <c r="J420">
        <v>3276</v>
      </c>
      <c r="K420" t="s">
        <v>49</v>
      </c>
      <c r="L420">
        <v>2</v>
      </c>
      <c r="M420">
        <v>1</v>
      </c>
      <c r="N420" t="s">
        <v>31</v>
      </c>
    </row>
    <row r="421" spans="1:14" x14ac:dyDescent="0.3">
      <c r="A421" t="s">
        <v>1293</v>
      </c>
      <c r="B421" t="s">
        <v>1294</v>
      </c>
      <c r="C421" t="s">
        <v>1295</v>
      </c>
      <c r="D421" t="s">
        <v>3061</v>
      </c>
      <c r="E421">
        <v>27171</v>
      </c>
      <c r="F421" t="s">
        <v>27</v>
      </c>
      <c r="G421" t="s">
        <v>28</v>
      </c>
      <c r="H421">
        <v>0</v>
      </c>
      <c r="I421" t="s">
        <v>29</v>
      </c>
      <c r="J421">
        <v>3953</v>
      </c>
      <c r="K421" t="s">
        <v>53</v>
      </c>
      <c r="L421">
        <v>4</v>
      </c>
      <c r="M421">
        <v>1</v>
      </c>
      <c r="N421" t="s">
        <v>31</v>
      </c>
    </row>
    <row r="422" spans="1:14" x14ac:dyDescent="0.3">
      <c r="A422" t="s">
        <v>1296</v>
      </c>
      <c r="B422" t="s">
        <v>1297</v>
      </c>
      <c r="C422" t="s">
        <v>1298</v>
      </c>
      <c r="D422" t="s">
        <v>3056</v>
      </c>
      <c r="E422">
        <v>15803</v>
      </c>
      <c r="F422" t="s">
        <v>35</v>
      </c>
      <c r="G422" t="s">
        <v>28</v>
      </c>
      <c r="H422">
        <v>0</v>
      </c>
      <c r="I422" t="s">
        <v>29</v>
      </c>
      <c r="J422">
        <v>9845</v>
      </c>
      <c r="K422" t="s">
        <v>41</v>
      </c>
      <c r="L422">
        <v>6</v>
      </c>
      <c r="M422">
        <v>0</v>
      </c>
      <c r="N422" t="s">
        <v>31</v>
      </c>
    </row>
    <row r="423" spans="1:14" x14ac:dyDescent="0.3">
      <c r="A423" t="s">
        <v>1299</v>
      </c>
      <c r="B423" t="s">
        <v>1300</v>
      </c>
      <c r="C423" t="s">
        <v>1301</v>
      </c>
      <c r="D423" t="s">
        <v>3060</v>
      </c>
      <c r="E423">
        <v>45492</v>
      </c>
      <c r="F423" t="s">
        <v>45</v>
      </c>
      <c r="G423" t="s">
        <v>28</v>
      </c>
      <c r="H423">
        <v>0</v>
      </c>
      <c r="I423" t="s">
        <v>29</v>
      </c>
      <c r="J423">
        <v>2259</v>
      </c>
      <c r="K423" t="s">
        <v>136</v>
      </c>
      <c r="L423">
        <v>1</v>
      </c>
      <c r="M423">
        <v>1</v>
      </c>
      <c r="N423" t="s">
        <v>37</v>
      </c>
    </row>
    <row r="424" spans="1:14" x14ac:dyDescent="0.3">
      <c r="A424" t="s">
        <v>1302</v>
      </c>
      <c r="B424" t="s">
        <v>1303</v>
      </c>
      <c r="C424" t="s">
        <v>1304</v>
      </c>
      <c r="D424" t="s">
        <v>3075</v>
      </c>
      <c r="E424">
        <v>28605</v>
      </c>
      <c r="F424" t="s">
        <v>35</v>
      </c>
      <c r="G424" t="s">
        <v>28</v>
      </c>
      <c r="H424">
        <v>0</v>
      </c>
      <c r="I424" t="s">
        <v>29</v>
      </c>
      <c r="J424">
        <v>7966</v>
      </c>
      <c r="K424" t="s">
        <v>36</v>
      </c>
      <c r="L424">
        <v>12</v>
      </c>
      <c r="M424">
        <v>0</v>
      </c>
      <c r="N424" t="s">
        <v>31</v>
      </c>
    </row>
    <row r="425" spans="1:14" x14ac:dyDescent="0.3">
      <c r="A425" t="s">
        <v>1305</v>
      </c>
      <c r="B425" t="s">
        <v>1306</v>
      </c>
      <c r="C425" t="s">
        <v>1307</v>
      </c>
      <c r="D425" t="s">
        <v>3058</v>
      </c>
      <c r="E425">
        <v>10035</v>
      </c>
      <c r="F425" t="s">
        <v>27</v>
      </c>
      <c r="G425" t="s">
        <v>28</v>
      </c>
      <c r="H425">
        <v>0</v>
      </c>
      <c r="I425" t="s">
        <v>29</v>
      </c>
      <c r="J425">
        <v>6302</v>
      </c>
      <c r="K425" t="s">
        <v>136</v>
      </c>
      <c r="L425">
        <v>6</v>
      </c>
      <c r="M425">
        <v>0</v>
      </c>
      <c r="N425" t="s">
        <v>31</v>
      </c>
    </row>
    <row r="426" spans="1:14" x14ac:dyDescent="0.3">
      <c r="A426" t="s">
        <v>1308</v>
      </c>
      <c r="B426" t="s">
        <v>1309</v>
      </c>
      <c r="C426" t="s">
        <v>1310</v>
      </c>
      <c r="D426" t="s">
        <v>3063</v>
      </c>
      <c r="E426">
        <v>22669</v>
      </c>
      <c r="F426" t="s">
        <v>35</v>
      </c>
      <c r="G426" t="s">
        <v>28</v>
      </c>
      <c r="H426">
        <v>0</v>
      </c>
      <c r="I426" t="s">
        <v>29</v>
      </c>
      <c r="J426">
        <v>854</v>
      </c>
      <c r="K426" t="s">
        <v>36</v>
      </c>
      <c r="L426">
        <v>20</v>
      </c>
      <c r="M426">
        <v>0</v>
      </c>
      <c r="N426" t="s">
        <v>31</v>
      </c>
    </row>
    <row r="427" spans="1:14" x14ac:dyDescent="0.3">
      <c r="A427" t="s">
        <v>1311</v>
      </c>
      <c r="B427" t="s">
        <v>1312</v>
      </c>
      <c r="C427" t="s">
        <v>1313</v>
      </c>
      <c r="D427" t="s">
        <v>3046</v>
      </c>
      <c r="E427">
        <v>29110</v>
      </c>
      <c r="F427" t="s">
        <v>27</v>
      </c>
      <c r="G427" t="s">
        <v>28</v>
      </c>
      <c r="H427">
        <v>0</v>
      </c>
      <c r="I427" t="s">
        <v>29</v>
      </c>
      <c r="J427">
        <v>4362</v>
      </c>
      <c r="K427" t="s">
        <v>136</v>
      </c>
      <c r="L427">
        <v>10</v>
      </c>
      <c r="M427">
        <v>0</v>
      </c>
      <c r="N427" t="s">
        <v>31</v>
      </c>
    </row>
    <row r="428" spans="1:14" x14ac:dyDescent="0.3">
      <c r="A428" t="s">
        <v>1314</v>
      </c>
      <c r="B428" t="s">
        <v>1315</v>
      </c>
      <c r="C428" t="s">
        <v>1316</v>
      </c>
      <c r="D428" t="s">
        <v>3070</v>
      </c>
      <c r="E428">
        <v>2888</v>
      </c>
      <c r="F428" t="s">
        <v>35</v>
      </c>
      <c r="G428" t="s">
        <v>28</v>
      </c>
      <c r="H428">
        <v>0</v>
      </c>
      <c r="I428" t="s">
        <v>29</v>
      </c>
      <c r="J428">
        <v>2350</v>
      </c>
      <c r="K428" t="s">
        <v>102</v>
      </c>
      <c r="L428">
        <v>18</v>
      </c>
      <c r="M428">
        <v>0</v>
      </c>
      <c r="N428" t="s">
        <v>83</v>
      </c>
    </row>
    <row r="429" spans="1:14" x14ac:dyDescent="0.3">
      <c r="A429" t="s">
        <v>1317</v>
      </c>
      <c r="B429" t="s">
        <v>1318</v>
      </c>
      <c r="C429" t="s">
        <v>1319</v>
      </c>
      <c r="D429" t="s">
        <v>3088</v>
      </c>
      <c r="E429">
        <v>16156</v>
      </c>
      <c r="F429" t="s">
        <v>45</v>
      </c>
      <c r="G429" t="s">
        <v>28</v>
      </c>
      <c r="H429">
        <v>0</v>
      </c>
      <c r="I429" t="s">
        <v>29</v>
      </c>
      <c r="J429">
        <v>1841</v>
      </c>
      <c r="K429" t="s">
        <v>41</v>
      </c>
      <c r="L429">
        <v>1</v>
      </c>
      <c r="M429">
        <v>1</v>
      </c>
      <c r="N429" t="s">
        <v>31</v>
      </c>
    </row>
    <row r="430" spans="1:14" x14ac:dyDescent="0.3">
      <c r="A430" t="s">
        <v>1320</v>
      </c>
      <c r="B430" t="s">
        <v>1321</v>
      </c>
      <c r="C430" t="s">
        <v>1322</v>
      </c>
      <c r="D430" t="s">
        <v>3083</v>
      </c>
      <c r="E430">
        <v>33309</v>
      </c>
      <c r="F430" t="s">
        <v>45</v>
      </c>
      <c r="G430" t="s">
        <v>28</v>
      </c>
      <c r="H430">
        <v>0</v>
      </c>
      <c r="I430" t="s">
        <v>29</v>
      </c>
      <c r="J430">
        <v>4842</v>
      </c>
      <c r="K430" t="s">
        <v>53</v>
      </c>
      <c r="L430">
        <v>20</v>
      </c>
      <c r="M430">
        <v>0</v>
      </c>
      <c r="N430" t="s">
        <v>37</v>
      </c>
    </row>
    <row r="431" spans="1:14" x14ac:dyDescent="0.3">
      <c r="A431" t="s">
        <v>1323</v>
      </c>
      <c r="B431" t="s">
        <v>1324</v>
      </c>
      <c r="C431" t="s">
        <v>1325</v>
      </c>
      <c r="D431" t="s">
        <v>3078</v>
      </c>
      <c r="E431">
        <v>19698</v>
      </c>
      <c r="F431" t="s">
        <v>27</v>
      </c>
      <c r="G431" t="s">
        <v>28</v>
      </c>
      <c r="H431">
        <v>0</v>
      </c>
      <c r="I431" t="s">
        <v>29</v>
      </c>
      <c r="J431">
        <v>5401</v>
      </c>
      <c r="K431" t="s">
        <v>36</v>
      </c>
      <c r="L431">
        <v>10</v>
      </c>
      <c r="M431">
        <v>0</v>
      </c>
      <c r="N431" t="s">
        <v>31</v>
      </c>
    </row>
    <row r="432" spans="1:14" x14ac:dyDescent="0.3">
      <c r="A432" t="s">
        <v>1326</v>
      </c>
      <c r="B432" t="s">
        <v>1327</v>
      </c>
      <c r="C432" t="s">
        <v>1328</v>
      </c>
      <c r="D432" t="s">
        <v>3062</v>
      </c>
      <c r="E432">
        <v>19546</v>
      </c>
      <c r="F432" t="s">
        <v>35</v>
      </c>
      <c r="G432" t="s">
        <v>28</v>
      </c>
      <c r="H432">
        <v>0</v>
      </c>
      <c r="I432" t="s">
        <v>29</v>
      </c>
      <c r="J432">
        <v>5414</v>
      </c>
      <c r="K432" t="s">
        <v>53</v>
      </c>
      <c r="L432">
        <v>20</v>
      </c>
      <c r="M432">
        <v>0</v>
      </c>
      <c r="N432" t="s">
        <v>31</v>
      </c>
    </row>
    <row r="433" spans="1:14" x14ac:dyDescent="0.3">
      <c r="A433" t="s">
        <v>1329</v>
      </c>
      <c r="B433" t="s">
        <v>1330</v>
      </c>
      <c r="C433" t="s">
        <v>1331</v>
      </c>
      <c r="D433" t="s">
        <v>3054</v>
      </c>
      <c r="E433">
        <v>25896</v>
      </c>
      <c r="F433" t="s">
        <v>27</v>
      </c>
      <c r="G433" t="s">
        <v>28</v>
      </c>
      <c r="H433">
        <v>0</v>
      </c>
      <c r="I433" t="s">
        <v>29</v>
      </c>
      <c r="J433">
        <v>202</v>
      </c>
      <c r="K433" t="s">
        <v>53</v>
      </c>
      <c r="L433">
        <v>6</v>
      </c>
      <c r="M433">
        <v>0</v>
      </c>
      <c r="N433" t="s">
        <v>31</v>
      </c>
    </row>
    <row r="434" spans="1:14" x14ac:dyDescent="0.3">
      <c r="A434" t="s">
        <v>1332</v>
      </c>
      <c r="B434" t="s">
        <v>1333</v>
      </c>
      <c r="C434" t="s">
        <v>1334</v>
      </c>
      <c r="D434" t="s">
        <v>3056</v>
      </c>
      <c r="E434">
        <v>11109</v>
      </c>
      <c r="F434" t="s">
        <v>35</v>
      </c>
      <c r="G434" t="s">
        <v>57</v>
      </c>
      <c r="H434">
        <v>0</v>
      </c>
      <c r="I434" t="s">
        <v>29</v>
      </c>
      <c r="J434">
        <v>6912</v>
      </c>
      <c r="K434" t="s">
        <v>53</v>
      </c>
      <c r="L434">
        <v>21</v>
      </c>
      <c r="M434">
        <v>0</v>
      </c>
      <c r="N434" t="s">
        <v>31</v>
      </c>
    </row>
    <row r="435" spans="1:14" x14ac:dyDescent="0.3">
      <c r="A435" t="s">
        <v>1335</v>
      </c>
      <c r="B435" t="s">
        <v>1336</v>
      </c>
      <c r="C435" t="s">
        <v>1337</v>
      </c>
      <c r="D435" t="s">
        <v>3047</v>
      </c>
      <c r="E435">
        <v>29915</v>
      </c>
      <c r="F435" t="s">
        <v>45</v>
      </c>
      <c r="G435" t="s">
        <v>28</v>
      </c>
      <c r="H435">
        <v>0</v>
      </c>
      <c r="I435" t="s">
        <v>29</v>
      </c>
      <c r="J435">
        <v>3779</v>
      </c>
      <c r="K435" t="s">
        <v>30</v>
      </c>
      <c r="L435">
        <v>14</v>
      </c>
      <c r="M435">
        <v>0</v>
      </c>
      <c r="N435" t="s">
        <v>31</v>
      </c>
    </row>
    <row r="436" spans="1:14" x14ac:dyDescent="0.3">
      <c r="A436" t="s">
        <v>1338</v>
      </c>
      <c r="B436" t="s">
        <v>1339</v>
      </c>
      <c r="C436" t="s">
        <v>1340</v>
      </c>
      <c r="D436" t="s">
        <v>3091</v>
      </c>
      <c r="E436">
        <v>12746</v>
      </c>
      <c r="F436" t="s">
        <v>35</v>
      </c>
      <c r="G436" t="s">
        <v>28</v>
      </c>
      <c r="H436">
        <v>0</v>
      </c>
      <c r="I436" t="s">
        <v>29</v>
      </c>
      <c r="J436">
        <v>4193</v>
      </c>
      <c r="K436" t="s">
        <v>49</v>
      </c>
      <c r="L436">
        <v>21</v>
      </c>
      <c r="M436">
        <v>0</v>
      </c>
      <c r="N436" t="s">
        <v>31</v>
      </c>
    </row>
    <row r="437" spans="1:14" x14ac:dyDescent="0.3">
      <c r="A437" t="s">
        <v>1341</v>
      </c>
      <c r="B437" t="s">
        <v>1342</v>
      </c>
      <c r="C437" t="s">
        <v>1343</v>
      </c>
      <c r="D437" t="s">
        <v>3087</v>
      </c>
      <c r="E437">
        <v>7361</v>
      </c>
      <c r="F437" t="s">
        <v>45</v>
      </c>
      <c r="G437" t="s">
        <v>28</v>
      </c>
      <c r="H437">
        <v>0</v>
      </c>
      <c r="I437" t="s">
        <v>29</v>
      </c>
      <c r="J437">
        <v>5245</v>
      </c>
      <c r="K437" t="s">
        <v>136</v>
      </c>
      <c r="L437">
        <v>16</v>
      </c>
      <c r="M437">
        <v>0</v>
      </c>
      <c r="N437" t="s">
        <v>31</v>
      </c>
    </row>
    <row r="438" spans="1:14" x14ac:dyDescent="0.3">
      <c r="A438" t="s">
        <v>1344</v>
      </c>
      <c r="B438" t="s">
        <v>1345</v>
      </c>
      <c r="C438" t="s">
        <v>1346</v>
      </c>
      <c r="D438" t="s">
        <v>3077</v>
      </c>
      <c r="E438">
        <v>42761</v>
      </c>
      <c r="F438" t="s">
        <v>45</v>
      </c>
      <c r="G438" t="s">
        <v>28</v>
      </c>
      <c r="H438">
        <v>0</v>
      </c>
      <c r="I438" t="s">
        <v>29</v>
      </c>
      <c r="J438">
        <v>9435</v>
      </c>
      <c r="K438" t="s">
        <v>53</v>
      </c>
      <c r="L438">
        <v>4</v>
      </c>
      <c r="M438">
        <v>1</v>
      </c>
      <c r="N438" t="s">
        <v>37</v>
      </c>
    </row>
    <row r="439" spans="1:14" x14ac:dyDescent="0.3">
      <c r="A439" t="s">
        <v>1347</v>
      </c>
      <c r="B439" t="s">
        <v>1348</v>
      </c>
      <c r="C439" t="s">
        <v>1349</v>
      </c>
      <c r="D439" t="s">
        <v>3057</v>
      </c>
      <c r="E439">
        <v>13766</v>
      </c>
      <c r="F439" t="s">
        <v>45</v>
      </c>
      <c r="G439" t="s">
        <v>28</v>
      </c>
      <c r="H439">
        <v>0</v>
      </c>
      <c r="I439" t="s">
        <v>29</v>
      </c>
      <c r="J439">
        <v>5285</v>
      </c>
      <c r="K439" t="s">
        <v>136</v>
      </c>
      <c r="L439">
        <v>23</v>
      </c>
      <c r="M439">
        <v>1</v>
      </c>
      <c r="N439" t="s">
        <v>31</v>
      </c>
    </row>
    <row r="440" spans="1:14" x14ac:dyDescent="0.3">
      <c r="A440" t="s">
        <v>1350</v>
      </c>
      <c r="B440" t="s">
        <v>1351</v>
      </c>
      <c r="C440" t="s">
        <v>1352</v>
      </c>
      <c r="D440" t="s">
        <v>3078</v>
      </c>
      <c r="E440">
        <v>16917</v>
      </c>
      <c r="F440" t="s">
        <v>35</v>
      </c>
      <c r="G440" t="s">
        <v>28</v>
      </c>
      <c r="H440">
        <v>0</v>
      </c>
      <c r="I440" t="s">
        <v>29</v>
      </c>
      <c r="J440">
        <v>7840</v>
      </c>
      <c r="K440" t="s">
        <v>53</v>
      </c>
      <c r="L440">
        <v>8</v>
      </c>
      <c r="M440">
        <v>0</v>
      </c>
      <c r="N440" t="s">
        <v>31</v>
      </c>
    </row>
    <row r="441" spans="1:14" x14ac:dyDescent="0.3">
      <c r="A441" t="s">
        <v>1353</v>
      </c>
      <c r="B441" t="s">
        <v>1354</v>
      </c>
      <c r="C441" t="s">
        <v>1355</v>
      </c>
      <c r="D441" t="s">
        <v>3085</v>
      </c>
      <c r="E441">
        <v>33038</v>
      </c>
      <c r="F441" t="s">
        <v>27</v>
      </c>
      <c r="G441" t="s">
        <v>28</v>
      </c>
      <c r="H441">
        <v>0</v>
      </c>
      <c r="I441" t="s">
        <v>29</v>
      </c>
      <c r="J441">
        <v>3968</v>
      </c>
      <c r="K441" t="s">
        <v>36</v>
      </c>
      <c r="L441">
        <v>10</v>
      </c>
      <c r="M441">
        <v>0</v>
      </c>
      <c r="N441" t="s">
        <v>37</v>
      </c>
    </row>
    <row r="442" spans="1:14" x14ac:dyDescent="0.3">
      <c r="A442" t="s">
        <v>1356</v>
      </c>
      <c r="B442" t="s">
        <v>1357</v>
      </c>
      <c r="C442" t="s">
        <v>1358</v>
      </c>
      <c r="D442" t="s">
        <v>3093</v>
      </c>
      <c r="E442">
        <v>19946</v>
      </c>
      <c r="F442" t="s">
        <v>27</v>
      </c>
      <c r="G442" t="s">
        <v>28</v>
      </c>
      <c r="H442">
        <v>0</v>
      </c>
      <c r="I442" t="s">
        <v>29</v>
      </c>
      <c r="J442">
        <v>4249</v>
      </c>
      <c r="K442" t="s">
        <v>49</v>
      </c>
      <c r="L442">
        <v>8</v>
      </c>
      <c r="M442">
        <v>0</v>
      </c>
      <c r="N442" t="s">
        <v>31</v>
      </c>
    </row>
    <row r="443" spans="1:14" x14ac:dyDescent="0.3">
      <c r="A443" t="s">
        <v>1359</v>
      </c>
      <c r="B443" t="s">
        <v>1360</v>
      </c>
      <c r="C443" t="s">
        <v>1361</v>
      </c>
      <c r="D443" t="s">
        <v>3070</v>
      </c>
      <c r="E443">
        <v>39911</v>
      </c>
      <c r="F443" t="s">
        <v>35</v>
      </c>
      <c r="G443" t="s">
        <v>28</v>
      </c>
      <c r="H443">
        <v>0</v>
      </c>
      <c r="I443" t="s">
        <v>29</v>
      </c>
      <c r="J443">
        <v>3066</v>
      </c>
      <c r="K443" t="s">
        <v>49</v>
      </c>
      <c r="L443">
        <v>16</v>
      </c>
      <c r="M443">
        <v>0</v>
      </c>
      <c r="N443" t="s">
        <v>37</v>
      </c>
    </row>
    <row r="444" spans="1:14" x14ac:dyDescent="0.3">
      <c r="A444" t="s">
        <v>1362</v>
      </c>
      <c r="B444" t="s">
        <v>1363</v>
      </c>
      <c r="C444" t="s">
        <v>1364</v>
      </c>
      <c r="D444" t="s">
        <v>3080</v>
      </c>
      <c r="E444">
        <v>16617</v>
      </c>
      <c r="F444" t="s">
        <v>27</v>
      </c>
      <c r="G444" t="s">
        <v>28</v>
      </c>
      <c r="H444">
        <v>0</v>
      </c>
      <c r="I444" t="s">
        <v>29</v>
      </c>
      <c r="J444">
        <v>2992</v>
      </c>
      <c r="K444" t="s">
        <v>102</v>
      </c>
      <c r="L444">
        <v>9</v>
      </c>
      <c r="M444">
        <v>0</v>
      </c>
      <c r="N444" t="s">
        <v>31</v>
      </c>
    </row>
    <row r="445" spans="1:14" x14ac:dyDescent="0.3">
      <c r="A445" t="s">
        <v>1365</v>
      </c>
      <c r="B445" t="s">
        <v>1366</v>
      </c>
      <c r="C445" t="s">
        <v>1367</v>
      </c>
      <c r="D445" t="s">
        <v>3068</v>
      </c>
      <c r="E445">
        <v>14921</v>
      </c>
      <c r="F445" t="s">
        <v>35</v>
      </c>
      <c r="G445" t="s">
        <v>28</v>
      </c>
      <c r="H445">
        <v>0</v>
      </c>
      <c r="I445" t="s">
        <v>29</v>
      </c>
      <c r="J445">
        <v>4869</v>
      </c>
      <c r="K445" t="s">
        <v>30</v>
      </c>
      <c r="L445">
        <v>14</v>
      </c>
      <c r="M445">
        <v>0</v>
      </c>
      <c r="N445" t="s">
        <v>31</v>
      </c>
    </row>
    <row r="446" spans="1:14" x14ac:dyDescent="0.3">
      <c r="A446" t="s">
        <v>1368</v>
      </c>
      <c r="B446" t="s">
        <v>1369</v>
      </c>
      <c r="C446" t="s">
        <v>1370</v>
      </c>
      <c r="D446" t="s">
        <v>3053</v>
      </c>
      <c r="E446">
        <v>18611</v>
      </c>
      <c r="F446" t="s">
        <v>27</v>
      </c>
      <c r="G446" t="s">
        <v>28</v>
      </c>
      <c r="H446">
        <v>0</v>
      </c>
      <c r="I446" t="s">
        <v>29</v>
      </c>
      <c r="J446">
        <v>5609</v>
      </c>
      <c r="K446" t="s">
        <v>102</v>
      </c>
      <c r="L446">
        <v>1</v>
      </c>
      <c r="M446">
        <v>1</v>
      </c>
      <c r="N446" t="s">
        <v>31</v>
      </c>
    </row>
    <row r="447" spans="1:14" x14ac:dyDescent="0.3">
      <c r="A447" t="s">
        <v>1371</v>
      </c>
      <c r="B447" t="s">
        <v>1372</v>
      </c>
      <c r="C447" t="s">
        <v>1373</v>
      </c>
      <c r="D447" t="s">
        <v>3040</v>
      </c>
      <c r="E447">
        <v>2930</v>
      </c>
      <c r="F447" t="s">
        <v>45</v>
      </c>
      <c r="G447" t="s">
        <v>28</v>
      </c>
      <c r="H447">
        <v>0</v>
      </c>
      <c r="I447" t="s">
        <v>29</v>
      </c>
      <c r="J447">
        <v>66</v>
      </c>
      <c r="K447" t="s">
        <v>102</v>
      </c>
      <c r="L447">
        <v>19</v>
      </c>
      <c r="M447">
        <v>0</v>
      </c>
      <c r="N447" t="s">
        <v>83</v>
      </c>
    </row>
    <row r="448" spans="1:14" x14ac:dyDescent="0.3">
      <c r="A448" t="s">
        <v>1374</v>
      </c>
      <c r="B448" t="s">
        <v>1375</v>
      </c>
      <c r="C448" t="s">
        <v>1376</v>
      </c>
      <c r="D448" t="s">
        <v>3045</v>
      </c>
      <c r="E448">
        <v>9407</v>
      </c>
      <c r="F448" t="s">
        <v>35</v>
      </c>
      <c r="G448" t="s">
        <v>28</v>
      </c>
      <c r="H448">
        <v>0</v>
      </c>
      <c r="I448" t="s">
        <v>29</v>
      </c>
      <c r="J448">
        <v>8078</v>
      </c>
      <c r="K448" t="s">
        <v>102</v>
      </c>
      <c r="L448">
        <v>15</v>
      </c>
      <c r="M448">
        <v>0</v>
      </c>
      <c r="N448" t="s">
        <v>31</v>
      </c>
    </row>
    <row r="449" spans="1:14" x14ac:dyDescent="0.3">
      <c r="A449" t="s">
        <v>1377</v>
      </c>
      <c r="B449" t="s">
        <v>1378</v>
      </c>
      <c r="C449" t="s">
        <v>1379</v>
      </c>
      <c r="D449" t="s">
        <v>3075</v>
      </c>
      <c r="E449">
        <v>48848</v>
      </c>
      <c r="F449" t="s">
        <v>27</v>
      </c>
      <c r="G449" t="s">
        <v>28</v>
      </c>
      <c r="H449">
        <v>0</v>
      </c>
      <c r="I449" t="s">
        <v>29</v>
      </c>
      <c r="J449">
        <v>7838</v>
      </c>
      <c r="K449" t="s">
        <v>102</v>
      </c>
      <c r="L449">
        <v>11</v>
      </c>
      <c r="M449">
        <v>0</v>
      </c>
      <c r="N449" t="s">
        <v>37</v>
      </c>
    </row>
    <row r="450" spans="1:14" x14ac:dyDescent="0.3">
      <c r="A450" t="s">
        <v>1380</v>
      </c>
      <c r="B450" t="s">
        <v>1381</v>
      </c>
      <c r="C450" t="s">
        <v>1382</v>
      </c>
      <c r="D450" t="s">
        <v>3091</v>
      </c>
      <c r="E450">
        <v>20938</v>
      </c>
      <c r="F450" t="s">
        <v>45</v>
      </c>
      <c r="G450" t="s">
        <v>28</v>
      </c>
      <c r="H450">
        <v>0</v>
      </c>
      <c r="I450" t="s">
        <v>29</v>
      </c>
      <c r="J450">
        <v>2221</v>
      </c>
      <c r="K450" t="s">
        <v>102</v>
      </c>
      <c r="L450">
        <v>22</v>
      </c>
      <c r="M450">
        <v>1</v>
      </c>
      <c r="N450" t="s">
        <v>31</v>
      </c>
    </row>
    <row r="451" spans="1:14" x14ac:dyDescent="0.3">
      <c r="A451" t="s">
        <v>1383</v>
      </c>
      <c r="B451" t="s">
        <v>1384</v>
      </c>
      <c r="C451" t="s">
        <v>1385</v>
      </c>
      <c r="D451" t="s">
        <v>3042</v>
      </c>
      <c r="E451">
        <v>43467</v>
      </c>
      <c r="F451" t="s">
        <v>35</v>
      </c>
      <c r="G451" t="s">
        <v>28</v>
      </c>
      <c r="H451">
        <v>0</v>
      </c>
      <c r="I451" t="s">
        <v>29</v>
      </c>
      <c r="J451">
        <v>7121</v>
      </c>
      <c r="K451" t="s">
        <v>41</v>
      </c>
      <c r="L451">
        <v>22</v>
      </c>
      <c r="M451">
        <v>1</v>
      </c>
      <c r="N451" t="s">
        <v>37</v>
      </c>
    </row>
    <row r="452" spans="1:14" x14ac:dyDescent="0.3">
      <c r="A452" t="s">
        <v>1386</v>
      </c>
      <c r="B452" t="s">
        <v>1387</v>
      </c>
      <c r="C452" t="s">
        <v>1388</v>
      </c>
      <c r="D452" t="s">
        <v>3049</v>
      </c>
      <c r="E452">
        <v>1903</v>
      </c>
      <c r="F452" t="s">
        <v>27</v>
      </c>
      <c r="G452" t="s">
        <v>28</v>
      </c>
      <c r="H452">
        <v>0</v>
      </c>
      <c r="I452" t="s">
        <v>29</v>
      </c>
      <c r="J452">
        <v>660</v>
      </c>
      <c r="K452" t="s">
        <v>49</v>
      </c>
      <c r="L452">
        <v>14</v>
      </c>
      <c r="M452">
        <v>0</v>
      </c>
      <c r="N452" t="s">
        <v>83</v>
      </c>
    </row>
    <row r="453" spans="1:14" x14ac:dyDescent="0.3">
      <c r="A453" t="s">
        <v>1389</v>
      </c>
      <c r="B453" t="s">
        <v>1390</v>
      </c>
      <c r="C453" t="s">
        <v>248</v>
      </c>
      <c r="D453" t="s">
        <v>3073</v>
      </c>
      <c r="E453">
        <v>25000</v>
      </c>
      <c r="F453" t="s">
        <v>35</v>
      </c>
      <c r="G453" t="s">
        <v>28</v>
      </c>
      <c r="H453">
        <v>1</v>
      </c>
      <c r="I453" t="s">
        <v>249</v>
      </c>
      <c r="J453">
        <v>2</v>
      </c>
      <c r="K453" t="s">
        <v>49</v>
      </c>
      <c r="L453">
        <v>4</v>
      </c>
      <c r="M453">
        <v>1</v>
      </c>
      <c r="N453" t="s">
        <v>31</v>
      </c>
    </row>
    <row r="454" spans="1:14" x14ac:dyDescent="0.3">
      <c r="A454" t="s">
        <v>1391</v>
      </c>
      <c r="B454" t="s">
        <v>1392</v>
      </c>
      <c r="C454" t="s">
        <v>1393</v>
      </c>
      <c r="D454" t="s">
        <v>3041</v>
      </c>
      <c r="E454">
        <v>45524</v>
      </c>
      <c r="F454" t="s">
        <v>45</v>
      </c>
      <c r="G454" t="s">
        <v>28</v>
      </c>
      <c r="H454">
        <v>0</v>
      </c>
      <c r="I454" t="s">
        <v>29</v>
      </c>
      <c r="J454">
        <v>7941</v>
      </c>
      <c r="K454" t="s">
        <v>49</v>
      </c>
      <c r="L454">
        <v>17</v>
      </c>
      <c r="M454">
        <v>0</v>
      </c>
      <c r="N454" t="s">
        <v>37</v>
      </c>
    </row>
    <row r="455" spans="1:14" x14ac:dyDescent="0.3">
      <c r="A455" t="s">
        <v>1394</v>
      </c>
      <c r="B455" t="s">
        <v>1395</v>
      </c>
      <c r="C455" t="s">
        <v>1396</v>
      </c>
      <c r="D455" t="s">
        <v>3076</v>
      </c>
      <c r="E455">
        <v>49502</v>
      </c>
      <c r="F455" t="s">
        <v>35</v>
      </c>
      <c r="G455" t="s">
        <v>57</v>
      </c>
      <c r="H455">
        <v>0</v>
      </c>
      <c r="I455" t="s">
        <v>29</v>
      </c>
      <c r="J455">
        <v>5165</v>
      </c>
      <c r="K455" t="s">
        <v>49</v>
      </c>
      <c r="L455">
        <v>20</v>
      </c>
      <c r="M455">
        <v>0</v>
      </c>
      <c r="N455" t="s">
        <v>37</v>
      </c>
    </row>
    <row r="456" spans="1:14" x14ac:dyDescent="0.3">
      <c r="A456" t="s">
        <v>1397</v>
      </c>
      <c r="B456" t="s">
        <v>1398</v>
      </c>
      <c r="C456" t="s">
        <v>1399</v>
      </c>
      <c r="D456" t="s">
        <v>3066</v>
      </c>
      <c r="E456">
        <v>49844</v>
      </c>
      <c r="F456" t="s">
        <v>45</v>
      </c>
      <c r="G456" t="s">
        <v>28</v>
      </c>
      <c r="H456">
        <v>0</v>
      </c>
      <c r="I456" t="s">
        <v>29</v>
      </c>
      <c r="J456">
        <v>3649</v>
      </c>
      <c r="K456" t="s">
        <v>67</v>
      </c>
      <c r="L456">
        <v>5</v>
      </c>
      <c r="M456">
        <v>1</v>
      </c>
      <c r="N456" t="s">
        <v>37</v>
      </c>
    </row>
    <row r="457" spans="1:14" x14ac:dyDescent="0.3">
      <c r="A457" t="s">
        <v>1400</v>
      </c>
      <c r="B457" t="s">
        <v>1401</v>
      </c>
      <c r="C457" t="s">
        <v>1402</v>
      </c>
      <c r="D457" t="s">
        <v>3094</v>
      </c>
      <c r="E457">
        <v>7837</v>
      </c>
      <c r="F457" t="s">
        <v>45</v>
      </c>
      <c r="G457" t="s">
        <v>28</v>
      </c>
      <c r="H457">
        <v>0</v>
      </c>
      <c r="I457" t="s">
        <v>29</v>
      </c>
      <c r="J457">
        <v>5404</v>
      </c>
      <c r="K457" t="s">
        <v>41</v>
      </c>
      <c r="L457">
        <v>2</v>
      </c>
      <c r="M457">
        <v>1</v>
      </c>
      <c r="N457" t="s">
        <v>31</v>
      </c>
    </row>
    <row r="458" spans="1:14" x14ac:dyDescent="0.3">
      <c r="A458" t="s">
        <v>1403</v>
      </c>
      <c r="B458" t="s">
        <v>1404</v>
      </c>
      <c r="C458" t="s">
        <v>1405</v>
      </c>
      <c r="D458" t="s">
        <v>3074</v>
      </c>
      <c r="E458">
        <v>11705</v>
      </c>
      <c r="F458" t="s">
        <v>27</v>
      </c>
      <c r="G458" t="s">
        <v>28</v>
      </c>
      <c r="H458">
        <v>0</v>
      </c>
      <c r="I458" t="s">
        <v>29</v>
      </c>
      <c r="J458">
        <v>2257</v>
      </c>
      <c r="K458" t="s">
        <v>102</v>
      </c>
      <c r="L458">
        <v>17</v>
      </c>
      <c r="M458">
        <v>0</v>
      </c>
      <c r="N458" t="s">
        <v>31</v>
      </c>
    </row>
    <row r="459" spans="1:14" x14ac:dyDescent="0.3">
      <c r="A459" t="s">
        <v>1406</v>
      </c>
      <c r="B459" t="s">
        <v>1407</v>
      </c>
      <c r="C459" t="s">
        <v>1408</v>
      </c>
      <c r="D459" t="s">
        <v>3041</v>
      </c>
      <c r="E459">
        <v>47866</v>
      </c>
      <c r="F459" t="s">
        <v>45</v>
      </c>
      <c r="G459" t="s">
        <v>28</v>
      </c>
      <c r="H459">
        <v>0</v>
      </c>
      <c r="I459" t="s">
        <v>29</v>
      </c>
      <c r="J459">
        <v>7559</v>
      </c>
      <c r="K459" t="s">
        <v>136</v>
      </c>
      <c r="L459">
        <v>14</v>
      </c>
      <c r="M459">
        <v>0</v>
      </c>
      <c r="N459" t="s">
        <v>37</v>
      </c>
    </row>
    <row r="460" spans="1:14" x14ac:dyDescent="0.3">
      <c r="A460" t="s">
        <v>1409</v>
      </c>
      <c r="B460" t="s">
        <v>1410</v>
      </c>
      <c r="C460" t="s">
        <v>1411</v>
      </c>
      <c r="D460" t="s">
        <v>3050</v>
      </c>
      <c r="E460">
        <v>43528</v>
      </c>
      <c r="F460" t="s">
        <v>27</v>
      </c>
      <c r="G460" t="s">
        <v>28</v>
      </c>
      <c r="H460">
        <v>0</v>
      </c>
      <c r="I460" t="s">
        <v>29</v>
      </c>
      <c r="J460">
        <v>7919</v>
      </c>
      <c r="K460" t="s">
        <v>36</v>
      </c>
      <c r="L460">
        <v>15</v>
      </c>
      <c r="M460">
        <v>0</v>
      </c>
      <c r="N460" t="s">
        <v>37</v>
      </c>
    </row>
    <row r="461" spans="1:14" x14ac:dyDescent="0.3">
      <c r="A461" t="s">
        <v>1412</v>
      </c>
      <c r="B461" t="s">
        <v>1413</v>
      </c>
      <c r="C461" t="s">
        <v>1414</v>
      </c>
      <c r="D461" t="s">
        <v>3067</v>
      </c>
      <c r="E461">
        <v>17739</v>
      </c>
      <c r="F461" t="s">
        <v>45</v>
      </c>
      <c r="G461" t="s">
        <v>28</v>
      </c>
      <c r="H461">
        <v>0</v>
      </c>
      <c r="I461" t="s">
        <v>29</v>
      </c>
      <c r="J461">
        <v>9434</v>
      </c>
      <c r="K461" t="s">
        <v>30</v>
      </c>
      <c r="L461">
        <v>4</v>
      </c>
      <c r="M461">
        <v>1</v>
      </c>
      <c r="N461" t="s">
        <v>31</v>
      </c>
    </row>
    <row r="462" spans="1:14" x14ac:dyDescent="0.3">
      <c r="A462" t="s">
        <v>1415</v>
      </c>
      <c r="B462" t="s">
        <v>1416</v>
      </c>
      <c r="C462" t="s">
        <v>1417</v>
      </c>
      <c r="D462" t="s">
        <v>3054</v>
      </c>
      <c r="E462">
        <v>34771</v>
      </c>
      <c r="F462" t="s">
        <v>45</v>
      </c>
      <c r="G462" t="s">
        <v>28</v>
      </c>
      <c r="H462">
        <v>0</v>
      </c>
      <c r="I462" t="s">
        <v>29</v>
      </c>
      <c r="J462">
        <v>7023</v>
      </c>
      <c r="K462" t="s">
        <v>53</v>
      </c>
      <c r="L462">
        <v>3</v>
      </c>
      <c r="M462">
        <v>1</v>
      </c>
      <c r="N462" t="s">
        <v>37</v>
      </c>
    </row>
    <row r="463" spans="1:14" x14ac:dyDescent="0.3">
      <c r="A463" t="s">
        <v>1418</v>
      </c>
      <c r="B463" t="s">
        <v>1419</v>
      </c>
      <c r="C463" t="s">
        <v>1420</v>
      </c>
      <c r="D463" t="s">
        <v>3058</v>
      </c>
      <c r="E463">
        <v>30148</v>
      </c>
      <c r="F463" t="s">
        <v>27</v>
      </c>
      <c r="G463" t="s">
        <v>28</v>
      </c>
      <c r="H463">
        <v>0</v>
      </c>
      <c r="I463" t="s">
        <v>29</v>
      </c>
      <c r="J463">
        <v>2530</v>
      </c>
      <c r="K463" t="s">
        <v>136</v>
      </c>
      <c r="L463">
        <v>2</v>
      </c>
      <c r="M463">
        <v>1</v>
      </c>
      <c r="N463" t="s">
        <v>37</v>
      </c>
    </row>
    <row r="464" spans="1:14" x14ac:dyDescent="0.3">
      <c r="A464" t="s">
        <v>1421</v>
      </c>
      <c r="B464" t="s">
        <v>1422</v>
      </c>
      <c r="C464" t="s">
        <v>1423</v>
      </c>
      <c r="D464" t="s">
        <v>3053</v>
      </c>
      <c r="E464">
        <v>22145</v>
      </c>
      <c r="F464" t="s">
        <v>35</v>
      </c>
      <c r="G464" t="s">
        <v>28</v>
      </c>
      <c r="H464">
        <v>0</v>
      </c>
      <c r="I464" t="s">
        <v>29</v>
      </c>
      <c r="J464">
        <v>5843</v>
      </c>
      <c r="K464" t="s">
        <v>41</v>
      </c>
      <c r="L464">
        <v>18</v>
      </c>
      <c r="M464">
        <v>0</v>
      </c>
      <c r="N464" t="s">
        <v>31</v>
      </c>
    </row>
    <row r="465" spans="1:14" x14ac:dyDescent="0.3">
      <c r="A465" t="s">
        <v>1424</v>
      </c>
      <c r="B465" t="s">
        <v>1425</v>
      </c>
      <c r="C465" t="s">
        <v>1426</v>
      </c>
      <c r="D465" t="s">
        <v>3081</v>
      </c>
      <c r="E465">
        <v>24492</v>
      </c>
      <c r="F465" t="s">
        <v>35</v>
      </c>
      <c r="G465" t="s">
        <v>28</v>
      </c>
      <c r="H465">
        <v>0</v>
      </c>
      <c r="I465" t="s">
        <v>29</v>
      </c>
      <c r="J465">
        <v>8091</v>
      </c>
      <c r="K465" t="s">
        <v>36</v>
      </c>
      <c r="L465">
        <v>2</v>
      </c>
      <c r="M465">
        <v>1</v>
      </c>
      <c r="N465" t="s">
        <v>31</v>
      </c>
    </row>
    <row r="466" spans="1:14" x14ac:dyDescent="0.3">
      <c r="A466" t="s">
        <v>1427</v>
      </c>
      <c r="B466" t="s">
        <v>1428</v>
      </c>
      <c r="C466" t="s">
        <v>1429</v>
      </c>
      <c r="D466" t="s">
        <v>3057</v>
      </c>
      <c r="E466">
        <v>28192</v>
      </c>
      <c r="F466" t="s">
        <v>27</v>
      </c>
      <c r="G466" t="s">
        <v>28</v>
      </c>
      <c r="H466">
        <v>0</v>
      </c>
      <c r="I466" t="s">
        <v>29</v>
      </c>
      <c r="J466">
        <v>8704</v>
      </c>
      <c r="K466" t="s">
        <v>41</v>
      </c>
      <c r="L466">
        <v>16</v>
      </c>
      <c r="M466">
        <v>0</v>
      </c>
      <c r="N466" t="s">
        <v>31</v>
      </c>
    </row>
    <row r="467" spans="1:14" x14ac:dyDescent="0.3">
      <c r="A467" t="s">
        <v>1430</v>
      </c>
      <c r="B467" t="s">
        <v>1431</v>
      </c>
      <c r="C467" t="s">
        <v>1432</v>
      </c>
      <c r="D467" t="s">
        <v>3069</v>
      </c>
      <c r="E467">
        <v>5503</v>
      </c>
      <c r="F467" t="s">
        <v>45</v>
      </c>
      <c r="G467" t="s">
        <v>28</v>
      </c>
      <c r="H467">
        <v>0</v>
      </c>
      <c r="I467" t="s">
        <v>29</v>
      </c>
      <c r="J467">
        <v>8398</v>
      </c>
      <c r="K467" t="s">
        <v>53</v>
      </c>
      <c r="L467">
        <v>8</v>
      </c>
      <c r="M467">
        <v>0</v>
      </c>
      <c r="N467" t="s">
        <v>31</v>
      </c>
    </row>
    <row r="468" spans="1:14" x14ac:dyDescent="0.3">
      <c r="A468" t="s">
        <v>1433</v>
      </c>
      <c r="B468" t="s">
        <v>1434</v>
      </c>
      <c r="C468" t="s">
        <v>1435</v>
      </c>
      <c r="D468" t="s">
        <v>3052</v>
      </c>
      <c r="E468">
        <v>34591</v>
      </c>
      <c r="F468" t="s">
        <v>35</v>
      </c>
      <c r="G468" t="s">
        <v>28</v>
      </c>
      <c r="H468">
        <v>0</v>
      </c>
      <c r="I468" t="s">
        <v>29</v>
      </c>
      <c r="J468">
        <v>3828</v>
      </c>
      <c r="K468" t="s">
        <v>49</v>
      </c>
      <c r="L468">
        <v>23</v>
      </c>
      <c r="M468">
        <v>1</v>
      </c>
      <c r="N468" t="s">
        <v>37</v>
      </c>
    </row>
    <row r="469" spans="1:14" x14ac:dyDescent="0.3">
      <c r="A469" t="s">
        <v>1436</v>
      </c>
      <c r="B469" t="s">
        <v>1437</v>
      </c>
      <c r="C469" t="s">
        <v>1438</v>
      </c>
      <c r="D469" t="s">
        <v>3069</v>
      </c>
      <c r="E469">
        <v>18549</v>
      </c>
      <c r="F469" t="s">
        <v>27</v>
      </c>
      <c r="G469" t="s">
        <v>28</v>
      </c>
      <c r="H469">
        <v>0</v>
      </c>
      <c r="I469" t="s">
        <v>29</v>
      </c>
      <c r="J469">
        <v>2526</v>
      </c>
      <c r="K469" t="s">
        <v>36</v>
      </c>
      <c r="L469">
        <v>2</v>
      </c>
      <c r="M469">
        <v>1</v>
      </c>
      <c r="N469" t="s">
        <v>31</v>
      </c>
    </row>
    <row r="470" spans="1:14" x14ac:dyDescent="0.3">
      <c r="A470" t="s">
        <v>1439</v>
      </c>
      <c r="B470" t="s">
        <v>1440</v>
      </c>
      <c r="C470" t="s">
        <v>1441</v>
      </c>
      <c r="D470" t="s">
        <v>3054</v>
      </c>
      <c r="E470">
        <v>40892</v>
      </c>
      <c r="F470" t="s">
        <v>45</v>
      </c>
      <c r="G470" t="s">
        <v>28</v>
      </c>
      <c r="H470">
        <v>0</v>
      </c>
      <c r="I470" t="s">
        <v>29</v>
      </c>
      <c r="J470">
        <v>4559</v>
      </c>
      <c r="K470" t="s">
        <v>49</v>
      </c>
      <c r="L470">
        <v>15</v>
      </c>
      <c r="M470">
        <v>0</v>
      </c>
      <c r="N470" t="s">
        <v>37</v>
      </c>
    </row>
    <row r="471" spans="1:14" x14ac:dyDescent="0.3">
      <c r="A471" t="s">
        <v>1442</v>
      </c>
      <c r="B471" t="s">
        <v>1443</v>
      </c>
      <c r="C471" t="s">
        <v>1444</v>
      </c>
      <c r="D471" t="s">
        <v>3077</v>
      </c>
      <c r="E471">
        <v>38739</v>
      </c>
      <c r="F471" t="s">
        <v>27</v>
      </c>
      <c r="G471" t="s">
        <v>28</v>
      </c>
      <c r="H471">
        <v>0</v>
      </c>
      <c r="I471" t="s">
        <v>29</v>
      </c>
      <c r="J471">
        <v>7983</v>
      </c>
      <c r="K471" t="s">
        <v>53</v>
      </c>
      <c r="L471">
        <v>11</v>
      </c>
      <c r="M471">
        <v>0</v>
      </c>
      <c r="N471" t="s">
        <v>37</v>
      </c>
    </row>
    <row r="472" spans="1:14" x14ac:dyDescent="0.3">
      <c r="A472" t="s">
        <v>1445</v>
      </c>
      <c r="B472" t="s">
        <v>1446</v>
      </c>
      <c r="C472" t="s">
        <v>1447</v>
      </c>
      <c r="D472" t="s">
        <v>3084</v>
      </c>
      <c r="E472">
        <v>3768</v>
      </c>
      <c r="F472" t="s">
        <v>27</v>
      </c>
      <c r="G472" t="s">
        <v>28</v>
      </c>
      <c r="H472">
        <v>0</v>
      </c>
      <c r="I472" t="s">
        <v>29</v>
      </c>
      <c r="J472">
        <v>7607</v>
      </c>
      <c r="K472" t="s">
        <v>136</v>
      </c>
      <c r="L472">
        <v>12</v>
      </c>
      <c r="M472">
        <v>0</v>
      </c>
      <c r="N472" t="s">
        <v>83</v>
      </c>
    </row>
    <row r="473" spans="1:14" x14ac:dyDescent="0.3">
      <c r="A473" t="s">
        <v>1448</v>
      </c>
      <c r="B473" t="s">
        <v>1449</v>
      </c>
      <c r="C473" t="s">
        <v>1450</v>
      </c>
      <c r="D473" t="s">
        <v>3053</v>
      </c>
      <c r="E473">
        <v>15599</v>
      </c>
      <c r="F473" t="s">
        <v>35</v>
      </c>
      <c r="G473" t="s">
        <v>28</v>
      </c>
      <c r="H473">
        <v>0</v>
      </c>
      <c r="I473" t="s">
        <v>29</v>
      </c>
      <c r="J473">
        <v>9393</v>
      </c>
      <c r="K473" t="s">
        <v>53</v>
      </c>
      <c r="L473">
        <v>0</v>
      </c>
      <c r="M473">
        <v>1</v>
      </c>
      <c r="N473" t="s">
        <v>31</v>
      </c>
    </row>
    <row r="474" spans="1:14" x14ac:dyDescent="0.3">
      <c r="A474" t="s">
        <v>1451</v>
      </c>
      <c r="B474" t="s">
        <v>1452</v>
      </c>
      <c r="C474" t="s">
        <v>1453</v>
      </c>
      <c r="D474" t="s">
        <v>3046</v>
      </c>
      <c r="E474">
        <v>17447</v>
      </c>
      <c r="F474" t="s">
        <v>27</v>
      </c>
      <c r="G474" t="s">
        <v>28</v>
      </c>
      <c r="H474">
        <v>0</v>
      </c>
      <c r="I474" t="s">
        <v>29</v>
      </c>
      <c r="J474">
        <v>4433</v>
      </c>
      <c r="K474" t="s">
        <v>136</v>
      </c>
      <c r="L474">
        <v>4</v>
      </c>
      <c r="M474">
        <v>1</v>
      </c>
      <c r="N474" t="s">
        <v>31</v>
      </c>
    </row>
    <row r="475" spans="1:14" x14ac:dyDescent="0.3">
      <c r="A475" t="s">
        <v>1454</v>
      </c>
      <c r="B475" t="s">
        <v>1455</v>
      </c>
      <c r="C475" t="s">
        <v>1456</v>
      </c>
      <c r="D475" t="s">
        <v>3058</v>
      </c>
      <c r="E475">
        <v>19374</v>
      </c>
      <c r="F475" t="s">
        <v>35</v>
      </c>
      <c r="G475" t="s">
        <v>28</v>
      </c>
      <c r="H475">
        <v>0</v>
      </c>
      <c r="I475" t="s">
        <v>29</v>
      </c>
      <c r="J475">
        <v>292</v>
      </c>
      <c r="K475" t="s">
        <v>36</v>
      </c>
      <c r="L475">
        <v>14</v>
      </c>
      <c r="M475">
        <v>0</v>
      </c>
      <c r="N475" t="s">
        <v>31</v>
      </c>
    </row>
    <row r="476" spans="1:14" x14ac:dyDescent="0.3">
      <c r="A476" t="s">
        <v>1457</v>
      </c>
      <c r="B476" t="s">
        <v>1458</v>
      </c>
      <c r="C476" t="s">
        <v>1459</v>
      </c>
      <c r="D476" t="s">
        <v>3079</v>
      </c>
      <c r="E476">
        <v>40954</v>
      </c>
      <c r="F476" t="s">
        <v>27</v>
      </c>
      <c r="G476" t="s">
        <v>28</v>
      </c>
      <c r="H476">
        <v>0</v>
      </c>
      <c r="I476" t="s">
        <v>29</v>
      </c>
      <c r="J476">
        <v>5990</v>
      </c>
      <c r="K476" t="s">
        <v>36</v>
      </c>
      <c r="L476">
        <v>22</v>
      </c>
      <c r="M476">
        <v>1</v>
      </c>
      <c r="N476" t="s">
        <v>37</v>
      </c>
    </row>
    <row r="477" spans="1:14" x14ac:dyDescent="0.3">
      <c r="A477" t="s">
        <v>1460</v>
      </c>
      <c r="B477" t="s">
        <v>1461</v>
      </c>
      <c r="C477" t="s">
        <v>1462</v>
      </c>
      <c r="D477" t="s">
        <v>3079</v>
      </c>
      <c r="E477">
        <v>48442</v>
      </c>
      <c r="F477" t="s">
        <v>45</v>
      </c>
      <c r="G477" t="s">
        <v>28</v>
      </c>
      <c r="H477">
        <v>0</v>
      </c>
      <c r="I477" t="s">
        <v>29</v>
      </c>
      <c r="J477">
        <v>2120</v>
      </c>
      <c r="K477" t="s">
        <v>102</v>
      </c>
      <c r="L477">
        <v>12</v>
      </c>
      <c r="M477">
        <v>0</v>
      </c>
      <c r="N477" t="s">
        <v>37</v>
      </c>
    </row>
    <row r="478" spans="1:14" x14ac:dyDescent="0.3">
      <c r="A478" t="s">
        <v>1463</v>
      </c>
      <c r="B478" t="s">
        <v>1464</v>
      </c>
      <c r="C478" t="s">
        <v>1465</v>
      </c>
      <c r="D478" t="s">
        <v>3049</v>
      </c>
      <c r="E478">
        <v>15403</v>
      </c>
      <c r="F478" t="s">
        <v>35</v>
      </c>
      <c r="G478" t="s">
        <v>57</v>
      </c>
      <c r="H478">
        <v>0</v>
      </c>
      <c r="I478" t="s">
        <v>29</v>
      </c>
      <c r="J478">
        <v>2762</v>
      </c>
      <c r="K478" t="s">
        <v>41</v>
      </c>
      <c r="L478">
        <v>3</v>
      </c>
      <c r="M478">
        <v>1</v>
      </c>
      <c r="N478" t="s">
        <v>31</v>
      </c>
    </row>
    <row r="479" spans="1:14" x14ac:dyDescent="0.3">
      <c r="A479" t="s">
        <v>1466</v>
      </c>
      <c r="B479" t="s">
        <v>1467</v>
      </c>
      <c r="C479" t="s">
        <v>1468</v>
      </c>
      <c r="D479" t="s">
        <v>3080</v>
      </c>
      <c r="E479">
        <v>34839</v>
      </c>
      <c r="F479" t="s">
        <v>27</v>
      </c>
      <c r="G479" t="s">
        <v>28</v>
      </c>
      <c r="H479">
        <v>0</v>
      </c>
      <c r="I479" t="s">
        <v>29</v>
      </c>
      <c r="J479">
        <v>3442</v>
      </c>
      <c r="K479" t="s">
        <v>102</v>
      </c>
      <c r="L479">
        <v>10</v>
      </c>
      <c r="M479">
        <v>0</v>
      </c>
      <c r="N479" t="s">
        <v>37</v>
      </c>
    </row>
    <row r="480" spans="1:14" x14ac:dyDescent="0.3">
      <c r="A480" t="s">
        <v>1469</v>
      </c>
      <c r="B480" t="s">
        <v>1470</v>
      </c>
      <c r="C480" t="s">
        <v>1471</v>
      </c>
      <c r="D480" t="s">
        <v>3048</v>
      </c>
      <c r="E480">
        <v>25348</v>
      </c>
      <c r="F480" t="s">
        <v>45</v>
      </c>
      <c r="G480" t="s">
        <v>28</v>
      </c>
      <c r="H480">
        <v>0</v>
      </c>
      <c r="I480" t="s">
        <v>29</v>
      </c>
      <c r="J480">
        <v>1516</v>
      </c>
      <c r="K480" t="s">
        <v>41</v>
      </c>
      <c r="L480">
        <v>20</v>
      </c>
      <c r="M480">
        <v>0</v>
      </c>
      <c r="N480" t="s">
        <v>31</v>
      </c>
    </row>
    <row r="481" spans="1:14" x14ac:dyDescent="0.3">
      <c r="A481" t="s">
        <v>1472</v>
      </c>
      <c r="B481" t="s">
        <v>1473</v>
      </c>
      <c r="C481" t="s">
        <v>1474</v>
      </c>
      <c r="D481" t="s">
        <v>3081</v>
      </c>
      <c r="E481">
        <v>37905</v>
      </c>
      <c r="F481" t="s">
        <v>35</v>
      </c>
      <c r="G481" t="s">
        <v>28</v>
      </c>
      <c r="H481">
        <v>0</v>
      </c>
      <c r="I481" t="s">
        <v>29</v>
      </c>
      <c r="J481">
        <v>5123</v>
      </c>
      <c r="K481" t="s">
        <v>102</v>
      </c>
      <c r="L481">
        <v>10</v>
      </c>
      <c r="M481">
        <v>0</v>
      </c>
      <c r="N481" t="s">
        <v>37</v>
      </c>
    </row>
    <row r="482" spans="1:14" x14ac:dyDescent="0.3">
      <c r="A482" t="s">
        <v>1475</v>
      </c>
      <c r="B482" t="s">
        <v>1476</v>
      </c>
      <c r="C482" t="s">
        <v>1477</v>
      </c>
      <c r="D482" t="s">
        <v>3068</v>
      </c>
      <c r="E482">
        <v>30511</v>
      </c>
      <c r="F482" t="s">
        <v>45</v>
      </c>
      <c r="G482" t="s">
        <v>57</v>
      </c>
      <c r="H482">
        <v>0</v>
      </c>
      <c r="I482" t="s">
        <v>29</v>
      </c>
      <c r="J482">
        <v>8239</v>
      </c>
      <c r="K482" t="s">
        <v>49</v>
      </c>
      <c r="L482">
        <v>17</v>
      </c>
      <c r="M482">
        <v>0</v>
      </c>
      <c r="N482" t="s">
        <v>37</v>
      </c>
    </row>
    <row r="483" spans="1:14" x14ac:dyDescent="0.3">
      <c r="A483" t="s">
        <v>1478</v>
      </c>
      <c r="B483" t="s">
        <v>1479</v>
      </c>
      <c r="C483" t="s">
        <v>1480</v>
      </c>
      <c r="D483" t="s">
        <v>3065</v>
      </c>
      <c r="E483">
        <v>21732</v>
      </c>
      <c r="F483" t="s">
        <v>45</v>
      </c>
      <c r="G483" t="s">
        <v>28</v>
      </c>
      <c r="H483">
        <v>0</v>
      </c>
      <c r="I483" t="s">
        <v>29</v>
      </c>
      <c r="J483">
        <v>4473</v>
      </c>
      <c r="K483" t="s">
        <v>36</v>
      </c>
      <c r="L483">
        <v>10</v>
      </c>
      <c r="M483">
        <v>0</v>
      </c>
      <c r="N483" t="s">
        <v>31</v>
      </c>
    </row>
    <row r="484" spans="1:14" x14ac:dyDescent="0.3">
      <c r="A484" t="s">
        <v>1481</v>
      </c>
      <c r="B484" t="s">
        <v>1482</v>
      </c>
      <c r="C484" t="s">
        <v>1483</v>
      </c>
      <c r="D484" t="s">
        <v>3080</v>
      </c>
      <c r="E484">
        <v>42098</v>
      </c>
      <c r="F484" t="s">
        <v>35</v>
      </c>
      <c r="G484" t="s">
        <v>28</v>
      </c>
      <c r="H484">
        <v>0</v>
      </c>
      <c r="I484" t="s">
        <v>29</v>
      </c>
      <c r="J484">
        <v>7298</v>
      </c>
      <c r="K484" t="s">
        <v>136</v>
      </c>
      <c r="L484">
        <v>4</v>
      </c>
      <c r="M484">
        <v>1</v>
      </c>
      <c r="N484" t="s">
        <v>37</v>
      </c>
    </row>
    <row r="485" spans="1:14" x14ac:dyDescent="0.3">
      <c r="A485" t="s">
        <v>1484</v>
      </c>
      <c r="B485" t="s">
        <v>1485</v>
      </c>
      <c r="C485" t="s">
        <v>1486</v>
      </c>
      <c r="D485" t="s">
        <v>3086</v>
      </c>
      <c r="E485">
        <v>14771</v>
      </c>
      <c r="F485" t="s">
        <v>45</v>
      </c>
      <c r="G485" t="s">
        <v>28</v>
      </c>
      <c r="H485">
        <v>0</v>
      </c>
      <c r="I485" t="s">
        <v>29</v>
      </c>
      <c r="J485">
        <v>7587</v>
      </c>
      <c r="K485" t="s">
        <v>41</v>
      </c>
      <c r="L485">
        <v>15</v>
      </c>
      <c r="M485">
        <v>0</v>
      </c>
      <c r="N485" t="s">
        <v>31</v>
      </c>
    </row>
    <row r="486" spans="1:14" x14ac:dyDescent="0.3">
      <c r="A486" t="s">
        <v>1487</v>
      </c>
      <c r="B486" t="s">
        <v>1488</v>
      </c>
      <c r="C486" t="s">
        <v>1489</v>
      </c>
      <c r="D486" t="s">
        <v>3036</v>
      </c>
      <c r="E486">
        <v>26598</v>
      </c>
      <c r="F486" t="s">
        <v>35</v>
      </c>
      <c r="G486" t="s">
        <v>28</v>
      </c>
      <c r="H486">
        <v>0</v>
      </c>
      <c r="I486" t="s">
        <v>29</v>
      </c>
      <c r="J486">
        <v>2751</v>
      </c>
      <c r="K486" t="s">
        <v>53</v>
      </c>
      <c r="L486">
        <v>11</v>
      </c>
      <c r="M486">
        <v>0</v>
      </c>
      <c r="N486" t="s">
        <v>31</v>
      </c>
    </row>
    <row r="487" spans="1:14" x14ac:dyDescent="0.3">
      <c r="A487" t="s">
        <v>1490</v>
      </c>
      <c r="B487" t="s">
        <v>1491</v>
      </c>
      <c r="C487" t="s">
        <v>248</v>
      </c>
      <c r="D487" t="s">
        <v>3042</v>
      </c>
      <c r="E487">
        <v>25000</v>
      </c>
      <c r="F487" t="s">
        <v>27</v>
      </c>
      <c r="G487" t="s">
        <v>28</v>
      </c>
      <c r="H487">
        <v>1</v>
      </c>
      <c r="I487" t="s">
        <v>249</v>
      </c>
      <c r="J487">
        <v>2</v>
      </c>
      <c r="K487" t="s">
        <v>136</v>
      </c>
      <c r="L487">
        <v>17</v>
      </c>
      <c r="M487">
        <v>0</v>
      </c>
      <c r="N487" t="s">
        <v>31</v>
      </c>
    </row>
    <row r="488" spans="1:14" x14ac:dyDescent="0.3">
      <c r="A488" t="s">
        <v>1492</v>
      </c>
      <c r="B488" t="s">
        <v>1493</v>
      </c>
      <c r="C488" t="s">
        <v>1494</v>
      </c>
      <c r="D488" t="s">
        <v>3077</v>
      </c>
      <c r="E488">
        <v>36860</v>
      </c>
      <c r="F488" t="s">
        <v>27</v>
      </c>
      <c r="G488" t="s">
        <v>28</v>
      </c>
      <c r="H488">
        <v>0</v>
      </c>
      <c r="I488" t="s">
        <v>29</v>
      </c>
      <c r="J488">
        <v>8964</v>
      </c>
      <c r="K488" t="s">
        <v>102</v>
      </c>
      <c r="L488">
        <v>14</v>
      </c>
      <c r="M488">
        <v>0</v>
      </c>
      <c r="N488" t="s">
        <v>37</v>
      </c>
    </row>
    <row r="489" spans="1:14" x14ac:dyDescent="0.3">
      <c r="A489" t="s">
        <v>1495</v>
      </c>
      <c r="B489" t="s">
        <v>1496</v>
      </c>
      <c r="C489" t="s">
        <v>1497</v>
      </c>
      <c r="D489" t="s">
        <v>3072</v>
      </c>
      <c r="E489">
        <v>2740</v>
      </c>
      <c r="F489" t="s">
        <v>27</v>
      </c>
      <c r="G489" t="s">
        <v>28</v>
      </c>
      <c r="H489">
        <v>0</v>
      </c>
      <c r="I489" t="s">
        <v>29</v>
      </c>
      <c r="J489">
        <v>8007</v>
      </c>
      <c r="K489" t="s">
        <v>41</v>
      </c>
      <c r="L489">
        <v>7</v>
      </c>
      <c r="M489">
        <v>0</v>
      </c>
      <c r="N489" t="s">
        <v>83</v>
      </c>
    </row>
    <row r="490" spans="1:14" x14ac:dyDescent="0.3">
      <c r="A490" t="s">
        <v>1498</v>
      </c>
      <c r="B490" t="s">
        <v>1499</v>
      </c>
      <c r="C490" t="s">
        <v>1500</v>
      </c>
      <c r="D490" t="s">
        <v>3037</v>
      </c>
      <c r="E490">
        <v>10616</v>
      </c>
      <c r="F490" t="s">
        <v>45</v>
      </c>
      <c r="G490" t="s">
        <v>28</v>
      </c>
      <c r="H490">
        <v>0</v>
      </c>
      <c r="I490" t="s">
        <v>29</v>
      </c>
      <c r="J490">
        <v>9663</v>
      </c>
      <c r="K490" t="s">
        <v>30</v>
      </c>
      <c r="L490">
        <v>2</v>
      </c>
      <c r="M490">
        <v>1</v>
      </c>
      <c r="N490" t="s">
        <v>31</v>
      </c>
    </row>
    <row r="491" spans="1:14" x14ac:dyDescent="0.3">
      <c r="A491" t="s">
        <v>1501</v>
      </c>
      <c r="B491" t="s">
        <v>1502</v>
      </c>
      <c r="C491" t="s">
        <v>1503</v>
      </c>
      <c r="D491" t="s">
        <v>3035</v>
      </c>
      <c r="E491">
        <v>30761</v>
      </c>
      <c r="F491" t="s">
        <v>27</v>
      </c>
      <c r="G491" t="s">
        <v>28</v>
      </c>
      <c r="H491">
        <v>0</v>
      </c>
      <c r="I491" t="s">
        <v>29</v>
      </c>
      <c r="J491">
        <v>762</v>
      </c>
      <c r="K491" t="s">
        <v>49</v>
      </c>
      <c r="L491">
        <v>13</v>
      </c>
      <c r="M491">
        <v>0</v>
      </c>
      <c r="N491" t="s">
        <v>37</v>
      </c>
    </row>
    <row r="492" spans="1:14" x14ac:dyDescent="0.3">
      <c r="A492" t="s">
        <v>1504</v>
      </c>
      <c r="B492" t="s">
        <v>1505</v>
      </c>
      <c r="C492" t="s">
        <v>1506</v>
      </c>
      <c r="D492" t="s">
        <v>3048</v>
      </c>
      <c r="E492">
        <v>13517</v>
      </c>
      <c r="F492" t="s">
        <v>35</v>
      </c>
      <c r="G492" t="s">
        <v>28</v>
      </c>
      <c r="H492">
        <v>0</v>
      </c>
      <c r="I492" t="s">
        <v>29</v>
      </c>
      <c r="J492">
        <v>5548</v>
      </c>
      <c r="K492" t="s">
        <v>36</v>
      </c>
      <c r="L492">
        <v>18</v>
      </c>
      <c r="M492">
        <v>0</v>
      </c>
      <c r="N492" t="s">
        <v>31</v>
      </c>
    </row>
    <row r="493" spans="1:14" x14ac:dyDescent="0.3">
      <c r="A493" t="s">
        <v>1507</v>
      </c>
      <c r="B493" t="s">
        <v>1508</v>
      </c>
      <c r="C493" t="s">
        <v>1509</v>
      </c>
      <c r="D493" t="s">
        <v>3073</v>
      </c>
      <c r="E493">
        <v>22161</v>
      </c>
      <c r="F493" t="s">
        <v>35</v>
      </c>
      <c r="G493" t="s">
        <v>28</v>
      </c>
      <c r="H493">
        <v>0</v>
      </c>
      <c r="I493" t="s">
        <v>29</v>
      </c>
      <c r="J493">
        <v>5399</v>
      </c>
      <c r="K493" t="s">
        <v>136</v>
      </c>
      <c r="L493">
        <v>21</v>
      </c>
      <c r="M493">
        <v>0</v>
      </c>
      <c r="N493" t="s">
        <v>31</v>
      </c>
    </row>
    <row r="494" spans="1:14" x14ac:dyDescent="0.3">
      <c r="A494" t="s">
        <v>1510</v>
      </c>
      <c r="B494" t="s">
        <v>1511</v>
      </c>
      <c r="C494" t="s">
        <v>1512</v>
      </c>
      <c r="D494" t="s">
        <v>3084</v>
      </c>
      <c r="E494">
        <v>45269</v>
      </c>
      <c r="F494" t="s">
        <v>45</v>
      </c>
      <c r="G494" t="s">
        <v>28</v>
      </c>
      <c r="H494">
        <v>0</v>
      </c>
      <c r="I494" t="s">
        <v>29</v>
      </c>
      <c r="J494">
        <v>3652</v>
      </c>
      <c r="K494" t="s">
        <v>36</v>
      </c>
      <c r="L494">
        <v>12</v>
      </c>
      <c r="M494">
        <v>0</v>
      </c>
      <c r="N494" t="s">
        <v>37</v>
      </c>
    </row>
    <row r="495" spans="1:14" x14ac:dyDescent="0.3">
      <c r="A495" t="s">
        <v>1513</v>
      </c>
      <c r="B495" t="s">
        <v>1514</v>
      </c>
      <c r="C495" t="s">
        <v>1515</v>
      </c>
      <c r="D495" t="s">
        <v>3055</v>
      </c>
      <c r="E495">
        <v>32679</v>
      </c>
      <c r="F495" t="s">
        <v>45</v>
      </c>
      <c r="G495" t="s">
        <v>28</v>
      </c>
      <c r="H495">
        <v>0</v>
      </c>
      <c r="I495" t="s">
        <v>29</v>
      </c>
      <c r="J495">
        <v>847</v>
      </c>
      <c r="K495" t="s">
        <v>30</v>
      </c>
      <c r="L495">
        <v>19</v>
      </c>
      <c r="M495">
        <v>0</v>
      </c>
      <c r="N495" t="s">
        <v>37</v>
      </c>
    </row>
    <row r="496" spans="1:14" x14ac:dyDescent="0.3">
      <c r="A496" t="s">
        <v>1516</v>
      </c>
      <c r="B496" t="s">
        <v>1517</v>
      </c>
      <c r="C496" t="s">
        <v>1518</v>
      </c>
      <c r="D496" t="s">
        <v>3052</v>
      </c>
      <c r="E496">
        <v>8460</v>
      </c>
      <c r="F496" t="s">
        <v>45</v>
      </c>
      <c r="G496" t="s">
        <v>28</v>
      </c>
      <c r="H496">
        <v>0</v>
      </c>
      <c r="I496" t="s">
        <v>29</v>
      </c>
      <c r="J496">
        <v>5318</v>
      </c>
      <c r="K496" t="s">
        <v>41</v>
      </c>
      <c r="L496">
        <v>9</v>
      </c>
      <c r="M496">
        <v>0</v>
      </c>
      <c r="N496" t="s">
        <v>31</v>
      </c>
    </row>
    <row r="497" spans="1:14" x14ac:dyDescent="0.3">
      <c r="A497" t="s">
        <v>1519</v>
      </c>
      <c r="B497" t="s">
        <v>1520</v>
      </c>
      <c r="C497" t="s">
        <v>1521</v>
      </c>
      <c r="D497" t="s">
        <v>3052</v>
      </c>
      <c r="E497">
        <v>36240</v>
      </c>
      <c r="F497" t="s">
        <v>27</v>
      </c>
      <c r="G497" t="s">
        <v>28</v>
      </c>
      <c r="H497">
        <v>0</v>
      </c>
      <c r="I497" t="s">
        <v>29</v>
      </c>
      <c r="J497">
        <v>880</v>
      </c>
      <c r="K497" t="s">
        <v>41</v>
      </c>
      <c r="L497">
        <v>3</v>
      </c>
      <c r="M497">
        <v>1</v>
      </c>
      <c r="N497" t="s">
        <v>37</v>
      </c>
    </row>
    <row r="498" spans="1:14" x14ac:dyDescent="0.3">
      <c r="A498" t="s">
        <v>1522</v>
      </c>
      <c r="B498" t="s">
        <v>1523</v>
      </c>
      <c r="C498" t="s">
        <v>1524</v>
      </c>
      <c r="D498" t="s">
        <v>3083</v>
      </c>
      <c r="E498">
        <v>20231</v>
      </c>
      <c r="F498" t="s">
        <v>27</v>
      </c>
      <c r="G498" t="s">
        <v>28</v>
      </c>
      <c r="H498">
        <v>0</v>
      </c>
      <c r="I498" t="s">
        <v>29</v>
      </c>
      <c r="J498">
        <v>410</v>
      </c>
      <c r="K498" t="s">
        <v>53</v>
      </c>
      <c r="L498">
        <v>14</v>
      </c>
      <c r="M498">
        <v>0</v>
      </c>
      <c r="N498" t="s">
        <v>31</v>
      </c>
    </row>
    <row r="499" spans="1:14" x14ac:dyDescent="0.3">
      <c r="A499" t="s">
        <v>1525</v>
      </c>
      <c r="B499" t="s">
        <v>1526</v>
      </c>
      <c r="C499" t="s">
        <v>1527</v>
      </c>
      <c r="D499" t="s">
        <v>3052</v>
      </c>
      <c r="E499">
        <v>15328</v>
      </c>
      <c r="F499" t="s">
        <v>45</v>
      </c>
      <c r="G499" t="s">
        <v>28</v>
      </c>
      <c r="H499">
        <v>0</v>
      </c>
      <c r="I499" t="s">
        <v>29</v>
      </c>
      <c r="J499">
        <v>8174</v>
      </c>
      <c r="K499" t="s">
        <v>30</v>
      </c>
      <c r="L499">
        <v>11</v>
      </c>
      <c r="M499">
        <v>0</v>
      </c>
      <c r="N499" t="s">
        <v>31</v>
      </c>
    </row>
    <row r="500" spans="1:14" x14ac:dyDescent="0.3">
      <c r="A500" t="s">
        <v>1528</v>
      </c>
      <c r="B500" t="s">
        <v>1529</v>
      </c>
      <c r="C500" t="s">
        <v>1530</v>
      </c>
      <c r="D500" t="s">
        <v>3036</v>
      </c>
      <c r="E500">
        <v>44420</v>
      </c>
      <c r="F500" t="s">
        <v>27</v>
      </c>
      <c r="G500" t="s">
        <v>28</v>
      </c>
      <c r="H500">
        <v>0</v>
      </c>
      <c r="I500" t="s">
        <v>29</v>
      </c>
      <c r="J500">
        <v>7200</v>
      </c>
      <c r="K500" t="s">
        <v>136</v>
      </c>
      <c r="L500">
        <v>23</v>
      </c>
      <c r="M500">
        <v>1</v>
      </c>
      <c r="N500" t="s">
        <v>37</v>
      </c>
    </row>
    <row r="501" spans="1:14" x14ac:dyDescent="0.3">
      <c r="A501" t="s">
        <v>1531</v>
      </c>
      <c r="B501" t="s">
        <v>1532</v>
      </c>
      <c r="C501" t="s">
        <v>1533</v>
      </c>
      <c r="D501" t="s">
        <v>3061</v>
      </c>
      <c r="E501">
        <v>47217</v>
      </c>
      <c r="F501" t="s">
        <v>45</v>
      </c>
      <c r="G501" t="s">
        <v>28</v>
      </c>
      <c r="H501">
        <v>0</v>
      </c>
      <c r="I501" t="s">
        <v>29</v>
      </c>
      <c r="J501">
        <v>4990</v>
      </c>
      <c r="K501" t="s">
        <v>53</v>
      </c>
      <c r="L501">
        <v>16</v>
      </c>
      <c r="M501">
        <v>0</v>
      </c>
      <c r="N501" t="s">
        <v>37</v>
      </c>
    </row>
    <row r="502" spans="1:14" x14ac:dyDescent="0.3">
      <c r="A502" t="s">
        <v>1534</v>
      </c>
      <c r="B502" t="s">
        <v>1535</v>
      </c>
      <c r="C502" t="s">
        <v>1536</v>
      </c>
      <c r="D502" t="s">
        <v>3057</v>
      </c>
      <c r="E502">
        <v>17665</v>
      </c>
      <c r="F502" t="s">
        <v>27</v>
      </c>
      <c r="G502" t="s">
        <v>28</v>
      </c>
      <c r="H502">
        <v>0</v>
      </c>
      <c r="I502" t="s">
        <v>29</v>
      </c>
      <c r="J502">
        <v>8812</v>
      </c>
      <c r="K502" t="s">
        <v>49</v>
      </c>
      <c r="L502">
        <v>8</v>
      </c>
      <c r="M502">
        <v>0</v>
      </c>
      <c r="N502" t="s">
        <v>31</v>
      </c>
    </row>
    <row r="503" spans="1:14" x14ac:dyDescent="0.3">
      <c r="A503" t="s">
        <v>1537</v>
      </c>
      <c r="B503" t="s">
        <v>1538</v>
      </c>
      <c r="C503" t="s">
        <v>1539</v>
      </c>
      <c r="D503" t="s">
        <v>3070</v>
      </c>
      <c r="E503">
        <v>12579</v>
      </c>
      <c r="F503" t="s">
        <v>35</v>
      </c>
      <c r="G503" t="s">
        <v>28</v>
      </c>
      <c r="H503">
        <v>0</v>
      </c>
      <c r="I503" t="s">
        <v>29</v>
      </c>
      <c r="J503">
        <v>2009</v>
      </c>
      <c r="K503" t="s">
        <v>53</v>
      </c>
      <c r="L503">
        <v>18</v>
      </c>
      <c r="M503">
        <v>0</v>
      </c>
      <c r="N503" t="s">
        <v>31</v>
      </c>
    </row>
    <row r="504" spans="1:14" x14ac:dyDescent="0.3">
      <c r="A504" t="s">
        <v>1540</v>
      </c>
      <c r="B504" t="s">
        <v>1541</v>
      </c>
      <c r="C504" t="s">
        <v>1542</v>
      </c>
      <c r="D504" t="s">
        <v>3092</v>
      </c>
      <c r="E504">
        <v>28832</v>
      </c>
      <c r="F504" t="s">
        <v>35</v>
      </c>
      <c r="G504" t="s">
        <v>57</v>
      </c>
      <c r="H504">
        <v>0</v>
      </c>
      <c r="I504" t="s">
        <v>29</v>
      </c>
      <c r="J504">
        <v>1047</v>
      </c>
      <c r="K504" t="s">
        <v>67</v>
      </c>
      <c r="L504">
        <v>11</v>
      </c>
      <c r="M504">
        <v>0</v>
      </c>
      <c r="N504" t="s">
        <v>31</v>
      </c>
    </row>
    <row r="505" spans="1:14" x14ac:dyDescent="0.3">
      <c r="A505" t="s">
        <v>1543</v>
      </c>
      <c r="B505" t="s">
        <v>1544</v>
      </c>
      <c r="C505" t="s">
        <v>1545</v>
      </c>
      <c r="D505" t="s">
        <v>3080</v>
      </c>
      <c r="E505">
        <v>19787</v>
      </c>
      <c r="F505" t="s">
        <v>27</v>
      </c>
      <c r="G505" t="s">
        <v>28</v>
      </c>
      <c r="H505">
        <v>0</v>
      </c>
      <c r="I505" t="s">
        <v>29</v>
      </c>
      <c r="J505">
        <v>1625</v>
      </c>
      <c r="K505" t="s">
        <v>136</v>
      </c>
      <c r="L505">
        <v>14</v>
      </c>
      <c r="M505">
        <v>0</v>
      </c>
      <c r="N505" t="s">
        <v>31</v>
      </c>
    </row>
    <row r="506" spans="1:14" x14ac:dyDescent="0.3">
      <c r="A506" t="s">
        <v>1546</v>
      </c>
      <c r="B506" t="s">
        <v>1547</v>
      </c>
      <c r="C506" t="s">
        <v>1548</v>
      </c>
      <c r="D506" t="s">
        <v>3085</v>
      </c>
      <c r="E506">
        <v>32906</v>
      </c>
      <c r="F506" t="s">
        <v>35</v>
      </c>
      <c r="G506" t="s">
        <v>57</v>
      </c>
      <c r="H506">
        <v>0</v>
      </c>
      <c r="I506" t="s">
        <v>29</v>
      </c>
      <c r="J506">
        <v>7373</v>
      </c>
      <c r="K506" t="s">
        <v>67</v>
      </c>
      <c r="L506">
        <v>3</v>
      </c>
      <c r="M506">
        <v>1</v>
      </c>
      <c r="N506" t="s">
        <v>37</v>
      </c>
    </row>
    <row r="507" spans="1:14" x14ac:dyDescent="0.3">
      <c r="A507" t="s">
        <v>1549</v>
      </c>
      <c r="B507" t="s">
        <v>1550</v>
      </c>
      <c r="C507" t="s">
        <v>1551</v>
      </c>
      <c r="D507" t="s">
        <v>3083</v>
      </c>
      <c r="E507">
        <v>2879</v>
      </c>
      <c r="F507" t="s">
        <v>35</v>
      </c>
      <c r="G507" t="s">
        <v>28</v>
      </c>
      <c r="H507">
        <v>0</v>
      </c>
      <c r="I507" t="s">
        <v>29</v>
      </c>
      <c r="J507">
        <v>2488</v>
      </c>
      <c r="K507" t="s">
        <v>30</v>
      </c>
      <c r="L507">
        <v>1</v>
      </c>
      <c r="M507">
        <v>1</v>
      </c>
      <c r="N507" t="s">
        <v>83</v>
      </c>
    </row>
    <row r="508" spans="1:14" x14ac:dyDescent="0.3">
      <c r="A508" t="s">
        <v>1552</v>
      </c>
      <c r="B508" t="s">
        <v>1553</v>
      </c>
      <c r="C508" t="s">
        <v>1554</v>
      </c>
      <c r="D508" t="s">
        <v>3048</v>
      </c>
      <c r="E508">
        <v>13360</v>
      </c>
      <c r="F508" t="s">
        <v>35</v>
      </c>
      <c r="G508" t="s">
        <v>28</v>
      </c>
      <c r="H508">
        <v>0</v>
      </c>
      <c r="I508" t="s">
        <v>29</v>
      </c>
      <c r="J508">
        <v>6814</v>
      </c>
      <c r="K508" t="s">
        <v>102</v>
      </c>
      <c r="L508">
        <v>8</v>
      </c>
      <c r="M508">
        <v>0</v>
      </c>
      <c r="N508" t="s">
        <v>31</v>
      </c>
    </row>
    <row r="509" spans="1:14" x14ac:dyDescent="0.3">
      <c r="A509" t="s">
        <v>1555</v>
      </c>
      <c r="B509" t="s">
        <v>1556</v>
      </c>
      <c r="C509" t="s">
        <v>1557</v>
      </c>
      <c r="D509" t="s">
        <v>3062</v>
      </c>
      <c r="E509">
        <v>16762</v>
      </c>
      <c r="F509" t="s">
        <v>27</v>
      </c>
      <c r="G509" t="s">
        <v>28</v>
      </c>
      <c r="H509">
        <v>0</v>
      </c>
      <c r="I509" t="s">
        <v>29</v>
      </c>
      <c r="J509">
        <v>4557</v>
      </c>
      <c r="K509" t="s">
        <v>67</v>
      </c>
      <c r="L509">
        <v>13</v>
      </c>
      <c r="M509">
        <v>0</v>
      </c>
      <c r="N509" t="s">
        <v>31</v>
      </c>
    </row>
    <row r="510" spans="1:14" x14ac:dyDescent="0.3">
      <c r="A510" t="s">
        <v>1558</v>
      </c>
      <c r="B510" t="s">
        <v>1559</v>
      </c>
      <c r="C510" t="s">
        <v>1560</v>
      </c>
      <c r="D510" t="s">
        <v>3073</v>
      </c>
      <c r="E510">
        <v>3596</v>
      </c>
      <c r="F510" t="s">
        <v>27</v>
      </c>
      <c r="G510" t="s">
        <v>28</v>
      </c>
      <c r="H510">
        <v>0</v>
      </c>
      <c r="I510" t="s">
        <v>29</v>
      </c>
      <c r="K510" t="s">
        <v>49</v>
      </c>
      <c r="L510">
        <v>9</v>
      </c>
      <c r="M510">
        <v>0</v>
      </c>
      <c r="N510" t="s">
        <v>83</v>
      </c>
    </row>
    <row r="511" spans="1:14" x14ac:dyDescent="0.3">
      <c r="A511" t="s">
        <v>1561</v>
      </c>
      <c r="B511" t="s">
        <v>1562</v>
      </c>
      <c r="C511" t="s">
        <v>1563</v>
      </c>
      <c r="D511" t="s">
        <v>3087</v>
      </c>
      <c r="E511">
        <v>5729</v>
      </c>
      <c r="F511" t="s">
        <v>27</v>
      </c>
      <c r="G511" t="s">
        <v>28</v>
      </c>
      <c r="H511">
        <v>0</v>
      </c>
      <c r="I511" t="s">
        <v>29</v>
      </c>
      <c r="J511">
        <v>5369</v>
      </c>
      <c r="K511" t="s">
        <v>53</v>
      </c>
      <c r="L511">
        <v>3</v>
      </c>
      <c r="M511">
        <v>1</v>
      </c>
      <c r="N511" t="s">
        <v>31</v>
      </c>
    </row>
    <row r="512" spans="1:14" x14ac:dyDescent="0.3">
      <c r="A512" t="s">
        <v>1564</v>
      </c>
      <c r="B512" t="s">
        <v>1565</v>
      </c>
      <c r="C512" t="s">
        <v>1566</v>
      </c>
      <c r="D512" t="s">
        <v>3042</v>
      </c>
      <c r="E512">
        <v>20925</v>
      </c>
      <c r="F512" t="s">
        <v>35</v>
      </c>
      <c r="G512" t="s">
        <v>28</v>
      </c>
      <c r="H512">
        <v>0</v>
      </c>
      <c r="I512" t="s">
        <v>29</v>
      </c>
      <c r="J512">
        <v>6484</v>
      </c>
      <c r="K512" t="s">
        <v>102</v>
      </c>
      <c r="L512">
        <v>19</v>
      </c>
      <c r="M512">
        <v>0</v>
      </c>
      <c r="N512" t="s">
        <v>31</v>
      </c>
    </row>
    <row r="513" spans="1:14" x14ac:dyDescent="0.3">
      <c r="A513" t="s">
        <v>1567</v>
      </c>
      <c r="B513" t="s">
        <v>1568</v>
      </c>
      <c r="C513" t="s">
        <v>1569</v>
      </c>
      <c r="D513" t="s">
        <v>3063</v>
      </c>
      <c r="E513">
        <v>5357</v>
      </c>
      <c r="F513" t="s">
        <v>45</v>
      </c>
      <c r="G513" t="s">
        <v>28</v>
      </c>
      <c r="H513">
        <v>0</v>
      </c>
      <c r="I513" t="s">
        <v>29</v>
      </c>
      <c r="J513">
        <v>9304</v>
      </c>
      <c r="K513" t="s">
        <v>53</v>
      </c>
      <c r="L513">
        <v>14</v>
      </c>
      <c r="M513">
        <v>0</v>
      </c>
      <c r="N513" t="s">
        <v>31</v>
      </c>
    </row>
    <row r="514" spans="1:14" x14ac:dyDescent="0.3">
      <c r="A514" t="s">
        <v>1570</v>
      </c>
      <c r="B514" t="s">
        <v>1571</v>
      </c>
      <c r="C514" t="s">
        <v>1572</v>
      </c>
      <c r="D514" t="s">
        <v>3063</v>
      </c>
      <c r="E514">
        <v>45912</v>
      </c>
      <c r="F514" t="s">
        <v>35</v>
      </c>
      <c r="G514" t="s">
        <v>28</v>
      </c>
      <c r="H514">
        <v>0</v>
      </c>
      <c r="I514" t="s">
        <v>29</v>
      </c>
      <c r="J514">
        <v>7192</v>
      </c>
      <c r="K514" t="s">
        <v>67</v>
      </c>
      <c r="L514">
        <v>18</v>
      </c>
      <c r="M514">
        <v>0</v>
      </c>
      <c r="N514" t="s">
        <v>37</v>
      </c>
    </row>
    <row r="515" spans="1:14" x14ac:dyDescent="0.3">
      <c r="A515" t="s">
        <v>1573</v>
      </c>
      <c r="B515" t="s">
        <v>1574</v>
      </c>
      <c r="C515" t="s">
        <v>1575</v>
      </c>
      <c r="D515" t="s">
        <v>3075</v>
      </c>
      <c r="E515">
        <v>1162</v>
      </c>
      <c r="F515" t="s">
        <v>45</v>
      </c>
      <c r="G515" t="s">
        <v>28</v>
      </c>
      <c r="H515">
        <v>0</v>
      </c>
      <c r="I515" t="s">
        <v>29</v>
      </c>
      <c r="J515">
        <v>2936</v>
      </c>
      <c r="K515" t="s">
        <v>53</v>
      </c>
      <c r="L515">
        <v>7</v>
      </c>
      <c r="M515">
        <v>0</v>
      </c>
      <c r="N515" t="s">
        <v>83</v>
      </c>
    </row>
    <row r="516" spans="1:14" x14ac:dyDescent="0.3">
      <c r="A516" t="s">
        <v>1576</v>
      </c>
      <c r="B516" t="s">
        <v>1577</v>
      </c>
      <c r="C516" t="s">
        <v>1578</v>
      </c>
      <c r="D516" t="s">
        <v>3083</v>
      </c>
      <c r="E516">
        <v>37000</v>
      </c>
      <c r="F516" t="s">
        <v>35</v>
      </c>
      <c r="G516" t="s">
        <v>28</v>
      </c>
      <c r="H516">
        <v>0</v>
      </c>
      <c r="I516" t="s">
        <v>29</v>
      </c>
      <c r="J516">
        <v>6547</v>
      </c>
      <c r="K516" t="s">
        <v>30</v>
      </c>
      <c r="L516">
        <v>17</v>
      </c>
      <c r="M516">
        <v>0</v>
      </c>
      <c r="N516" t="s">
        <v>37</v>
      </c>
    </row>
    <row r="517" spans="1:14" x14ac:dyDescent="0.3">
      <c r="A517" t="s">
        <v>1579</v>
      </c>
      <c r="B517" t="s">
        <v>1580</v>
      </c>
      <c r="C517" t="s">
        <v>1581</v>
      </c>
      <c r="D517" t="s">
        <v>3077</v>
      </c>
      <c r="E517">
        <v>19087</v>
      </c>
      <c r="F517" t="s">
        <v>45</v>
      </c>
      <c r="G517" t="s">
        <v>28</v>
      </c>
      <c r="H517">
        <v>0</v>
      </c>
      <c r="I517" t="s">
        <v>29</v>
      </c>
      <c r="J517">
        <v>6197</v>
      </c>
      <c r="K517" t="s">
        <v>102</v>
      </c>
      <c r="L517">
        <v>12</v>
      </c>
      <c r="M517">
        <v>0</v>
      </c>
      <c r="N517" t="s">
        <v>31</v>
      </c>
    </row>
    <row r="518" spans="1:14" x14ac:dyDescent="0.3">
      <c r="A518" t="s">
        <v>1582</v>
      </c>
      <c r="B518" t="s">
        <v>1583</v>
      </c>
      <c r="C518" t="s">
        <v>1584</v>
      </c>
      <c r="D518" t="s">
        <v>3053</v>
      </c>
      <c r="E518">
        <v>31014</v>
      </c>
      <c r="F518" t="s">
        <v>45</v>
      </c>
      <c r="G518" t="s">
        <v>28</v>
      </c>
      <c r="H518">
        <v>0</v>
      </c>
      <c r="I518" t="s">
        <v>29</v>
      </c>
      <c r="J518">
        <v>8622</v>
      </c>
      <c r="K518" t="s">
        <v>30</v>
      </c>
      <c r="L518">
        <v>3</v>
      </c>
      <c r="M518">
        <v>1</v>
      </c>
      <c r="N518" t="s">
        <v>37</v>
      </c>
    </row>
    <row r="519" spans="1:14" x14ac:dyDescent="0.3">
      <c r="A519" t="s">
        <v>1585</v>
      </c>
      <c r="B519" t="s">
        <v>1586</v>
      </c>
      <c r="C519" t="s">
        <v>248</v>
      </c>
      <c r="D519" t="s">
        <v>3072</v>
      </c>
      <c r="E519">
        <v>25000</v>
      </c>
      <c r="F519" t="s">
        <v>27</v>
      </c>
      <c r="G519" t="s">
        <v>28</v>
      </c>
      <c r="H519">
        <v>1</v>
      </c>
      <c r="I519" t="s">
        <v>249</v>
      </c>
      <c r="J519">
        <v>7</v>
      </c>
      <c r="K519" t="s">
        <v>136</v>
      </c>
      <c r="L519">
        <v>23</v>
      </c>
      <c r="M519">
        <v>1</v>
      </c>
      <c r="N519" t="s">
        <v>31</v>
      </c>
    </row>
    <row r="520" spans="1:14" x14ac:dyDescent="0.3">
      <c r="A520" t="s">
        <v>1587</v>
      </c>
      <c r="B520" t="s">
        <v>1588</v>
      </c>
      <c r="C520" t="s">
        <v>1589</v>
      </c>
      <c r="D520" t="s">
        <v>3060</v>
      </c>
      <c r="E520">
        <v>21448</v>
      </c>
      <c r="F520" t="s">
        <v>45</v>
      </c>
      <c r="G520" t="s">
        <v>28</v>
      </c>
      <c r="H520">
        <v>0</v>
      </c>
      <c r="I520" t="s">
        <v>29</v>
      </c>
      <c r="J520">
        <v>3382</v>
      </c>
      <c r="K520" t="s">
        <v>49</v>
      </c>
      <c r="L520">
        <v>0</v>
      </c>
      <c r="M520">
        <v>1</v>
      </c>
      <c r="N520" t="s">
        <v>31</v>
      </c>
    </row>
    <row r="521" spans="1:14" x14ac:dyDescent="0.3">
      <c r="A521" t="s">
        <v>1590</v>
      </c>
      <c r="B521" t="s">
        <v>1591</v>
      </c>
      <c r="C521" t="s">
        <v>1592</v>
      </c>
      <c r="D521" t="s">
        <v>3036</v>
      </c>
      <c r="E521">
        <v>36946</v>
      </c>
      <c r="F521" t="s">
        <v>45</v>
      </c>
      <c r="G521" t="s">
        <v>28</v>
      </c>
      <c r="H521">
        <v>0</v>
      </c>
      <c r="I521" t="s">
        <v>29</v>
      </c>
      <c r="J521">
        <v>1276</v>
      </c>
      <c r="K521" t="s">
        <v>67</v>
      </c>
      <c r="L521">
        <v>1</v>
      </c>
      <c r="M521">
        <v>1</v>
      </c>
      <c r="N521" t="s">
        <v>37</v>
      </c>
    </row>
    <row r="522" spans="1:14" x14ac:dyDescent="0.3">
      <c r="A522" t="s">
        <v>1593</v>
      </c>
      <c r="B522" t="s">
        <v>1594</v>
      </c>
      <c r="C522" t="s">
        <v>1595</v>
      </c>
      <c r="D522" t="s">
        <v>3047</v>
      </c>
      <c r="E522">
        <v>43094</v>
      </c>
      <c r="F522" t="s">
        <v>45</v>
      </c>
      <c r="G522" t="s">
        <v>28</v>
      </c>
      <c r="H522">
        <v>0</v>
      </c>
      <c r="I522" t="s">
        <v>29</v>
      </c>
      <c r="J522">
        <v>8982</v>
      </c>
      <c r="K522" t="s">
        <v>67</v>
      </c>
      <c r="L522">
        <v>3</v>
      </c>
      <c r="M522">
        <v>1</v>
      </c>
      <c r="N522" t="s">
        <v>37</v>
      </c>
    </row>
    <row r="523" spans="1:14" x14ac:dyDescent="0.3">
      <c r="A523" t="s">
        <v>1596</v>
      </c>
      <c r="B523" t="s">
        <v>1597</v>
      </c>
      <c r="C523" t="s">
        <v>1598</v>
      </c>
      <c r="D523" t="s">
        <v>3037</v>
      </c>
      <c r="E523">
        <v>47316</v>
      </c>
      <c r="F523" t="s">
        <v>27</v>
      </c>
      <c r="G523" t="s">
        <v>28</v>
      </c>
      <c r="H523">
        <v>0</v>
      </c>
      <c r="I523" t="s">
        <v>29</v>
      </c>
      <c r="J523">
        <v>3219</v>
      </c>
      <c r="K523" t="s">
        <v>67</v>
      </c>
      <c r="L523">
        <v>8</v>
      </c>
      <c r="M523">
        <v>0</v>
      </c>
      <c r="N523" t="s">
        <v>37</v>
      </c>
    </row>
    <row r="524" spans="1:14" x14ac:dyDescent="0.3">
      <c r="A524" t="s">
        <v>1599</v>
      </c>
      <c r="B524" t="s">
        <v>1600</v>
      </c>
      <c r="C524" t="s">
        <v>1601</v>
      </c>
      <c r="D524" t="s">
        <v>3069</v>
      </c>
      <c r="E524">
        <v>46572</v>
      </c>
      <c r="F524" t="s">
        <v>45</v>
      </c>
      <c r="G524" t="s">
        <v>28</v>
      </c>
      <c r="H524">
        <v>0</v>
      </c>
      <c r="I524" t="s">
        <v>29</v>
      </c>
      <c r="J524">
        <v>314</v>
      </c>
      <c r="K524" t="s">
        <v>136</v>
      </c>
      <c r="L524">
        <v>8</v>
      </c>
      <c r="M524">
        <v>0</v>
      </c>
      <c r="N524" t="s">
        <v>37</v>
      </c>
    </row>
    <row r="525" spans="1:14" x14ac:dyDescent="0.3">
      <c r="A525" t="s">
        <v>1602</v>
      </c>
      <c r="B525" t="s">
        <v>1603</v>
      </c>
      <c r="C525" t="s">
        <v>1604</v>
      </c>
      <c r="D525" t="s">
        <v>3060</v>
      </c>
      <c r="E525">
        <v>21646</v>
      </c>
      <c r="F525" t="s">
        <v>35</v>
      </c>
      <c r="G525" t="s">
        <v>28</v>
      </c>
      <c r="H525">
        <v>0</v>
      </c>
      <c r="I525" t="s">
        <v>29</v>
      </c>
      <c r="J525">
        <v>1240</v>
      </c>
      <c r="K525" t="s">
        <v>53</v>
      </c>
      <c r="L525">
        <v>14</v>
      </c>
      <c r="M525">
        <v>0</v>
      </c>
      <c r="N525" t="s">
        <v>31</v>
      </c>
    </row>
    <row r="526" spans="1:14" x14ac:dyDescent="0.3">
      <c r="A526" t="s">
        <v>1605</v>
      </c>
      <c r="B526" t="s">
        <v>1606</v>
      </c>
      <c r="C526" t="s">
        <v>1607</v>
      </c>
      <c r="D526" t="s">
        <v>3091</v>
      </c>
      <c r="E526">
        <v>9436</v>
      </c>
      <c r="F526" t="s">
        <v>27</v>
      </c>
      <c r="G526" t="s">
        <v>28</v>
      </c>
      <c r="H526">
        <v>0</v>
      </c>
      <c r="I526" t="s">
        <v>29</v>
      </c>
      <c r="J526">
        <v>2228</v>
      </c>
      <c r="K526" t="s">
        <v>136</v>
      </c>
      <c r="L526">
        <v>8</v>
      </c>
      <c r="M526">
        <v>0</v>
      </c>
      <c r="N526" t="s">
        <v>31</v>
      </c>
    </row>
    <row r="527" spans="1:14" x14ac:dyDescent="0.3">
      <c r="A527" t="s">
        <v>1608</v>
      </c>
      <c r="B527" t="s">
        <v>1609</v>
      </c>
      <c r="C527" t="s">
        <v>1610</v>
      </c>
      <c r="D527" t="s">
        <v>3083</v>
      </c>
      <c r="E527">
        <v>2804</v>
      </c>
      <c r="F527" t="s">
        <v>45</v>
      </c>
      <c r="G527" t="s">
        <v>28</v>
      </c>
      <c r="H527">
        <v>0</v>
      </c>
      <c r="I527" t="s">
        <v>29</v>
      </c>
      <c r="J527">
        <v>1571</v>
      </c>
      <c r="K527" t="s">
        <v>136</v>
      </c>
      <c r="L527">
        <v>23</v>
      </c>
      <c r="M527">
        <v>1</v>
      </c>
      <c r="N527" t="s">
        <v>83</v>
      </c>
    </row>
    <row r="528" spans="1:14" x14ac:dyDescent="0.3">
      <c r="A528" t="s">
        <v>1611</v>
      </c>
      <c r="B528" t="s">
        <v>1612</v>
      </c>
      <c r="C528" t="s">
        <v>248</v>
      </c>
      <c r="D528" t="s">
        <v>3061</v>
      </c>
      <c r="E528">
        <v>15000</v>
      </c>
      <c r="F528" t="s">
        <v>27</v>
      </c>
      <c r="G528" t="s">
        <v>28</v>
      </c>
      <c r="H528">
        <v>1</v>
      </c>
      <c r="I528" t="s">
        <v>249</v>
      </c>
      <c r="J528">
        <v>6</v>
      </c>
      <c r="K528" t="s">
        <v>49</v>
      </c>
      <c r="L528">
        <v>4</v>
      </c>
      <c r="M528">
        <v>1</v>
      </c>
      <c r="N528" t="s">
        <v>31</v>
      </c>
    </row>
    <row r="529" spans="1:14" x14ac:dyDescent="0.3">
      <c r="A529" t="s">
        <v>1613</v>
      </c>
      <c r="B529" t="s">
        <v>1614</v>
      </c>
      <c r="C529" t="s">
        <v>248</v>
      </c>
      <c r="D529" t="s">
        <v>3051</v>
      </c>
      <c r="E529">
        <v>20000</v>
      </c>
      <c r="F529" t="s">
        <v>27</v>
      </c>
      <c r="G529" t="s">
        <v>28</v>
      </c>
      <c r="H529">
        <v>1</v>
      </c>
      <c r="I529" t="s">
        <v>249</v>
      </c>
      <c r="J529">
        <v>3</v>
      </c>
      <c r="K529" t="s">
        <v>136</v>
      </c>
      <c r="L529">
        <v>7</v>
      </c>
      <c r="M529">
        <v>0</v>
      </c>
      <c r="N529" t="s">
        <v>31</v>
      </c>
    </row>
    <row r="530" spans="1:14" x14ac:dyDescent="0.3">
      <c r="A530" t="s">
        <v>1615</v>
      </c>
      <c r="B530" t="s">
        <v>1616</v>
      </c>
      <c r="C530" t="s">
        <v>1617</v>
      </c>
      <c r="D530" t="s">
        <v>3082</v>
      </c>
      <c r="E530">
        <v>29141</v>
      </c>
      <c r="F530" t="s">
        <v>35</v>
      </c>
      <c r="G530" t="s">
        <v>28</v>
      </c>
      <c r="H530">
        <v>0</v>
      </c>
      <c r="I530" t="s">
        <v>29</v>
      </c>
      <c r="J530">
        <v>3172</v>
      </c>
      <c r="K530" t="s">
        <v>41</v>
      </c>
      <c r="L530">
        <v>13</v>
      </c>
      <c r="M530">
        <v>0</v>
      </c>
      <c r="N530" t="s">
        <v>31</v>
      </c>
    </row>
    <row r="531" spans="1:14" x14ac:dyDescent="0.3">
      <c r="A531" t="s">
        <v>1618</v>
      </c>
      <c r="B531" t="s">
        <v>1619</v>
      </c>
      <c r="C531" t="s">
        <v>1620</v>
      </c>
      <c r="D531" t="s">
        <v>3089</v>
      </c>
      <c r="E531">
        <v>16892</v>
      </c>
      <c r="F531" t="s">
        <v>45</v>
      </c>
      <c r="G531" t="s">
        <v>28</v>
      </c>
      <c r="H531">
        <v>0</v>
      </c>
      <c r="I531" t="s">
        <v>29</v>
      </c>
      <c r="J531">
        <v>4538</v>
      </c>
      <c r="K531" t="s">
        <v>67</v>
      </c>
      <c r="L531">
        <v>16</v>
      </c>
      <c r="M531">
        <v>0</v>
      </c>
      <c r="N531" t="s">
        <v>31</v>
      </c>
    </row>
    <row r="532" spans="1:14" x14ac:dyDescent="0.3">
      <c r="A532" t="s">
        <v>1621</v>
      </c>
      <c r="B532" t="s">
        <v>1622</v>
      </c>
      <c r="C532" t="s">
        <v>1623</v>
      </c>
      <c r="D532" t="s">
        <v>3052</v>
      </c>
      <c r="E532">
        <v>26142</v>
      </c>
      <c r="F532" t="s">
        <v>35</v>
      </c>
      <c r="G532" t="s">
        <v>28</v>
      </c>
      <c r="H532">
        <v>0</v>
      </c>
      <c r="I532" t="s">
        <v>29</v>
      </c>
      <c r="J532">
        <v>6628</v>
      </c>
      <c r="K532" t="s">
        <v>30</v>
      </c>
      <c r="L532">
        <v>20</v>
      </c>
      <c r="M532">
        <v>0</v>
      </c>
      <c r="N532" t="s">
        <v>31</v>
      </c>
    </row>
    <row r="533" spans="1:14" x14ac:dyDescent="0.3">
      <c r="A533" t="s">
        <v>1624</v>
      </c>
      <c r="B533" t="s">
        <v>1625</v>
      </c>
      <c r="C533" t="s">
        <v>1626</v>
      </c>
      <c r="D533" t="s">
        <v>3082</v>
      </c>
      <c r="E533">
        <v>4970</v>
      </c>
      <c r="F533" t="s">
        <v>35</v>
      </c>
      <c r="G533" t="s">
        <v>28</v>
      </c>
      <c r="H533">
        <v>0</v>
      </c>
      <c r="I533" t="s">
        <v>29</v>
      </c>
      <c r="J533">
        <v>6829</v>
      </c>
      <c r="K533" t="s">
        <v>67</v>
      </c>
      <c r="L533">
        <v>0</v>
      </c>
      <c r="M533">
        <v>1</v>
      </c>
      <c r="N533" t="s">
        <v>83</v>
      </c>
    </row>
    <row r="534" spans="1:14" x14ac:dyDescent="0.3">
      <c r="A534" t="s">
        <v>1627</v>
      </c>
      <c r="B534" t="s">
        <v>1628</v>
      </c>
      <c r="C534" t="s">
        <v>1629</v>
      </c>
      <c r="D534" t="s">
        <v>3086</v>
      </c>
      <c r="E534">
        <v>18746</v>
      </c>
      <c r="F534" t="s">
        <v>35</v>
      </c>
      <c r="G534" t="s">
        <v>28</v>
      </c>
      <c r="H534">
        <v>0</v>
      </c>
      <c r="I534" t="s">
        <v>29</v>
      </c>
      <c r="J534">
        <v>6457</v>
      </c>
      <c r="K534" t="s">
        <v>49</v>
      </c>
      <c r="L534">
        <v>5</v>
      </c>
      <c r="M534">
        <v>1</v>
      </c>
      <c r="N534" t="s">
        <v>31</v>
      </c>
    </row>
    <row r="535" spans="1:14" x14ac:dyDescent="0.3">
      <c r="A535" t="s">
        <v>1630</v>
      </c>
      <c r="B535" t="s">
        <v>1631</v>
      </c>
      <c r="C535" t="s">
        <v>1632</v>
      </c>
      <c r="D535" t="s">
        <v>3076</v>
      </c>
      <c r="E535">
        <v>38787</v>
      </c>
      <c r="F535" t="s">
        <v>35</v>
      </c>
      <c r="G535" t="s">
        <v>28</v>
      </c>
      <c r="H535">
        <v>0</v>
      </c>
      <c r="I535" t="s">
        <v>29</v>
      </c>
      <c r="J535">
        <v>9039</v>
      </c>
      <c r="K535" t="s">
        <v>67</v>
      </c>
      <c r="L535">
        <v>18</v>
      </c>
      <c r="M535">
        <v>0</v>
      </c>
      <c r="N535" t="s">
        <v>37</v>
      </c>
    </row>
    <row r="536" spans="1:14" x14ac:dyDescent="0.3">
      <c r="A536" t="s">
        <v>1633</v>
      </c>
      <c r="B536" t="s">
        <v>1634</v>
      </c>
      <c r="C536" t="s">
        <v>1635</v>
      </c>
      <c r="D536" t="s">
        <v>3043</v>
      </c>
      <c r="E536">
        <v>32117</v>
      </c>
      <c r="F536" t="s">
        <v>27</v>
      </c>
      <c r="G536" t="s">
        <v>28</v>
      </c>
      <c r="H536">
        <v>0</v>
      </c>
      <c r="I536" t="s">
        <v>29</v>
      </c>
      <c r="J536">
        <v>1345</v>
      </c>
      <c r="K536" t="s">
        <v>136</v>
      </c>
      <c r="L536">
        <v>21</v>
      </c>
      <c r="M536">
        <v>0</v>
      </c>
      <c r="N536" t="s">
        <v>37</v>
      </c>
    </row>
    <row r="537" spans="1:14" x14ac:dyDescent="0.3">
      <c r="A537" t="s">
        <v>1636</v>
      </c>
      <c r="B537" t="s">
        <v>1637</v>
      </c>
      <c r="C537" t="s">
        <v>1638</v>
      </c>
      <c r="D537" t="s">
        <v>3055</v>
      </c>
      <c r="E537">
        <v>44211</v>
      </c>
      <c r="F537" t="s">
        <v>35</v>
      </c>
      <c r="G537" t="s">
        <v>28</v>
      </c>
      <c r="H537">
        <v>0</v>
      </c>
      <c r="I537" t="s">
        <v>29</v>
      </c>
      <c r="J537">
        <v>4700</v>
      </c>
      <c r="K537" t="s">
        <v>53</v>
      </c>
      <c r="L537">
        <v>0</v>
      </c>
      <c r="M537">
        <v>1</v>
      </c>
      <c r="N537" t="s">
        <v>37</v>
      </c>
    </row>
    <row r="538" spans="1:14" x14ac:dyDescent="0.3">
      <c r="A538" t="s">
        <v>1639</v>
      </c>
      <c r="B538" t="s">
        <v>1640</v>
      </c>
      <c r="C538" t="s">
        <v>1641</v>
      </c>
      <c r="D538" t="s">
        <v>3066</v>
      </c>
      <c r="E538">
        <v>31827</v>
      </c>
      <c r="F538" t="s">
        <v>45</v>
      </c>
      <c r="G538" t="s">
        <v>28</v>
      </c>
      <c r="H538">
        <v>0</v>
      </c>
      <c r="I538" t="s">
        <v>29</v>
      </c>
      <c r="J538">
        <v>9675</v>
      </c>
      <c r="K538" t="s">
        <v>41</v>
      </c>
      <c r="L538">
        <v>2</v>
      </c>
      <c r="M538">
        <v>1</v>
      </c>
      <c r="N538" t="s">
        <v>37</v>
      </c>
    </row>
    <row r="539" spans="1:14" x14ac:dyDescent="0.3">
      <c r="A539" t="s">
        <v>1642</v>
      </c>
      <c r="B539" t="s">
        <v>1643</v>
      </c>
      <c r="C539" t="s">
        <v>1644</v>
      </c>
      <c r="D539" t="s">
        <v>3048</v>
      </c>
      <c r="E539">
        <v>6459</v>
      </c>
      <c r="F539" t="s">
        <v>35</v>
      </c>
      <c r="G539" t="s">
        <v>28</v>
      </c>
      <c r="H539">
        <v>0</v>
      </c>
      <c r="I539" t="s">
        <v>29</v>
      </c>
      <c r="J539">
        <v>1668</v>
      </c>
      <c r="K539" t="s">
        <v>36</v>
      </c>
      <c r="L539">
        <v>4</v>
      </c>
      <c r="M539">
        <v>1</v>
      </c>
      <c r="N539" t="s">
        <v>31</v>
      </c>
    </row>
    <row r="540" spans="1:14" x14ac:dyDescent="0.3">
      <c r="A540" t="s">
        <v>1645</v>
      </c>
      <c r="B540" t="s">
        <v>1646</v>
      </c>
      <c r="C540" t="s">
        <v>1647</v>
      </c>
      <c r="D540" t="s">
        <v>3075</v>
      </c>
      <c r="E540">
        <v>31902</v>
      </c>
      <c r="F540" t="s">
        <v>27</v>
      </c>
      <c r="G540" t="s">
        <v>28</v>
      </c>
      <c r="H540">
        <v>0</v>
      </c>
      <c r="I540" t="s">
        <v>29</v>
      </c>
      <c r="J540">
        <v>2725</v>
      </c>
      <c r="K540" t="s">
        <v>67</v>
      </c>
      <c r="L540">
        <v>2</v>
      </c>
      <c r="M540">
        <v>1</v>
      </c>
      <c r="N540" t="s">
        <v>37</v>
      </c>
    </row>
    <row r="541" spans="1:14" x14ac:dyDescent="0.3">
      <c r="A541" t="s">
        <v>1648</v>
      </c>
      <c r="B541" t="s">
        <v>1649</v>
      </c>
      <c r="C541" t="s">
        <v>1650</v>
      </c>
      <c r="D541" t="s">
        <v>3069</v>
      </c>
      <c r="E541">
        <v>19028</v>
      </c>
      <c r="F541" t="s">
        <v>27</v>
      </c>
      <c r="G541" t="s">
        <v>28</v>
      </c>
      <c r="H541">
        <v>0</v>
      </c>
      <c r="I541" t="s">
        <v>29</v>
      </c>
      <c r="J541">
        <v>9406</v>
      </c>
      <c r="K541" t="s">
        <v>30</v>
      </c>
      <c r="L541">
        <v>17</v>
      </c>
      <c r="M541">
        <v>0</v>
      </c>
      <c r="N541" t="s">
        <v>31</v>
      </c>
    </row>
    <row r="542" spans="1:14" x14ac:dyDescent="0.3">
      <c r="A542" t="s">
        <v>1651</v>
      </c>
      <c r="B542" t="s">
        <v>1652</v>
      </c>
      <c r="C542" t="s">
        <v>1653</v>
      </c>
      <c r="D542" t="s">
        <v>3087</v>
      </c>
      <c r="E542">
        <v>43103</v>
      </c>
      <c r="F542" t="s">
        <v>27</v>
      </c>
      <c r="G542" t="s">
        <v>28</v>
      </c>
      <c r="H542">
        <v>0</v>
      </c>
      <c r="I542" t="s">
        <v>29</v>
      </c>
      <c r="J542">
        <v>4559</v>
      </c>
      <c r="K542" t="s">
        <v>136</v>
      </c>
      <c r="L542">
        <v>9</v>
      </c>
      <c r="M542">
        <v>0</v>
      </c>
      <c r="N542" t="s">
        <v>37</v>
      </c>
    </row>
    <row r="543" spans="1:14" x14ac:dyDescent="0.3">
      <c r="A543" t="s">
        <v>1654</v>
      </c>
      <c r="B543" t="s">
        <v>1655</v>
      </c>
      <c r="C543" t="s">
        <v>1656</v>
      </c>
      <c r="D543" t="s">
        <v>3068</v>
      </c>
      <c r="E543">
        <v>8135</v>
      </c>
      <c r="F543" t="s">
        <v>27</v>
      </c>
      <c r="G543" t="s">
        <v>28</v>
      </c>
      <c r="H543">
        <v>0</v>
      </c>
      <c r="I543" t="s">
        <v>29</v>
      </c>
      <c r="J543">
        <v>7541</v>
      </c>
      <c r="K543" t="s">
        <v>36</v>
      </c>
      <c r="L543">
        <v>6</v>
      </c>
      <c r="M543">
        <v>0</v>
      </c>
      <c r="N543" t="s">
        <v>31</v>
      </c>
    </row>
    <row r="544" spans="1:14" x14ac:dyDescent="0.3">
      <c r="A544" t="s">
        <v>1657</v>
      </c>
      <c r="B544" t="s">
        <v>1658</v>
      </c>
      <c r="C544" t="s">
        <v>1659</v>
      </c>
      <c r="D544" t="s">
        <v>3072</v>
      </c>
      <c r="E544">
        <v>6237</v>
      </c>
      <c r="F544" t="s">
        <v>27</v>
      </c>
      <c r="G544" t="s">
        <v>28</v>
      </c>
      <c r="H544">
        <v>0</v>
      </c>
      <c r="I544" t="s">
        <v>29</v>
      </c>
      <c r="J544">
        <v>1804</v>
      </c>
      <c r="K544" t="s">
        <v>41</v>
      </c>
      <c r="L544">
        <v>5</v>
      </c>
      <c r="M544">
        <v>1</v>
      </c>
      <c r="N544" t="s">
        <v>31</v>
      </c>
    </row>
    <row r="545" spans="1:14" x14ac:dyDescent="0.3">
      <c r="A545" t="s">
        <v>1660</v>
      </c>
      <c r="B545" t="s">
        <v>1661</v>
      </c>
      <c r="C545" t="s">
        <v>1662</v>
      </c>
      <c r="D545" t="s">
        <v>3084</v>
      </c>
      <c r="E545">
        <v>37090</v>
      </c>
      <c r="F545" t="s">
        <v>27</v>
      </c>
      <c r="G545" t="s">
        <v>28</v>
      </c>
      <c r="H545">
        <v>0</v>
      </c>
      <c r="I545" t="s">
        <v>29</v>
      </c>
      <c r="J545">
        <v>3678</v>
      </c>
      <c r="K545" t="s">
        <v>36</v>
      </c>
      <c r="L545">
        <v>18</v>
      </c>
      <c r="M545">
        <v>0</v>
      </c>
      <c r="N545" t="s">
        <v>37</v>
      </c>
    </row>
    <row r="546" spans="1:14" x14ac:dyDescent="0.3">
      <c r="A546" t="s">
        <v>1663</v>
      </c>
      <c r="B546" t="s">
        <v>1664</v>
      </c>
      <c r="C546" t="s">
        <v>1665</v>
      </c>
      <c r="D546" t="s">
        <v>3062</v>
      </c>
      <c r="E546">
        <v>48082</v>
      </c>
      <c r="F546" t="s">
        <v>45</v>
      </c>
      <c r="G546" t="s">
        <v>28</v>
      </c>
      <c r="H546">
        <v>0</v>
      </c>
      <c r="I546" t="s">
        <v>29</v>
      </c>
      <c r="J546">
        <v>4050</v>
      </c>
      <c r="K546" t="s">
        <v>136</v>
      </c>
      <c r="L546">
        <v>10</v>
      </c>
      <c r="M546">
        <v>0</v>
      </c>
      <c r="N546" t="s">
        <v>37</v>
      </c>
    </row>
    <row r="547" spans="1:14" x14ac:dyDescent="0.3">
      <c r="A547" t="s">
        <v>1666</v>
      </c>
      <c r="B547" t="s">
        <v>1667</v>
      </c>
      <c r="C547" t="s">
        <v>1668</v>
      </c>
      <c r="D547" t="s">
        <v>3080</v>
      </c>
      <c r="E547">
        <v>28476</v>
      </c>
      <c r="F547" t="s">
        <v>45</v>
      </c>
      <c r="G547" t="s">
        <v>28</v>
      </c>
      <c r="H547">
        <v>0</v>
      </c>
      <c r="I547" t="s">
        <v>29</v>
      </c>
      <c r="J547">
        <v>7902</v>
      </c>
      <c r="K547" t="s">
        <v>53</v>
      </c>
      <c r="L547">
        <v>23</v>
      </c>
      <c r="M547">
        <v>1</v>
      </c>
      <c r="N547" t="s">
        <v>31</v>
      </c>
    </row>
    <row r="548" spans="1:14" x14ac:dyDescent="0.3">
      <c r="A548" t="s">
        <v>1669</v>
      </c>
      <c r="B548" t="s">
        <v>1670</v>
      </c>
      <c r="C548" t="s">
        <v>1671</v>
      </c>
      <c r="D548" t="s">
        <v>3093</v>
      </c>
      <c r="E548">
        <v>5068</v>
      </c>
      <c r="F548" t="s">
        <v>35</v>
      </c>
      <c r="G548" t="s">
        <v>28</v>
      </c>
      <c r="H548">
        <v>0</v>
      </c>
      <c r="I548" t="s">
        <v>29</v>
      </c>
      <c r="J548">
        <v>1170</v>
      </c>
      <c r="K548" t="s">
        <v>53</v>
      </c>
      <c r="L548">
        <v>13</v>
      </c>
      <c r="M548">
        <v>0</v>
      </c>
      <c r="N548" t="s">
        <v>31</v>
      </c>
    </row>
    <row r="549" spans="1:14" x14ac:dyDescent="0.3">
      <c r="A549" t="s">
        <v>1672</v>
      </c>
      <c r="B549" t="s">
        <v>1673</v>
      </c>
      <c r="C549" t="s">
        <v>1674</v>
      </c>
      <c r="D549" t="s">
        <v>3043</v>
      </c>
      <c r="E549">
        <v>39686</v>
      </c>
      <c r="F549" t="s">
        <v>27</v>
      </c>
      <c r="G549" t="s">
        <v>57</v>
      </c>
      <c r="H549">
        <v>0</v>
      </c>
      <c r="I549" t="s">
        <v>29</v>
      </c>
      <c r="J549">
        <v>1365</v>
      </c>
      <c r="K549" t="s">
        <v>102</v>
      </c>
      <c r="L549">
        <v>20</v>
      </c>
      <c r="M549">
        <v>0</v>
      </c>
      <c r="N549" t="s">
        <v>37</v>
      </c>
    </row>
    <row r="550" spans="1:14" x14ac:dyDescent="0.3">
      <c r="A550" t="s">
        <v>1675</v>
      </c>
      <c r="B550" t="s">
        <v>1676</v>
      </c>
      <c r="C550" t="s">
        <v>1677</v>
      </c>
      <c r="D550" t="s">
        <v>3076</v>
      </c>
      <c r="E550">
        <v>8803</v>
      </c>
      <c r="F550" t="s">
        <v>45</v>
      </c>
      <c r="G550" t="s">
        <v>28</v>
      </c>
      <c r="H550">
        <v>0</v>
      </c>
      <c r="I550" t="s">
        <v>29</v>
      </c>
      <c r="J550">
        <v>6627</v>
      </c>
      <c r="K550" t="s">
        <v>53</v>
      </c>
      <c r="L550">
        <v>13</v>
      </c>
      <c r="M550">
        <v>0</v>
      </c>
      <c r="N550" t="s">
        <v>31</v>
      </c>
    </row>
    <row r="551" spans="1:14" x14ac:dyDescent="0.3">
      <c r="A551" t="s">
        <v>1678</v>
      </c>
      <c r="B551" t="s">
        <v>1679</v>
      </c>
      <c r="C551" t="s">
        <v>1680</v>
      </c>
      <c r="D551" t="s">
        <v>3038</v>
      </c>
      <c r="E551">
        <v>33895</v>
      </c>
      <c r="F551" t="s">
        <v>35</v>
      </c>
      <c r="G551" t="s">
        <v>28</v>
      </c>
      <c r="H551">
        <v>0</v>
      </c>
      <c r="I551" t="s">
        <v>29</v>
      </c>
      <c r="J551">
        <v>5397</v>
      </c>
      <c r="K551" t="s">
        <v>102</v>
      </c>
      <c r="L551">
        <v>8</v>
      </c>
      <c r="M551">
        <v>0</v>
      </c>
      <c r="N551" t="s">
        <v>37</v>
      </c>
    </row>
    <row r="552" spans="1:14" x14ac:dyDescent="0.3">
      <c r="A552" t="s">
        <v>1681</v>
      </c>
      <c r="B552" t="s">
        <v>1682</v>
      </c>
      <c r="C552" t="s">
        <v>1683</v>
      </c>
      <c r="D552" t="s">
        <v>3051</v>
      </c>
      <c r="E552">
        <v>32828</v>
      </c>
      <c r="F552" t="s">
        <v>27</v>
      </c>
      <c r="G552" t="s">
        <v>28</v>
      </c>
      <c r="H552">
        <v>0</v>
      </c>
      <c r="I552" t="s">
        <v>29</v>
      </c>
      <c r="J552">
        <v>9699</v>
      </c>
      <c r="K552" t="s">
        <v>36</v>
      </c>
      <c r="L552">
        <v>14</v>
      </c>
      <c r="M552">
        <v>0</v>
      </c>
      <c r="N552" t="s">
        <v>37</v>
      </c>
    </row>
    <row r="553" spans="1:14" x14ac:dyDescent="0.3">
      <c r="A553" t="s">
        <v>1684</v>
      </c>
      <c r="B553" t="s">
        <v>1685</v>
      </c>
      <c r="C553" t="s">
        <v>1686</v>
      </c>
      <c r="D553" t="s">
        <v>3083</v>
      </c>
      <c r="E553">
        <v>9862</v>
      </c>
      <c r="F553" t="s">
        <v>45</v>
      </c>
      <c r="G553" t="s">
        <v>28</v>
      </c>
      <c r="H553">
        <v>0</v>
      </c>
      <c r="I553" t="s">
        <v>29</v>
      </c>
      <c r="J553">
        <v>1606</v>
      </c>
      <c r="K553" t="s">
        <v>49</v>
      </c>
      <c r="L553">
        <v>21</v>
      </c>
      <c r="M553">
        <v>0</v>
      </c>
      <c r="N553" t="s">
        <v>31</v>
      </c>
    </row>
    <row r="554" spans="1:14" x14ac:dyDescent="0.3">
      <c r="A554" t="s">
        <v>1687</v>
      </c>
      <c r="B554" t="s">
        <v>1688</v>
      </c>
      <c r="C554" t="s">
        <v>1689</v>
      </c>
      <c r="D554" t="s">
        <v>3080</v>
      </c>
      <c r="E554">
        <v>37414</v>
      </c>
      <c r="F554" t="s">
        <v>35</v>
      </c>
      <c r="G554" t="s">
        <v>28</v>
      </c>
      <c r="H554">
        <v>0</v>
      </c>
      <c r="I554" t="s">
        <v>29</v>
      </c>
      <c r="J554">
        <v>1451</v>
      </c>
      <c r="K554" t="s">
        <v>30</v>
      </c>
      <c r="L554">
        <v>16</v>
      </c>
      <c r="M554">
        <v>0</v>
      </c>
      <c r="N554" t="s">
        <v>37</v>
      </c>
    </row>
    <row r="555" spans="1:14" x14ac:dyDescent="0.3">
      <c r="A555" t="s">
        <v>1690</v>
      </c>
      <c r="B555" t="s">
        <v>1691</v>
      </c>
      <c r="C555" t="s">
        <v>1692</v>
      </c>
      <c r="D555" t="s">
        <v>3091</v>
      </c>
      <c r="E555">
        <v>40817</v>
      </c>
      <c r="F555" t="s">
        <v>35</v>
      </c>
      <c r="G555" t="s">
        <v>28</v>
      </c>
      <c r="H555">
        <v>0</v>
      </c>
      <c r="I555" t="s">
        <v>29</v>
      </c>
      <c r="J555">
        <v>3496</v>
      </c>
      <c r="K555" t="s">
        <v>30</v>
      </c>
      <c r="L555">
        <v>7</v>
      </c>
      <c r="M555">
        <v>0</v>
      </c>
      <c r="N555" t="s">
        <v>37</v>
      </c>
    </row>
    <row r="556" spans="1:14" x14ac:dyDescent="0.3">
      <c r="A556" t="s">
        <v>1693</v>
      </c>
      <c r="B556" t="s">
        <v>1694</v>
      </c>
      <c r="C556" t="s">
        <v>1695</v>
      </c>
      <c r="D556" t="s">
        <v>3069</v>
      </c>
      <c r="E556">
        <v>42756</v>
      </c>
      <c r="F556" t="s">
        <v>35</v>
      </c>
      <c r="G556" t="s">
        <v>28</v>
      </c>
      <c r="H556">
        <v>0</v>
      </c>
      <c r="I556" t="s">
        <v>29</v>
      </c>
      <c r="J556">
        <v>8185</v>
      </c>
      <c r="K556" t="s">
        <v>36</v>
      </c>
      <c r="L556">
        <v>10</v>
      </c>
      <c r="M556">
        <v>0</v>
      </c>
      <c r="N556" t="s">
        <v>37</v>
      </c>
    </row>
    <row r="557" spans="1:14" x14ac:dyDescent="0.3">
      <c r="A557" t="s">
        <v>1696</v>
      </c>
      <c r="B557" t="s">
        <v>1697</v>
      </c>
      <c r="C557" t="s">
        <v>1698</v>
      </c>
      <c r="D557" t="s">
        <v>3039</v>
      </c>
      <c r="E557">
        <v>4138</v>
      </c>
      <c r="F557" t="s">
        <v>45</v>
      </c>
      <c r="G557" t="s">
        <v>28</v>
      </c>
      <c r="H557">
        <v>0</v>
      </c>
      <c r="I557" t="s">
        <v>29</v>
      </c>
      <c r="J557">
        <v>1252</v>
      </c>
      <c r="K557" t="s">
        <v>67</v>
      </c>
      <c r="L557">
        <v>17</v>
      </c>
      <c r="M557">
        <v>0</v>
      </c>
      <c r="N557" t="s">
        <v>83</v>
      </c>
    </row>
    <row r="558" spans="1:14" x14ac:dyDescent="0.3">
      <c r="A558" t="s">
        <v>1699</v>
      </c>
      <c r="B558" t="s">
        <v>1700</v>
      </c>
      <c r="C558" t="s">
        <v>1701</v>
      </c>
      <c r="D558" t="s">
        <v>3065</v>
      </c>
      <c r="E558">
        <v>17598</v>
      </c>
      <c r="F558" t="s">
        <v>35</v>
      </c>
      <c r="G558" t="s">
        <v>28</v>
      </c>
      <c r="H558">
        <v>0</v>
      </c>
      <c r="I558" t="s">
        <v>29</v>
      </c>
      <c r="J558">
        <v>5647</v>
      </c>
      <c r="K558" t="s">
        <v>67</v>
      </c>
      <c r="L558">
        <v>12</v>
      </c>
      <c r="M558">
        <v>0</v>
      </c>
      <c r="N558" t="s">
        <v>31</v>
      </c>
    </row>
    <row r="559" spans="1:14" x14ac:dyDescent="0.3">
      <c r="A559" t="s">
        <v>1702</v>
      </c>
      <c r="B559" t="s">
        <v>1703</v>
      </c>
      <c r="C559" t="s">
        <v>1704</v>
      </c>
      <c r="D559" t="s">
        <v>3047</v>
      </c>
      <c r="E559">
        <v>5260</v>
      </c>
      <c r="F559" t="s">
        <v>45</v>
      </c>
      <c r="G559" t="s">
        <v>28</v>
      </c>
      <c r="H559">
        <v>0</v>
      </c>
      <c r="I559" t="s">
        <v>29</v>
      </c>
      <c r="J559">
        <v>7648</v>
      </c>
      <c r="K559" t="s">
        <v>53</v>
      </c>
      <c r="L559">
        <v>7</v>
      </c>
      <c r="M559">
        <v>0</v>
      </c>
      <c r="N559" t="s">
        <v>31</v>
      </c>
    </row>
    <row r="560" spans="1:14" x14ac:dyDescent="0.3">
      <c r="A560" t="s">
        <v>1705</v>
      </c>
      <c r="B560" t="s">
        <v>1706</v>
      </c>
      <c r="C560" t="s">
        <v>1707</v>
      </c>
      <c r="D560" t="s">
        <v>3093</v>
      </c>
      <c r="E560">
        <v>40182</v>
      </c>
      <c r="F560" t="s">
        <v>27</v>
      </c>
      <c r="G560" t="s">
        <v>57</v>
      </c>
      <c r="H560">
        <v>0</v>
      </c>
      <c r="I560" t="s">
        <v>29</v>
      </c>
      <c r="J560">
        <v>3624</v>
      </c>
      <c r="K560" t="s">
        <v>30</v>
      </c>
      <c r="L560">
        <v>6</v>
      </c>
      <c r="M560">
        <v>0</v>
      </c>
      <c r="N560" t="s">
        <v>37</v>
      </c>
    </row>
    <row r="561" spans="1:14" x14ac:dyDescent="0.3">
      <c r="A561" t="s">
        <v>1708</v>
      </c>
      <c r="B561" t="s">
        <v>1709</v>
      </c>
      <c r="C561" t="s">
        <v>1710</v>
      </c>
      <c r="D561" t="s">
        <v>3065</v>
      </c>
      <c r="E561">
        <v>24859</v>
      </c>
      <c r="F561" t="s">
        <v>35</v>
      </c>
      <c r="G561" t="s">
        <v>28</v>
      </c>
      <c r="H561">
        <v>0</v>
      </c>
      <c r="I561" t="s">
        <v>29</v>
      </c>
      <c r="J561">
        <v>8276</v>
      </c>
      <c r="K561" t="s">
        <v>30</v>
      </c>
      <c r="L561">
        <v>4</v>
      </c>
      <c r="M561">
        <v>1</v>
      </c>
      <c r="N561" t="s">
        <v>31</v>
      </c>
    </row>
    <row r="562" spans="1:14" x14ac:dyDescent="0.3">
      <c r="A562" t="s">
        <v>1711</v>
      </c>
      <c r="B562" t="s">
        <v>1712</v>
      </c>
      <c r="C562" t="s">
        <v>1713</v>
      </c>
      <c r="D562" t="s">
        <v>3093</v>
      </c>
      <c r="E562">
        <v>25048</v>
      </c>
      <c r="F562" t="s">
        <v>35</v>
      </c>
      <c r="G562" t="s">
        <v>28</v>
      </c>
      <c r="H562">
        <v>0</v>
      </c>
      <c r="I562" t="s">
        <v>29</v>
      </c>
      <c r="J562">
        <v>429</v>
      </c>
      <c r="K562" t="s">
        <v>102</v>
      </c>
      <c r="L562">
        <v>23</v>
      </c>
      <c r="M562">
        <v>1</v>
      </c>
      <c r="N562" t="s">
        <v>31</v>
      </c>
    </row>
    <row r="563" spans="1:14" x14ac:dyDescent="0.3">
      <c r="A563" t="s">
        <v>1714</v>
      </c>
      <c r="B563" t="s">
        <v>1715</v>
      </c>
      <c r="C563" t="s">
        <v>1716</v>
      </c>
      <c r="D563" t="s">
        <v>3087</v>
      </c>
      <c r="E563">
        <v>25777</v>
      </c>
      <c r="F563" t="s">
        <v>45</v>
      </c>
      <c r="G563" t="s">
        <v>28</v>
      </c>
      <c r="H563">
        <v>0</v>
      </c>
      <c r="I563" t="s">
        <v>29</v>
      </c>
      <c r="J563">
        <v>8348</v>
      </c>
      <c r="K563" t="s">
        <v>49</v>
      </c>
      <c r="L563">
        <v>1</v>
      </c>
      <c r="M563">
        <v>1</v>
      </c>
      <c r="N563" t="s">
        <v>31</v>
      </c>
    </row>
    <row r="564" spans="1:14" x14ac:dyDescent="0.3">
      <c r="A564" t="s">
        <v>1717</v>
      </c>
      <c r="B564" t="s">
        <v>1718</v>
      </c>
      <c r="C564" t="s">
        <v>1719</v>
      </c>
      <c r="D564" t="s">
        <v>3037</v>
      </c>
      <c r="E564">
        <v>42823</v>
      </c>
      <c r="F564" t="s">
        <v>35</v>
      </c>
      <c r="G564" t="s">
        <v>28</v>
      </c>
      <c r="H564">
        <v>0</v>
      </c>
      <c r="I564" t="s">
        <v>29</v>
      </c>
      <c r="J564">
        <v>6752</v>
      </c>
      <c r="K564" t="s">
        <v>136</v>
      </c>
      <c r="L564">
        <v>14</v>
      </c>
      <c r="M564">
        <v>0</v>
      </c>
      <c r="N564" t="s">
        <v>37</v>
      </c>
    </row>
    <row r="565" spans="1:14" x14ac:dyDescent="0.3">
      <c r="A565" t="s">
        <v>1720</v>
      </c>
      <c r="B565" t="s">
        <v>1721</v>
      </c>
      <c r="C565" t="s">
        <v>1722</v>
      </c>
      <c r="D565" t="s">
        <v>3036</v>
      </c>
      <c r="E565">
        <v>13594</v>
      </c>
      <c r="F565" t="s">
        <v>45</v>
      </c>
      <c r="G565" t="s">
        <v>28</v>
      </c>
      <c r="H565">
        <v>0</v>
      </c>
      <c r="I565" t="s">
        <v>29</v>
      </c>
      <c r="J565">
        <v>8221</v>
      </c>
      <c r="K565" t="s">
        <v>67</v>
      </c>
      <c r="L565">
        <v>7</v>
      </c>
      <c r="M565">
        <v>0</v>
      </c>
      <c r="N565" t="s">
        <v>31</v>
      </c>
    </row>
    <row r="566" spans="1:14" x14ac:dyDescent="0.3">
      <c r="A566" t="s">
        <v>1723</v>
      </c>
      <c r="B566" t="s">
        <v>1724</v>
      </c>
      <c r="C566" t="s">
        <v>1725</v>
      </c>
      <c r="D566" t="s">
        <v>3052</v>
      </c>
      <c r="E566">
        <v>36130</v>
      </c>
      <c r="F566" t="s">
        <v>35</v>
      </c>
      <c r="G566" t="s">
        <v>28</v>
      </c>
      <c r="H566">
        <v>0</v>
      </c>
      <c r="I566" t="s">
        <v>29</v>
      </c>
      <c r="J566">
        <v>4555</v>
      </c>
      <c r="K566" t="s">
        <v>30</v>
      </c>
      <c r="L566">
        <v>12</v>
      </c>
      <c r="M566">
        <v>0</v>
      </c>
      <c r="N566" t="s">
        <v>37</v>
      </c>
    </row>
    <row r="567" spans="1:14" x14ac:dyDescent="0.3">
      <c r="A567" t="s">
        <v>1726</v>
      </c>
      <c r="B567" t="s">
        <v>1727</v>
      </c>
      <c r="C567" t="s">
        <v>1728</v>
      </c>
      <c r="D567" t="s">
        <v>3051</v>
      </c>
      <c r="E567">
        <v>37322</v>
      </c>
      <c r="F567" t="s">
        <v>35</v>
      </c>
      <c r="G567" t="s">
        <v>28</v>
      </c>
      <c r="H567">
        <v>0</v>
      </c>
      <c r="I567" t="s">
        <v>29</v>
      </c>
      <c r="J567">
        <v>4395</v>
      </c>
      <c r="K567" t="s">
        <v>102</v>
      </c>
      <c r="L567">
        <v>1</v>
      </c>
      <c r="M567">
        <v>1</v>
      </c>
      <c r="N567" t="s">
        <v>37</v>
      </c>
    </row>
    <row r="568" spans="1:14" x14ac:dyDescent="0.3">
      <c r="A568" t="s">
        <v>1729</v>
      </c>
      <c r="B568" t="s">
        <v>1730</v>
      </c>
      <c r="C568" t="s">
        <v>1731</v>
      </c>
      <c r="D568" t="s">
        <v>3064</v>
      </c>
      <c r="E568">
        <v>21605</v>
      </c>
      <c r="F568" t="s">
        <v>35</v>
      </c>
      <c r="G568" t="s">
        <v>28</v>
      </c>
      <c r="H568">
        <v>0</v>
      </c>
      <c r="I568" t="s">
        <v>29</v>
      </c>
      <c r="J568">
        <v>3187</v>
      </c>
      <c r="K568" t="s">
        <v>41</v>
      </c>
      <c r="L568">
        <v>17</v>
      </c>
      <c r="M568">
        <v>0</v>
      </c>
      <c r="N568" t="s">
        <v>31</v>
      </c>
    </row>
    <row r="569" spans="1:14" x14ac:dyDescent="0.3">
      <c r="A569" t="s">
        <v>1732</v>
      </c>
      <c r="B569" t="s">
        <v>1733</v>
      </c>
      <c r="C569" t="s">
        <v>1734</v>
      </c>
      <c r="D569" t="s">
        <v>3058</v>
      </c>
      <c r="E569">
        <v>19957</v>
      </c>
      <c r="F569" t="s">
        <v>45</v>
      </c>
      <c r="G569" t="s">
        <v>28</v>
      </c>
      <c r="H569">
        <v>0</v>
      </c>
      <c r="I569" t="s">
        <v>29</v>
      </c>
      <c r="J569">
        <v>1932</v>
      </c>
      <c r="K569" t="s">
        <v>102</v>
      </c>
      <c r="L569">
        <v>9</v>
      </c>
      <c r="M569">
        <v>0</v>
      </c>
      <c r="N569" t="s">
        <v>31</v>
      </c>
    </row>
    <row r="570" spans="1:14" x14ac:dyDescent="0.3">
      <c r="A570" t="s">
        <v>1735</v>
      </c>
      <c r="B570" t="s">
        <v>1736</v>
      </c>
      <c r="C570" t="s">
        <v>1737</v>
      </c>
      <c r="D570" t="s">
        <v>3087</v>
      </c>
      <c r="E570">
        <v>2126</v>
      </c>
      <c r="F570" t="s">
        <v>27</v>
      </c>
      <c r="G570" t="s">
        <v>28</v>
      </c>
      <c r="H570">
        <v>0</v>
      </c>
      <c r="I570" t="s">
        <v>29</v>
      </c>
      <c r="J570">
        <v>1197</v>
      </c>
      <c r="K570" t="s">
        <v>67</v>
      </c>
      <c r="L570">
        <v>5</v>
      </c>
      <c r="M570">
        <v>1</v>
      </c>
      <c r="N570" t="s">
        <v>83</v>
      </c>
    </row>
    <row r="571" spans="1:14" x14ac:dyDescent="0.3">
      <c r="A571" t="s">
        <v>1738</v>
      </c>
      <c r="B571" t="s">
        <v>1739</v>
      </c>
      <c r="C571" t="s">
        <v>1740</v>
      </c>
      <c r="D571" t="s">
        <v>3042</v>
      </c>
      <c r="E571">
        <v>34458</v>
      </c>
      <c r="F571" t="s">
        <v>45</v>
      </c>
      <c r="G571" t="s">
        <v>28</v>
      </c>
      <c r="H571">
        <v>0</v>
      </c>
      <c r="I571" t="s">
        <v>29</v>
      </c>
      <c r="J571">
        <v>1571</v>
      </c>
      <c r="K571" t="s">
        <v>67</v>
      </c>
      <c r="L571">
        <v>15</v>
      </c>
      <c r="M571">
        <v>0</v>
      </c>
      <c r="N571" t="s">
        <v>37</v>
      </c>
    </row>
    <row r="572" spans="1:14" x14ac:dyDescent="0.3">
      <c r="A572" t="s">
        <v>1741</v>
      </c>
      <c r="B572" t="s">
        <v>1742</v>
      </c>
      <c r="C572" t="s">
        <v>1743</v>
      </c>
      <c r="D572" t="s">
        <v>3058</v>
      </c>
      <c r="E572">
        <v>45180</v>
      </c>
      <c r="F572" t="s">
        <v>45</v>
      </c>
      <c r="G572" t="s">
        <v>28</v>
      </c>
      <c r="H572">
        <v>0</v>
      </c>
      <c r="I572" t="s">
        <v>29</v>
      </c>
      <c r="J572">
        <v>9105</v>
      </c>
      <c r="K572" t="s">
        <v>102</v>
      </c>
      <c r="L572">
        <v>7</v>
      </c>
      <c r="M572">
        <v>0</v>
      </c>
      <c r="N572" t="s">
        <v>37</v>
      </c>
    </row>
    <row r="573" spans="1:14" x14ac:dyDescent="0.3">
      <c r="A573" t="s">
        <v>1744</v>
      </c>
      <c r="B573" t="s">
        <v>1745</v>
      </c>
      <c r="C573" t="s">
        <v>1746</v>
      </c>
      <c r="D573" t="s">
        <v>3077</v>
      </c>
      <c r="E573">
        <v>37589</v>
      </c>
      <c r="F573" t="s">
        <v>27</v>
      </c>
      <c r="G573" t="s">
        <v>28</v>
      </c>
      <c r="H573">
        <v>0</v>
      </c>
      <c r="I573" t="s">
        <v>29</v>
      </c>
      <c r="J573">
        <v>9592</v>
      </c>
      <c r="K573" t="s">
        <v>136</v>
      </c>
      <c r="L573">
        <v>21</v>
      </c>
      <c r="M573">
        <v>0</v>
      </c>
      <c r="N573" t="s">
        <v>37</v>
      </c>
    </row>
    <row r="574" spans="1:14" x14ac:dyDescent="0.3">
      <c r="A574" t="s">
        <v>1747</v>
      </c>
      <c r="B574" t="s">
        <v>1748</v>
      </c>
      <c r="C574" t="s">
        <v>1749</v>
      </c>
      <c r="D574" t="s">
        <v>3078</v>
      </c>
      <c r="E574">
        <v>27378</v>
      </c>
      <c r="F574" t="s">
        <v>45</v>
      </c>
      <c r="G574" t="s">
        <v>57</v>
      </c>
      <c r="H574">
        <v>0</v>
      </c>
      <c r="I574" t="s">
        <v>29</v>
      </c>
      <c r="J574">
        <v>9774</v>
      </c>
      <c r="K574" t="s">
        <v>36</v>
      </c>
      <c r="L574">
        <v>23</v>
      </c>
      <c r="M574">
        <v>1</v>
      </c>
      <c r="N574" t="s">
        <v>31</v>
      </c>
    </row>
    <row r="575" spans="1:14" x14ac:dyDescent="0.3">
      <c r="A575" t="s">
        <v>1750</v>
      </c>
      <c r="B575" t="s">
        <v>1751</v>
      </c>
      <c r="C575" t="s">
        <v>1752</v>
      </c>
      <c r="D575" t="s">
        <v>3080</v>
      </c>
      <c r="E575">
        <v>36699</v>
      </c>
      <c r="F575" t="s">
        <v>27</v>
      </c>
      <c r="G575" t="s">
        <v>28</v>
      </c>
      <c r="H575">
        <v>0</v>
      </c>
      <c r="I575" t="s">
        <v>29</v>
      </c>
      <c r="J575">
        <v>4563</v>
      </c>
      <c r="K575" t="s">
        <v>67</v>
      </c>
      <c r="L575">
        <v>15</v>
      </c>
      <c r="M575">
        <v>0</v>
      </c>
      <c r="N575" t="s">
        <v>37</v>
      </c>
    </row>
    <row r="576" spans="1:14" x14ac:dyDescent="0.3">
      <c r="A576" t="s">
        <v>1753</v>
      </c>
      <c r="B576" t="s">
        <v>1754</v>
      </c>
      <c r="C576" t="s">
        <v>1755</v>
      </c>
      <c r="D576" t="s">
        <v>3063</v>
      </c>
      <c r="E576">
        <v>40828</v>
      </c>
      <c r="F576" t="s">
        <v>35</v>
      </c>
      <c r="G576" t="s">
        <v>57</v>
      </c>
      <c r="H576">
        <v>0</v>
      </c>
      <c r="I576" t="s">
        <v>29</v>
      </c>
      <c r="J576">
        <v>8905</v>
      </c>
      <c r="K576" t="s">
        <v>102</v>
      </c>
      <c r="L576">
        <v>1</v>
      </c>
      <c r="M576">
        <v>1</v>
      </c>
      <c r="N576" t="s">
        <v>37</v>
      </c>
    </row>
    <row r="577" spans="1:14" x14ac:dyDescent="0.3">
      <c r="A577" t="s">
        <v>1756</v>
      </c>
      <c r="B577" t="s">
        <v>1757</v>
      </c>
      <c r="C577" t="s">
        <v>1758</v>
      </c>
      <c r="D577" t="s">
        <v>3075</v>
      </c>
      <c r="E577">
        <v>6439</v>
      </c>
      <c r="F577" t="s">
        <v>35</v>
      </c>
      <c r="G577" t="s">
        <v>28</v>
      </c>
      <c r="H577">
        <v>0</v>
      </c>
      <c r="I577" t="s">
        <v>29</v>
      </c>
      <c r="J577">
        <v>6543</v>
      </c>
      <c r="K577" t="s">
        <v>30</v>
      </c>
      <c r="L577">
        <v>5</v>
      </c>
      <c r="M577">
        <v>1</v>
      </c>
      <c r="N577" t="s">
        <v>31</v>
      </c>
    </row>
    <row r="578" spans="1:14" x14ac:dyDescent="0.3">
      <c r="A578" t="s">
        <v>1759</v>
      </c>
      <c r="B578" t="s">
        <v>1760</v>
      </c>
      <c r="C578" t="s">
        <v>1761</v>
      </c>
      <c r="D578" t="s">
        <v>3037</v>
      </c>
      <c r="E578">
        <v>42616</v>
      </c>
      <c r="F578" t="s">
        <v>45</v>
      </c>
      <c r="G578" t="s">
        <v>28</v>
      </c>
      <c r="H578">
        <v>0</v>
      </c>
      <c r="I578" t="s">
        <v>29</v>
      </c>
      <c r="J578">
        <v>340</v>
      </c>
      <c r="K578" t="s">
        <v>102</v>
      </c>
      <c r="L578">
        <v>15</v>
      </c>
      <c r="M578">
        <v>0</v>
      </c>
      <c r="N578" t="s">
        <v>37</v>
      </c>
    </row>
    <row r="579" spans="1:14" x14ac:dyDescent="0.3">
      <c r="A579" t="s">
        <v>1762</v>
      </c>
      <c r="B579" t="s">
        <v>1763</v>
      </c>
      <c r="C579" t="s">
        <v>1764</v>
      </c>
      <c r="D579" t="s">
        <v>3049</v>
      </c>
      <c r="E579">
        <v>33695</v>
      </c>
      <c r="F579" t="s">
        <v>35</v>
      </c>
      <c r="G579" t="s">
        <v>28</v>
      </c>
      <c r="H579">
        <v>0</v>
      </c>
      <c r="I579" t="s">
        <v>29</v>
      </c>
      <c r="J579">
        <v>2959</v>
      </c>
      <c r="K579" t="s">
        <v>49</v>
      </c>
      <c r="L579">
        <v>22</v>
      </c>
      <c r="M579">
        <v>1</v>
      </c>
      <c r="N579" t="s">
        <v>37</v>
      </c>
    </row>
    <row r="580" spans="1:14" x14ac:dyDescent="0.3">
      <c r="A580" t="s">
        <v>1765</v>
      </c>
      <c r="B580" t="s">
        <v>1766</v>
      </c>
      <c r="C580" t="s">
        <v>1767</v>
      </c>
      <c r="D580" t="s">
        <v>3085</v>
      </c>
      <c r="E580">
        <v>3091</v>
      </c>
      <c r="F580" t="s">
        <v>27</v>
      </c>
      <c r="G580" t="s">
        <v>28</v>
      </c>
      <c r="H580">
        <v>0</v>
      </c>
      <c r="I580" t="s">
        <v>29</v>
      </c>
      <c r="J580">
        <v>4492</v>
      </c>
      <c r="K580" t="s">
        <v>36</v>
      </c>
      <c r="L580">
        <v>16</v>
      </c>
      <c r="M580">
        <v>0</v>
      </c>
      <c r="N580" t="s">
        <v>83</v>
      </c>
    </row>
    <row r="581" spans="1:14" x14ac:dyDescent="0.3">
      <c r="A581" t="s">
        <v>1768</v>
      </c>
      <c r="B581" t="s">
        <v>1769</v>
      </c>
      <c r="C581" t="s">
        <v>1770</v>
      </c>
      <c r="D581" t="s">
        <v>3077</v>
      </c>
      <c r="E581">
        <v>31050</v>
      </c>
      <c r="F581" t="s">
        <v>45</v>
      </c>
      <c r="G581" t="s">
        <v>28</v>
      </c>
      <c r="H581">
        <v>0</v>
      </c>
      <c r="I581" t="s">
        <v>29</v>
      </c>
      <c r="J581">
        <v>4621</v>
      </c>
      <c r="K581" t="s">
        <v>41</v>
      </c>
      <c r="L581">
        <v>4</v>
      </c>
      <c r="M581">
        <v>1</v>
      </c>
      <c r="N581" t="s">
        <v>37</v>
      </c>
    </row>
    <row r="582" spans="1:14" x14ac:dyDescent="0.3">
      <c r="A582" t="s">
        <v>1771</v>
      </c>
      <c r="B582" t="s">
        <v>1772</v>
      </c>
      <c r="C582" t="s">
        <v>1773</v>
      </c>
      <c r="D582" t="s">
        <v>3044</v>
      </c>
      <c r="E582">
        <v>14952</v>
      </c>
      <c r="F582" t="s">
        <v>45</v>
      </c>
      <c r="G582" t="s">
        <v>28</v>
      </c>
      <c r="H582">
        <v>0</v>
      </c>
      <c r="I582" t="s">
        <v>29</v>
      </c>
      <c r="J582">
        <v>3636</v>
      </c>
      <c r="K582" t="s">
        <v>136</v>
      </c>
      <c r="L582">
        <v>16</v>
      </c>
      <c r="M582">
        <v>0</v>
      </c>
      <c r="N582" t="s">
        <v>31</v>
      </c>
    </row>
    <row r="583" spans="1:14" x14ac:dyDescent="0.3">
      <c r="A583" t="s">
        <v>1774</v>
      </c>
      <c r="B583" t="s">
        <v>1775</v>
      </c>
      <c r="C583" t="s">
        <v>1776</v>
      </c>
      <c r="D583" t="s">
        <v>3078</v>
      </c>
      <c r="E583">
        <v>10129</v>
      </c>
      <c r="F583" t="s">
        <v>35</v>
      </c>
      <c r="G583" t="s">
        <v>28</v>
      </c>
      <c r="H583">
        <v>0</v>
      </c>
      <c r="I583" t="s">
        <v>29</v>
      </c>
      <c r="J583">
        <v>8612</v>
      </c>
      <c r="K583" t="s">
        <v>53</v>
      </c>
      <c r="L583">
        <v>16</v>
      </c>
      <c r="M583">
        <v>0</v>
      </c>
      <c r="N583" t="s">
        <v>31</v>
      </c>
    </row>
    <row r="584" spans="1:14" x14ac:dyDescent="0.3">
      <c r="A584" t="s">
        <v>1777</v>
      </c>
      <c r="B584" t="s">
        <v>1778</v>
      </c>
      <c r="C584" t="s">
        <v>1779</v>
      </c>
      <c r="D584" t="s">
        <v>3079</v>
      </c>
      <c r="E584">
        <v>11350</v>
      </c>
      <c r="F584" t="s">
        <v>35</v>
      </c>
      <c r="G584" t="s">
        <v>28</v>
      </c>
      <c r="H584">
        <v>0</v>
      </c>
      <c r="I584" t="s">
        <v>29</v>
      </c>
      <c r="J584">
        <v>1630</v>
      </c>
      <c r="K584" t="s">
        <v>41</v>
      </c>
      <c r="L584">
        <v>17</v>
      </c>
      <c r="M584">
        <v>0</v>
      </c>
      <c r="N584" t="s">
        <v>31</v>
      </c>
    </row>
    <row r="585" spans="1:14" x14ac:dyDescent="0.3">
      <c r="A585" t="s">
        <v>1780</v>
      </c>
      <c r="B585" t="s">
        <v>1781</v>
      </c>
      <c r="C585" t="s">
        <v>1782</v>
      </c>
      <c r="D585" t="s">
        <v>3075</v>
      </c>
      <c r="E585">
        <v>24539</v>
      </c>
      <c r="F585" t="s">
        <v>45</v>
      </c>
      <c r="G585" t="s">
        <v>28</v>
      </c>
      <c r="H585">
        <v>0</v>
      </c>
      <c r="I585" t="s">
        <v>29</v>
      </c>
      <c r="J585">
        <v>3949</v>
      </c>
      <c r="K585" t="s">
        <v>36</v>
      </c>
      <c r="L585">
        <v>2</v>
      </c>
      <c r="M585">
        <v>1</v>
      </c>
      <c r="N585" t="s">
        <v>31</v>
      </c>
    </row>
    <row r="586" spans="1:14" x14ac:dyDescent="0.3">
      <c r="A586" t="s">
        <v>1783</v>
      </c>
      <c r="B586" t="s">
        <v>1784</v>
      </c>
      <c r="C586" t="s">
        <v>1785</v>
      </c>
      <c r="D586" t="s">
        <v>3084</v>
      </c>
      <c r="E586">
        <v>3163</v>
      </c>
      <c r="F586" t="s">
        <v>27</v>
      </c>
      <c r="G586" t="s">
        <v>28</v>
      </c>
      <c r="H586">
        <v>0</v>
      </c>
      <c r="I586" t="s">
        <v>29</v>
      </c>
      <c r="J586">
        <v>3534</v>
      </c>
      <c r="K586" t="s">
        <v>36</v>
      </c>
      <c r="L586">
        <v>9</v>
      </c>
      <c r="M586">
        <v>0</v>
      </c>
      <c r="N586" t="s">
        <v>83</v>
      </c>
    </row>
    <row r="587" spans="1:14" x14ac:dyDescent="0.3">
      <c r="A587" t="s">
        <v>1786</v>
      </c>
      <c r="B587" t="s">
        <v>1787</v>
      </c>
      <c r="C587" t="s">
        <v>1788</v>
      </c>
      <c r="D587" t="s">
        <v>3048</v>
      </c>
      <c r="E587">
        <v>45002</v>
      </c>
      <c r="F587" t="s">
        <v>27</v>
      </c>
      <c r="G587" t="s">
        <v>28</v>
      </c>
      <c r="H587">
        <v>0</v>
      </c>
      <c r="I587" t="s">
        <v>29</v>
      </c>
      <c r="J587">
        <v>9590</v>
      </c>
      <c r="K587" t="s">
        <v>36</v>
      </c>
      <c r="L587">
        <v>0</v>
      </c>
      <c r="M587">
        <v>1</v>
      </c>
      <c r="N587" t="s">
        <v>37</v>
      </c>
    </row>
    <row r="588" spans="1:14" x14ac:dyDescent="0.3">
      <c r="A588" t="s">
        <v>1789</v>
      </c>
      <c r="B588" t="s">
        <v>1790</v>
      </c>
      <c r="C588" t="s">
        <v>1791</v>
      </c>
      <c r="D588" t="s">
        <v>3081</v>
      </c>
      <c r="E588">
        <v>2420</v>
      </c>
      <c r="F588" t="s">
        <v>45</v>
      </c>
      <c r="G588" t="s">
        <v>28</v>
      </c>
      <c r="H588">
        <v>0</v>
      </c>
      <c r="I588" t="s">
        <v>29</v>
      </c>
      <c r="J588">
        <v>3016</v>
      </c>
      <c r="K588" t="s">
        <v>41</v>
      </c>
      <c r="L588">
        <v>15</v>
      </c>
      <c r="M588">
        <v>0</v>
      </c>
      <c r="N588" t="s">
        <v>83</v>
      </c>
    </row>
    <row r="589" spans="1:14" x14ac:dyDescent="0.3">
      <c r="A589" t="s">
        <v>1792</v>
      </c>
      <c r="B589" t="s">
        <v>1793</v>
      </c>
      <c r="C589" t="s">
        <v>1794</v>
      </c>
      <c r="D589" t="s">
        <v>3041</v>
      </c>
      <c r="E589">
        <v>34693</v>
      </c>
      <c r="F589" t="s">
        <v>35</v>
      </c>
      <c r="G589" t="s">
        <v>28</v>
      </c>
      <c r="H589">
        <v>0</v>
      </c>
      <c r="I589" t="s">
        <v>29</v>
      </c>
      <c r="J589">
        <v>6041</v>
      </c>
      <c r="K589" t="s">
        <v>30</v>
      </c>
      <c r="L589">
        <v>23</v>
      </c>
      <c r="M589">
        <v>1</v>
      </c>
      <c r="N589" t="s">
        <v>37</v>
      </c>
    </row>
    <row r="590" spans="1:14" x14ac:dyDescent="0.3">
      <c r="A590" t="s">
        <v>1795</v>
      </c>
      <c r="B590" t="s">
        <v>1796</v>
      </c>
      <c r="C590" t="s">
        <v>1797</v>
      </c>
      <c r="D590" t="s">
        <v>3040</v>
      </c>
      <c r="E590">
        <v>48641</v>
      </c>
      <c r="F590" t="s">
        <v>27</v>
      </c>
      <c r="G590" t="s">
        <v>28</v>
      </c>
      <c r="H590">
        <v>0</v>
      </c>
      <c r="I590" t="s">
        <v>29</v>
      </c>
      <c r="J590">
        <v>3563</v>
      </c>
      <c r="K590" t="s">
        <v>36</v>
      </c>
      <c r="L590">
        <v>7</v>
      </c>
      <c r="M590">
        <v>0</v>
      </c>
      <c r="N590" t="s">
        <v>37</v>
      </c>
    </row>
    <row r="591" spans="1:14" x14ac:dyDescent="0.3">
      <c r="A591" t="s">
        <v>1798</v>
      </c>
      <c r="B591" t="s">
        <v>1799</v>
      </c>
      <c r="C591" t="s">
        <v>1800</v>
      </c>
      <c r="D591" t="s">
        <v>3047</v>
      </c>
      <c r="E591">
        <v>29907</v>
      </c>
      <c r="F591" t="s">
        <v>27</v>
      </c>
      <c r="G591" t="s">
        <v>28</v>
      </c>
      <c r="H591">
        <v>0</v>
      </c>
      <c r="I591" t="s">
        <v>29</v>
      </c>
      <c r="J591">
        <v>4722</v>
      </c>
      <c r="K591" t="s">
        <v>102</v>
      </c>
      <c r="L591">
        <v>0</v>
      </c>
      <c r="M591">
        <v>1</v>
      </c>
      <c r="N591" t="s">
        <v>31</v>
      </c>
    </row>
    <row r="592" spans="1:14" x14ac:dyDescent="0.3">
      <c r="A592" t="s">
        <v>1801</v>
      </c>
      <c r="B592" t="s">
        <v>1802</v>
      </c>
      <c r="C592" t="s">
        <v>1803</v>
      </c>
      <c r="D592" t="s">
        <v>3079</v>
      </c>
      <c r="E592">
        <v>44914</v>
      </c>
      <c r="F592" t="s">
        <v>35</v>
      </c>
      <c r="G592" t="s">
        <v>28</v>
      </c>
      <c r="H592">
        <v>0</v>
      </c>
      <c r="I592" t="s">
        <v>29</v>
      </c>
      <c r="J592">
        <v>7400</v>
      </c>
      <c r="K592" t="s">
        <v>41</v>
      </c>
      <c r="L592">
        <v>1</v>
      </c>
      <c r="M592">
        <v>1</v>
      </c>
      <c r="N592" t="s">
        <v>37</v>
      </c>
    </row>
    <row r="593" spans="1:14" x14ac:dyDescent="0.3">
      <c r="A593" t="s">
        <v>1804</v>
      </c>
      <c r="B593" t="s">
        <v>1805</v>
      </c>
      <c r="C593" t="s">
        <v>1806</v>
      </c>
      <c r="D593" t="s">
        <v>3078</v>
      </c>
      <c r="E593">
        <v>38715</v>
      </c>
      <c r="F593" t="s">
        <v>45</v>
      </c>
      <c r="G593" t="s">
        <v>28</v>
      </c>
      <c r="H593">
        <v>0</v>
      </c>
      <c r="I593" t="s">
        <v>29</v>
      </c>
      <c r="J593">
        <v>2628</v>
      </c>
      <c r="K593" t="s">
        <v>53</v>
      </c>
      <c r="L593">
        <v>19</v>
      </c>
      <c r="M593">
        <v>0</v>
      </c>
      <c r="N593" t="s">
        <v>37</v>
      </c>
    </row>
    <row r="594" spans="1:14" x14ac:dyDescent="0.3">
      <c r="A594" t="s">
        <v>1807</v>
      </c>
      <c r="B594" t="s">
        <v>1808</v>
      </c>
      <c r="C594" t="s">
        <v>1809</v>
      </c>
      <c r="D594" t="s">
        <v>3064</v>
      </c>
      <c r="E594">
        <v>5538</v>
      </c>
      <c r="F594" t="s">
        <v>35</v>
      </c>
      <c r="G594" t="s">
        <v>28</v>
      </c>
      <c r="H594">
        <v>0</v>
      </c>
      <c r="I594" t="s">
        <v>29</v>
      </c>
      <c r="J594">
        <v>1870</v>
      </c>
      <c r="K594" t="s">
        <v>36</v>
      </c>
      <c r="L594">
        <v>9</v>
      </c>
      <c r="M594">
        <v>0</v>
      </c>
      <c r="N594" t="s">
        <v>31</v>
      </c>
    </row>
    <row r="595" spans="1:14" x14ac:dyDescent="0.3">
      <c r="A595" t="s">
        <v>1810</v>
      </c>
      <c r="B595" t="s">
        <v>1811</v>
      </c>
      <c r="C595" t="s">
        <v>1812</v>
      </c>
      <c r="D595" t="s">
        <v>3069</v>
      </c>
      <c r="E595">
        <v>14003</v>
      </c>
      <c r="F595" t="s">
        <v>27</v>
      </c>
      <c r="G595" t="s">
        <v>28</v>
      </c>
      <c r="H595">
        <v>0</v>
      </c>
      <c r="I595" t="s">
        <v>29</v>
      </c>
      <c r="J595">
        <v>7972</v>
      </c>
      <c r="K595" t="s">
        <v>102</v>
      </c>
      <c r="L595">
        <v>14</v>
      </c>
      <c r="M595">
        <v>0</v>
      </c>
      <c r="N595" t="s">
        <v>31</v>
      </c>
    </row>
    <row r="596" spans="1:14" x14ac:dyDescent="0.3">
      <c r="A596" t="s">
        <v>1813</v>
      </c>
      <c r="B596" t="s">
        <v>1814</v>
      </c>
      <c r="C596" t="s">
        <v>1815</v>
      </c>
      <c r="D596" t="s">
        <v>3044</v>
      </c>
      <c r="E596">
        <v>33635</v>
      </c>
      <c r="F596" t="s">
        <v>27</v>
      </c>
      <c r="G596" t="s">
        <v>28</v>
      </c>
      <c r="H596">
        <v>0</v>
      </c>
      <c r="I596" t="s">
        <v>29</v>
      </c>
      <c r="J596">
        <v>1377</v>
      </c>
      <c r="K596" t="s">
        <v>30</v>
      </c>
      <c r="L596">
        <v>19</v>
      </c>
      <c r="M596">
        <v>0</v>
      </c>
      <c r="N596" t="s">
        <v>37</v>
      </c>
    </row>
    <row r="597" spans="1:14" x14ac:dyDescent="0.3">
      <c r="A597" t="s">
        <v>1816</v>
      </c>
      <c r="B597" t="s">
        <v>1817</v>
      </c>
      <c r="C597" t="s">
        <v>1818</v>
      </c>
      <c r="D597" t="s">
        <v>3044</v>
      </c>
      <c r="E597">
        <v>38342</v>
      </c>
      <c r="F597" t="s">
        <v>45</v>
      </c>
      <c r="G597" t="s">
        <v>28</v>
      </c>
      <c r="H597">
        <v>0</v>
      </c>
      <c r="I597" t="s">
        <v>29</v>
      </c>
      <c r="J597">
        <v>8817</v>
      </c>
      <c r="K597" t="s">
        <v>49</v>
      </c>
      <c r="L597">
        <v>4</v>
      </c>
      <c r="M597">
        <v>1</v>
      </c>
      <c r="N597" t="s">
        <v>37</v>
      </c>
    </row>
    <row r="598" spans="1:14" x14ac:dyDescent="0.3">
      <c r="A598" t="s">
        <v>1819</v>
      </c>
      <c r="B598" t="s">
        <v>1820</v>
      </c>
      <c r="C598" t="s">
        <v>1821</v>
      </c>
      <c r="D598" t="s">
        <v>3053</v>
      </c>
      <c r="E598">
        <v>25910</v>
      </c>
      <c r="F598" t="s">
        <v>45</v>
      </c>
      <c r="G598" t="s">
        <v>28</v>
      </c>
      <c r="H598">
        <v>0</v>
      </c>
      <c r="I598" t="s">
        <v>29</v>
      </c>
      <c r="J598">
        <v>6230</v>
      </c>
      <c r="K598" t="s">
        <v>30</v>
      </c>
      <c r="L598">
        <v>11</v>
      </c>
      <c r="M598">
        <v>0</v>
      </c>
      <c r="N598" t="s">
        <v>31</v>
      </c>
    </row>
    <row r="599" spans="1:14" x14ac:dyDescent="0.3">
      <c r="A599" t="s">
        <v>1822</v>
      </c>
      <c r="B599" t="s">
        <v>1823</v>
      </c>
      <c r="C599" t="s">
        <v>1824</v>
      </c>
      <c r="D599" t="s">
        <v>3039</v>
      </c>
      <c r="E599">
        <v>23445</v>
      </c>
      <c r="F599" t="s">
        <v>27</v>
      </c>
      <c r="G599" t="s">
        <v>28</v>
      </c>
      <c r="H599">
        <v>0</v>
      </c>
      <c r="I599" t="s">
        <v>29</v>
      </c>
      <c r="J599">
        <v>9345</v>
      </c>
      <c r="K599" t="s">
        <v>53</v>
      </c>
      <c r="L599">
        <v>7</v>
      </c>
      <c r="M599">
        <v>0</v>
      </c>
      <c r="N599" t="s">
        <v>31</v>
      </c>
    </row>
    <row r="600" spans="1:14" x14ac:dyDescent="0.3">
      <c r="A600" t="s">
        <v>1825</v>
      </c>
      <c r="B600" t="s">
        <v>1826</v>
      </c>
      <c r="C600" t="s">
        <v>1827</v>
      </c>
      <c r="D600" t="s">
        <v>3039</v>
      </c>
      <c r="E600">
        <v>24140</v>
      </c>
      <c r="F600" t="s">
        <v>45</v>
      </c>
      <c r="G600" t="s">
        <v>28</v>
      </c>
      <c r="H600">
        <v>0</v>
      </c>
      <c r="I600" t="s">
        <v>29</v>
      </c>
      <c r="J600">
        <v>2686</v>
      </c>
      <c r="K600" t="s">
        <v>36</v>
      </c>
      <c r="L600">
        <v>20</v>
      </c>
      <c r="M600">
        <v>0</v>
      </c>
      <c r="N600" t="s">
        <v>31</v>
      </c>
    </row>
    <row r="601" spans="1:14" x14ac:dyDescent="0.3">
      <c r="A601" t="s">
        <v>1828</v>
      </c>
      <c r="B601" t="s">
        <v>1829</v>
      </c>
      <c r="C601" t="s">
        <v>1830</v>
      </c>
      <c r="D601" t="s">
        <v>3039</v>
      </c>
      <c r="E601">
        <v>19327</v>
      </c>
      <c r="F601" t="s">
        <v>35</v>
      </c>
      <c r="G601" t="s">
        <v>28</v>
      </c>
      <c r="H601">
        <v>0</v>
      </c>
      <c r="I601" t="s">
        <v>29</v>
      </c>
      <c r="J601">
        <v>5181</v>
      </c>
      <c r="K601" t="s">
        <v>53</v>
      </c>
      <c r="L601">
        <v>5</v>
      </c>
      <c r="M601">
        <v>1</v>
      </c>
      <c r="N601" t="s">
        <v>31</v>
      </c>
    </row>
    <row r="602" spans="1:14" x14ac:dyDescent="0.3">
      <c r="A602" t="s">
        <v>1831</v>
      </c>
      <c r="B602" t="s">
        <v>1832</v>
      </c>
      <c r="C602" t="s">
        <v>1833</v>
      </c>
      <c r="D602" t="s">
        <v>3088</v>
      </c>
      <c r="E602">
        <v>27917</v>
      </c>
      <c r="F602" t="s">
        <v>45</v>
      </c>
      <c r="G602" t="s">
        <v>28</v>
      </c>
      <c r="H602">
        <v>0</v>
      </c>
      <c r="I602" t="s">
        <v>29</v>
      </c>
      <c r="J602">
        <v>4267</v>
      </c>
      <c r="K602" t="s">
        <v>41</v>
      </c>
      <c r="L602">
        <v>12</v>
      </c>
      <c r="M602">
        <v>0</v>
      </c>
      <c r="N602" t="s">
        <v>31</v>
      </c>
    </row>
    <row r="603" spans="1:14" x14ac:dyDescent="0.3">
      <c r="A603" t="s">
        <v>1834</v>
      </c>
      <c r="B603" t="s">
        <v>1835</v>
      </c>
      <c r="C603" t="s">
        <v>1836</v>
      </c>
      <c r="D603" t="s">
        <v>3092</v>
      </c>
      <c r="E603">
        <v>27659</v>
      </c>
      <c r="F603" t="s">
        <v>35</v>
      </c>
      <c r="G603" t="s">
        <v>57</v>
      </c>
      <c r="H603">
        <v>0</v>
      </c>
      <c r="I603" t="s">
        <v>29</v>
      </c>
      <c r="J603">
        <v>2267</v>
      </c>
      <c r="K603" t="s">
        <v>67</v>
      </c>
      <c r="L603">
        <v>11</v>
      </c>
      <c r="M603">
        <v>0</v>
      </c>
      <c r="N603" t="s">
        <v>31</v>
      </c>
    </row>
    <row r="604" spans="1:14" x14ac:dyDescent="0.3">
      <c r="A604" t="s">
        <v>1837</v>
      </c>
      <c r="B604" t="s">
        <v>1838</v>
      </c>
      <c r="C604" t="s">
        <v>1839</v>
      </c>
      <c r="D604" t="s">
        <v>3070</v>
      </c>
      <c r="E604">
        <v>4554</v>
      </c>
      <c r="F604" t="s">
        <v>27</v>
      </c>
      <c r="G604" t="s">
        <v>28</v>
      </c>
      <c r="H604">
        <v>0</v>
      </c>
      <c r="I604" t="s">
        <v>29</v>
      </c>
      <c r="J604">
        <v>6914</v>
      </c>
      <c r="K604" t="s">
        <v>36</v>
      </c>
      <c r="L604">
        <v>21</v>
      </c>
      <c r="M604">
        <v>0</v>
      </c>
      <c r="N604" t="s">
        <v>83</v>
      </c>
    </row>
    <row r="605" spans="1:14" x14ac:dyDescent="0.3">
      <c r="A605" t="s">
        <v>1840</v>
      </c>
      <c r="B605" t="s">
        <v>1841</v>
      </c>
      <c r="C605" t="s">
        <v>1842</v>
      </c>
      <c r="D605" t="s">
        <v>3037</v>
      </c>
      <c r="E605">
        <v>15123</v>
      </c>
      <c r="F605" t="s">
        <v>45</v>
      </c>
      <c r="G605" t="s">
        <v>28</v>
      </c>
      <c r="H605">
        <v>0</v>
      </c>
      <c r="I605" t="s">
        <v>29</v>
      </c>
      <c r="J605">
        <v>4222</v>
      </c>
      <c r="K605" t="s">
        <v>67</v>
      </c>
      <c r="L605">
        <v>9</v>
      </c>
      <c r="M605">
        <v>0</v>
      </c>
      <c r="N605" t="s">
        <v>31</v>
      </c>
    </row>
    <row r="606" spans="1:14" x14ac:dyDescent="0.3">
      <c r="A606" t="s">
        <v>1843</v>
      </c>
      <c r="B606" t="s">
        <v>1844</v>
      </c>
      <c r="C606" t="s">
        <v>1845</v>
      </c>
      <c r="D606" t="s">
        <v>3046</v>
      </c>
      <c r="E606">
        <v>13837</v>
      </c>
      <c r="F606" t="s">
        <v>35</v>
      </c>
      <c r="G606" t="s">
        <v>28</v>
      </c>
      <c r="H606">
        <v>0</v>
      </c>
      <c r="I606" t="s">
        <v>29</v>
      </c>
      <c r="J606">
        <v>4800</v>
      </c>
      <c r="K606" t="s">
        <v>102</v>
      </c>
      <c r="L606">
        <v>15</v>
      </c>
      <c r="M606">
        <v>0</v>
      </c>
      <c r="N606" t="s">
        <v>31</v>
      </c>
    </row>
    <row r="607" spans="1:14" x14ac:dyDescent="0.3">
      <c r="A607" t="s">
        <v>1846</v>
      </c>
      <c r="B607" t="s">
        <v>1847</v>
      </c>
      <c r="C607" t="s">
        <v>1848</v>
      </c>
      <c r="D607" t="s">
        <v>3073</v>
      </c>
      <c r="E607">
        <v>38174</v>
      </c>
      <c r="F607" t="s">
        <v>27</v>
      </c>
      <c r="G607" t="s">
        <v>28</v>
      </c>
      <c r="H607">
        <v>0</v>
      </c>
      <c r="I607" t="s">
        <v>29</v>
      </c>
      <c r="J607">
        <v>7601</v>
      </c>
      <c r="K607" t="s">
        <v>49</v>
      </c>
      <c r="L607">
        <v>22</v>
      </c>
      <c r="M607">
        <v>1</v>
      </c>
      <c r="N607" t="s">
        <v>37</v>
      </c>
    </row>
    <row r="608" spans="1:14" x14ac:dyDescent="0.3">
      <c r="A608" t="s">
        <v>1849</v>
      </c>
      <c r="B608" t="s">
        <v>1850</v>
      </c>
      <c r="C608" t="s">
        <v>1851</v>
      </c>
      <c r="D608" t="s">
        <v>3069</v>
      </c>
      <c r="E608">
        <v>30673</v>
      </c>
      <c r="F608" t="s">
        <v>45</v>
      </c>
      <c r="G608" t="s">
        <v>28</v>
      </c>
      <c r="H608">
        <v>0</v>
      </c>
      <c r="I608" t="s">
        <v>29</v>
      </c>
      <c r="J608">
        <v>9106</v>
      </c>
      <c r="K608" t="s">
        <v>136</v>
      </c>
      <c r="L608">
        <v>3</v>
      </c>
      <c r="M608">
        <v>1</v>
      </c>
      <c r="N608" t="s">
        <v>37</v>
      </c>
    </row>
    <row r="609" spans="1:14" x14ac:dyDescent="0.3">
      <c r="A609" t="s">
        <v>1852</v>
      </c>
      <c r="B609" t="s">
        <v>1853</v>
      </c>
      <c r="C609" t="s">
        <v>1854</v>
      </c>
      <c r="D609" t="s">
        <v>3068</v>
      </c>
      <c r="E609">
        <v>46791</v>
      </c>
      <c r="F609" t="s">
        <v>35</v>
      </c>
      <c r="G609" t="s">
        <v>28</v>
      </c>
      <c r="H609">
        <v>0</v>
      </c>
      <c r="I609" t="s">
        <v>29</v>
      </c>
      <c r="J609">
        <v>4424</v>
      </c>
      <c r="K609" t="s">
        <v>53</v>
      </c>
      <c r="L609">
        <v>4</v>
      </c>
      <c r="M609">
        <v>1</v>
      </c>
      <c r="N609" t="s">
        <v>37</v>
      </c>
    </row>
    <row r="610" spans="1:14" x14ac:dyDescent="0.3">
      <c r="A610" t="s">
        <v>1855</v>
      </c>
      <c r="B610" t="s">
        <v>1856</v>
      </c>
      <c r="C610" t="s">
        <v>1857</v>
      </c>
      <c r="D610" t="s">
        <v>3075</v>
      </c>
      <c r="E610">
        <v>35093</v>
      </c>
      <c r="F610" t="s">
        <v>27</v>
      </c>
      <c r="G610" t="s">
        <v>57</v>
      </c>
      <c r="H610">
        <v>0</v>
      </c>
      <c r="I610" t="s">
        <v>29</v>
      </c>
      <c r="J610">
        <v>6990</v>
      </c>
      <c r="K610" t="s">
        <v>30</v>
      </c>
      <c r="L610">
        <v>5</v>
      </c>
      <c r="M610">
        <v>1</v>
      </c>
      <c r="N610" t="s">
        <v>37</v>
      </c>
    </row>
    <row r="611" spans="1:14" x14ac:dyDescent="0.3">
      <c r="A611" t="s">
        <v>1858</v>
      </c>
      <c r="B611" t="s">
        <v>1859</v>
      </c>
      <c r="C611" t="s">
        <v>1860</v>
      </c>
      <c r="D611" t="s">
        <v>3087</v>
      </c>
      <c r="E611">
        <v>34947</v>
      </c>
      <c r="F611" t="s">
        <v>45</v>
      </c>
      <c r="G611" t="s">
        <v>28</v>
      </c>
      <c r="H611">
        <v>0</v>
      </c>
      <c r="I611" t="s">
        <v>29</v>
      </c>
      <c r="J611">
        <v>4792</v>
      </c>
      <c r="K611" t="s">
        <v>49</v>
      </c>
      <c r="L611">
        <v>22</v>
      </c>
      <c r="M611">
        <v>1</v>
      </c>
      <c r="N611" t="s">
        <v>37</v>
      </c>
    </row>
    <row r="612" spans="1:14" x14ac:dyDescent="0.3">
      <c r="A612" t="s">
        <v>1861</v>
      </c>
      <c r="B612" t="s">
        <v>1862</v>
      </c>
      <c r="C612" t="s">
        <v>1863</v>
      </c>
      <c r="D612" t="s">
        <v>3068</v>
      </c>
      <c r="E612">
        <v>45282</v>
      </c>
      <c r="F612" t="s">
        <v>35</v>
      </c>
      <c r="G612" t="s">
        <v>57</v>
      </c>
      <c r="H612">
        <v>0</v>
      </c>
      <c r="I612" t="s">
        <v>29</v>
      </c>
      <c r="J612">
        <v>9446</v>
      </c>
      <c r="K612" t="s">
        <v>36</v>
      </c>
      <c r="L612">
        <v>12</v>
      </c>
      <c r="M612">
        <v>0</v>
      </c>
      <c r="N612" t="s">
        <v>37</v>
      </c>
    </row>
    <row r="613" spans="1:14" x14ac:dyDescent="0.3">
      <c r="A613" t="s">
        <v>1864</v>
      </c>
      <c r="B613" t="s">
        <v>1865</v>
      </c>
      <c r="C613" t="s">
        <v>1866</v>
      </c>
      <c r="D613" t="s">
        <v>3060</v>
      </c>
      <c r="E613">
        <v>25981</v>
      </c>
      <c r="F613" t="s">
        <v>35</v>
      </c>
      <c r="G613" t="s">
        <v>28</v>
      </c>
      <c r="H613">
        <v>0</v>
      </c>
      <c r="I613" t="s">
        <v>29</v>
      </c>
      <c r="J613">
        <v>147</v>
      </c>
      <c r="K613" t="s">
        <v>67</v>
      </c>
      <c r="L613">
        <v>21</v>
      </c>
      <c r="M613">
        <v>0</v>
      </c>
      <c r="N613" t="s">
        <v>31</v>
      </c>
    </row>
    <row r="614" spans="1:14" x14ac:dyDescent="0.3">
      <c r="A614" t="s">
        <v>1867</v>
      </c>
      <c r="B614" t="s">
        <v>1868</v>
      </c>
      <c r="C614" t="s">
        <v>1869</v>
      </c>
      <c r="D614" t="s">
        <v>3083</v>
      </c>
      <c r="E614">
        <v>19345</v>
      </c>
      <c r="F614" t="s">
        <v>45</v>
      </c>
      <c r="G614" t="s">
        <v>28</v>
      </c>
      <c r="H614">
        <v>0</v>
      </c>
      <c r="I614" t="s">
        <v>29</v>
      </c>
      <c r="J614">
        <v>9315</v>
      </c>
      <c r="K614" t="s">
        <v>30</v>
      </c>
      <c r="L614">
        <v>9</v>
      </c>
      <c r="M614">
        <v>0</v>
      </c>
      <c r="N614" t="s">
        <v>31</v>
      </c>
    </row>
    <row r="615" spans="1:14" x14ac:dyDescent="0.3">
      <c r="A615" t="s">
        <v>1870</v>
      </c>
      <c r="B615" t="s">
        <v>1871</v>
      </c>
      <c r="C615" t="s">
        <v>1872</v>
      </c>
      <c r="D615" t="s">
        <v>3042</v>
      </c>
      <c r="E615">
        <v>43800</v>
      </c>
      <c r="F615" t="s">
        <v>27</v>
      </c>
      <c r="G615" t="s">
        <v>28</v>
      </c>
      <c r="H615">
        <v>0</v>
      </c>
      <c r="I615" t="s">
        <v>29</v>
      </c>
      <c r="J615">
        <v>19</v>
      </c>
      <c r="K615" t="s">
        <v>67</v>
      </c>
      <c r="L615">
        <v>12</v>
      </c>
      <c r="M615">
        <v>0</v>
      </c>
      <c r="N615" t="s">
        <v>37</v>
      </c>
    </row>
    <row r="616" spans="1:14" x14ac:dyDescent="0.3">
      <c r="A616" t="s">
        <v>1873</v>
      </c>
      <c r="B616" t="s">
        <v>1874</v>
      </c>
      <c r="C616" t="s">
        <v>1875</v>
      </c>
      <c r="D616" t="s">
        <v>3040</v>
      </c>
      <c r="E616">
        <v>4197</v>
      </c>
      <c r="F616" t="s">
        <v>45</v>
      </c>
      <c r="G616" t="s">
        <v>28</v>
      </c>
      <c r="H616">
        <v>0</v>
      </c>
      <c r="I616" t="s">
        <v>29</v>
      </c>
      <c r="J616">
        <v>3556</v>
      </c>
      <c r="K616" t="s">
        <v>41</v>
      </c>
      <c r="L616">
        <v>10</v>
      </c>
      <c r="M616">
        <v>0</v>
      </c>
      <c r="N616" t="s">
        <v>83</v>
      </c>
    </row>
    <row r="617" spans="1:14" x14ac:dyDescent="0.3">
      <c r="A617" t="s">
        <v>1876</v>
      </c>
      <c r="B617" t="s">
        <v>1877</v>
      </c>
      <c r="C617" t="s">
        <v>1878</v>
      </c>
      <c r="D617" t="s">
        <v>3072</v>
      </c>
      <c r="E617">
        <v>23843</v>
      </c>
      <c r="F617" t="s">
        <v>35</v>
      </c>
      <c r="G617" t="s">
        <v>28</v>
      </c>
      <c r="H617">
        <v>0</v>
      </c>
      <c r="I617" t="s">
        <v>29</v>
      </c>
      <c r="J617">
        <v>6651</v>
      </c>
      <c r="K617" t="s">
        <v>67</v>
      </c>
      <c r="L617">
        <v>16</v>
      </c>
      <c r="M617">
        <v>0</v>
      </c>
      <c r="N617" t="s">
        <v>31</v>
      </c>
    </row>
    <row r="618" spans="1:14" x14ac:dyDescent="0.3">
      <c r="A618" t="s">
        <v>1879</v>
      </c>
      <c r="B618" t="s">
        <v>1880</v>
      </c>
      <c r="C618" t="s">
        <v>1881</v>
      </c>
      <c r="D618" t="s">
        <v>3094</v>
      </c>
      <c r="E618">
        <v>21335</v>
      </c>
      <c r="F618" t="s">
        <v>35</v>
      </c>
      <c r="G618" t="s">
        <v>28</v>
      </c>
      <c r="H618">
        <v>0</v>
      </c>
      <c r="I618" t="s">
        <v>29</v>
      </c>
      <c r="J618">
        <v>7510</v>
      </c>
      <c r="K618" t="s">
        <v>41</v>
      </c>
      <c r="L618">
        <v>16</v>
      </c>
      <c r="M618">
        <v>0</v>
      </c>
      <c r="N618" t="s">
        <v>31</v>
      </c>
    </row>
    <row r="619" spans="1:14" x14ac:dyDescent="0.3">
      <c r="A619" t="s">
        <v>1882</v>
      </c>
      <c r="B619" t="s">
        <v>1883</v>
      </c>
      <c r="C619" t="s">
        <v>1884</v>
      </c>
      <c r="D619" t="s">
        <v>3079</v>
      </c>
      <c r="E619">
        <v>32919</v>
      </c>
      <c r="F619" t="s">
        <v>45</v>
      </c>
      <c r="G619" t="s">
        <v>28</v>
      </c>
      <c r="H619">
        <v>0</v>
      </c>
      <c r="I619" t="s">
        <v>29</v>
      </c>
      <c r="J619">
        <v>7390</v>
      </c>
      <c r="K619" t="s">
        <v>102</v>
      </c>
      <c r="L619">
        <v>23</v>
      </c>
      <c r="M619">
        <v>1</v>
      </c>
      <c r="N619" t="s">
        <v>37</v>
      </c>
    </row>
    <row r="620" spans="1:14" x14ac:dyDescent="0.3">
      <c r="A620" t="s">
        <v>1885</v>
      </c>
      <c r="B620" t="s">
        <v>1886</v>
      </c>
      <c r="C620" t="s">
        <v>1887</v>
      </c>
      <c r="D620" t="s">
        <v>3048</v>
      </c>
      <c r="E620">
        <v>46476</v>
      </c>
      <c r="F620" t="s">
        <v>45</v>
      </c>
      <c r="G620" t="s">
        <v>28</v>
      </c>
      <c r="H620">
        <v>0</v>
      </c>
      <c r="I620" t="s">
        <v>29</v>
      </c>
      <c r="J620">
        <v>9159</v>
      </c>
      <c r="K620" t="s">
        <v>30</v>
      </c>
      <c r="L620">
        <v>15</v>
      </c>
      <c r="M620">
        <v>0</v>
      </c>
      <c r="N620" t="s">
        <v>37</v>
      </c>
    </row>
    <row r="621" spans="1:14" x14ac:dyDescent="0.3">
      <c r="A621" t="s">
        <v>1888</v>
      </c>
      <c r="B621" t="s">
        <v>1889</v>
      </c>
      <c r="C621" t="s">
        <v>1890</v>
      </c>
      <c r="D621" t="s">
        <v>3074</v>
      </c>
      <c r="E621">
        <v>8393</v>
      </c>
      <c r="F621" t="s">
        <v>45</v>
      </c>
      <c r="G621" t="s">
        <v>28</v>
      </c>
      <c r="H621">
        <v>0</v>
      </c>
      <c r="I621" t="s">
        <v>29</v>
      </c>
      <c r="J621">
        <v>1400</v>
      </c>
      <c r="K621" t="s">
        <v>30</v>
      </c>
      <c r="L621">
        <v>6</v>
      </c>
      <c r="M621">
        <v>0</v>
      </c>
      <c r="N621" t="s">
        <v>31</v>
      </c>
    </row>
    <row r="622" spans="1:14" x14ac:dyDescent="0.3">
      <c r="A622" t="s">
        <v>1891</v>
      </c>
      <c r="B622" t="s">
        <v>1892</v>
      </c>
      <c r="C622" t="s">
        <v>1893</v>
      </c>
      <c r="D622" t="s">
        <v>3089</v>
      </c>
      <c r="E622">
        <v>3731</v>
      </c>
      <c r="F622" t="s">
        <v>27</v>
      </c>
      <c r="G622" t="s">
        <v>28</v>
      </c>
      <c r="H622">
        <v>0</v>
      </c>
      <c r="I622" t="s">
        <v>29</v>
      </c>
      <c r="J622">
        <v>5261</v>
      </c>
      <c r="K622" t="s">
        <v>136</v>
      </c>
      <c r="L622">
        <v>4</v>
      </c>
      <c r="M622">
        <v>1</v>
      </c>
      <c r="N622" t="s">
        <v>83</v>
      </c>
    </row>
    <row r="623" spans="1:14" x14ac:dyDescent="0.3">
      <c r="A623" t="s">
        <v>1894</v>
      </c>
      <c r="B623" t="s">
        <v>1895</v>
      </c>
      <c r="C623" t="s">
        <v>1896</v>
      </c>
      <c r="D623" t="s">
        <v>3042</v>
      </c>
      <c r="E623">
        <v>10827</v>
      </c>
      <c r="F623" t="s">
        <v>35</v>
      </c>
      <c r="G623" t="s">
        <v>28</v>
      </c>
      <c r="H623">
        <v>0</v>
      </c>
      <c r="I623" t="s">
        <v>29</v>
      </c>
      <c r="J623">
        <v>8941</v>
      </c>
      <c r="K623" t="s">
        <v>36</v>
      </c>
      <c r="L623">
        <v>5</v>
      </c>
      <c r="M623">
        <v>1</v>
      </c>
      <c r="N623" t="s">
        <v>31</v>
      </c>
    </row>
    <row r="624" spans="1:14" x14ac:dyDescent="0.3">
      <c r="A624" t="s">
        <v>1897</v>
      </c>
      <c r="B624" t="s">
        <v>1898</v>
      </c>
      <c r="C624" t="s">
        <v>1899</v>
      </c>
      <c r="D624" t="s">
        <v>3062</v>
      </c>
      <c r="E624">
        <v>10307</v>
      </c>
      <c r="F624" t="s">
        <v>35</v>
      </c>
      <c r="G624" t="s">
        <v>28</v>
      </c>
      <c r="H624">
        <v>0</v>
      </c>
      <c r="I624" t="s">
        <v>29</v>
      </c>
      <c r="J624">
        <v>1549</v>
      </c>
      <c r="K624" t="s">
        <v>41</v>
      </c>
      <c r="L624">
        <v>12</v>
      </c>
      <c r="M624">
        <v>0</v>
      </c>
      <c r="N624" t="s">
        <v>31</v>
      </c>
    </row>
    <row r="625" spans="1:14" x14ac:dyDescent="0.3">
      <c r="A625" t="s">
        <v>1900</v>
      </c>
      <c r="B625" t="s">
        <v>1901</v>
      </c>
      <c r="C625" t="s">
        <v>1902</v>
      </c>
      <c r="D625" t="s">
        <v>3077</v>
      </c>
      <c r="E625">
        <v>40633</v>
      </c>
      <c r="F625" t="s">
        <v>27</v>
      </c>
      <c r="G625" t="s">
        <v>28</v>
      </c>
      <c r="H625">
        <v>0</v>
      </c>
      <c r="I625" t="s">
        <v>29</v>
      </c>
      <c r="J625">
        <v>3413</v>
      </c>
      <c r="K625" t="s">
        <v>136</v>
      </c>
      <c r="L625">
        <v>5</v>
      </c>
      <c r="M625">
        <v>1</v>
      </c>
      <c r="N625" t="s">
        <v>37</v>
      </c>
    </row>
    <row r="626" spans="1:14" x14ac:dyDescent="0.3">
      <c r="A626" t="s">
        <v>1903</v>
      </c>
      <c r="B626" t="s">
        <v>1904</v>
      </c>
      <c r="C626" t="s">
        <v>1905</v>
      </c>
      <c r="D626" t="s">
        <v>3070</v>
      </c>
      <c r="E626">
        <v>29180</v>
      </c>
      <c r="F626" t="s">
        <v>45</v>
      </c>
      <c r="G626" t="s">
        <v>28</v>
      </c>
      <c r="H626">
        <v>0</v>
      </c>
      <c r="I626" t="s">
        <v>29</v>
      </c>
      <c r="J626">
        <v>9712</v>
      </c>
      <c r="K626" t="s">
        <v>67</v>
      </c>
      <c r="L626">
        <v>13</v>
      </c>
      <c r="M626">
        <v>0</v>
      </c>
      <c r="N626" t="s">
        <v>31</v>
      </c>
    </row>
    <row r="627" spans="1:14" x14ac:dyDescent="0.3">
      <c r="A627" t="s">
        <v>1906</v>
      </c>
      <c r="B627" t="s">
        <v>1907</v>
      </c>
      <c r="C627" t="s">
        <v>1908</v>
      </c>
      <c r="D627" t="s">
        <v>3073</v>
      </c>
      <c r="E627">
        <v>20649</v>
      </c>
      <c r="F627" t="s">
        <v>27</v>
      </c>
      <c r="G627" t="s">
        <v>28</v>
      </c>
      <c r="H627">
        <v>0</v>
      </c>
      <c r="I627" t="s">
        <v>29</v>
      </c>
      <c r="J627">
        <v>6992</v>
      </c>
      <c r="K627" t="s">
        <v>67</v>
      </c>
      <c r="L627">
        <v>6</v>
      </c>
      <c r="M627">
        <v>0</v>
      </c>
      <c r="N627" t="s">
        <v>31</v>
      </c>
    </row>
    <row r="628" spans="1:14" x14ac:dyDescent="0.3">
      <c r="A628" t="s">
        <v>1909</v>
      </c>
      <c r="B628" t="s">
        <v>1910</v>
      </c>
      <c r="C628" t="s">
        <v>1911</v>
      </c>
      <c r="D628" t="s">
        <v>3091</v>
      </c>
      <c r="E628">
        <v>48320</v>
      </c>
      <c r="F628" t="s">
        <v>45</v>
      </c>
      <c r="G628" t="s">
        <v>28</v>
      </c>
      <c r="H628">
        <v>0</v>
      </c>
      <c r="I628" t="s">
        <v>29</v>
      </c>
      <c r="J628">
        <v>135</v>
      </c>
      <c r="K628" t="s">
        <v>136</v>
      </c>
      <c r="L628">
        <v>16</v>
      </c>
      <c r="M628">
        <v>0</v>
      </c>
      <c r="N628" t="s">
        <v>37</v>
      </c>
    </row>
    <row r="629" spans="1:14" x14ac:dyDescent="0.3">
      <c r="A629" t="s">
        <v>1912</v>
      </c>
      <c r="B629" t="s">
        <v>1913</v>
      </c>
      <c r="C629" t="s">
        <v>1914</v>
      </c>
      <c r="D629" t="s">
        <v>3051</v>
      </c>
      <c r="E629">
        <v>8599</v>
      </c>
      <c r="F629" t="s">
        <v>45</v>
      </c>
      <c r="G629" t="s">
        <v>28</v>
      </c>
      <c r="H629">
        <v>0</v>
      </c>
      <c r="I629" t="s">
        <v>29</v>
      </c>
      <c r="J629">
        <v>1985</v>
      </c>
      <c r="K629" t="s">
        <v>30</v>
      </c>
      <c r="L629">
        <v>9</v>
      </c>
      <c r="M629">
        <v>0</v>
      </c>
      <c r="N629" t="s">
        <v>31</v>
      </c>
    </row>
    <row r="630" spans="1:14" x14ac:dyDescent="0.3">
      <c r="A630" t="s">
        <v>1915</v>
      </c>
      <c r="B630" t="s">
        <v>1916</v>
      </c>
      <c r="C630" t="s">
        <v>1917</v>
      </c>
      <c r="D630" t="s">
        <v>3069</v>
      </c>
      <c r="E630">
        <v>6435</v>
      </c>
      <c r="F630" t="s">
        <v>27</v>
      </c>
      <c r="G630" t="s">
        <v>57</v>
      </c>
      <c r="H630">
        <v>0</v>
      </c>
      <c r="I630" t="s">
        <v>29</v>
      </c>
      <c r="J630">
        <v>2404</v>
      </c>
      <c r="K630" t="s">
        <v>67</v>
      </c>
      <c r="L630">
        <v>19</v>
      </c>
      <c r="M630">
        <v>0</v>
      </c>
      <c r="N630" t="s">
        <v>31</v>
      </c>
    </row>
    <row r="631" spans="1:14" x14ac:dyDescent="0.3">
      <c r="A631" t="s">
        <v>1918</v>
      </c>
      <c r="B631" t="s">
        <v>1919</v>
      </c>
      <c r="C631" t="s">
        <v>1920</v>
      </c>
      <c r="D631" t="s">
        <v>3073</v>
      </c>
      <c r="E631">
        <v>49421</v>
      </c>
      <c r="F631" t="s">
        <v>45</v>
      </c>
      <c r="G631" t="s">
        <v>28</v>
      </c>
      <c r="H631">
        <v>0</v>
      </c>
      <c r="I631" t="s">
        <v>29</v>
      </c>
      <c r="J631">
        <v>7925</v>
      </c>
      <c r="K631" t="s">
        <v>53</v>
      </c>
      <c r="L631">
        <v>13</v>
      </c>
      <c r="M631">
        <v>0</v>
      </c>
      <c r="N631" t="s">
        <v>37</v>
      </c>
    </row>
    <row r="632" spans="1:14" x14ac:dyDescent="0.3">
      <c r="A632" t="s">
        <v>1921</v>
      </c>
      <c r="B632" t="s">
        <v>1922</v>
      </c>
      <c r="C632" t="s">
        <v>1923</v>
      </c>
      <c r="D632" t="s">
        <v>3078</v>
      </c>
      <c r="E632">
        <v>42346</v>
      </c>
      <c r="F632" t="s">
        <v>27</v>
      </c>
      <c r="G632" t="s">
        <v>28</v>
      </c>
      <c r="H632">
        <v>0</v>
      </c>
      <c r="I632" t="s">
        <v>29</v>
      </c>
      <c r="J632">
        <v>7783</v>
      </c>
      <c r="K632" t="s">
        <v>102</v>
      </c>
      <c r="L632">
        <v>8</v>
      </c>
      <c r="M632">
        <v>0</v>
      </c>
      <c r="N632" t="s">
        <v>37</v>
      </c>
    </row>
    <row r="633" spans="1:14" x14ac:dyDescent="0.3">
      <c r="A633" t="s">
        <v>1924</v>
      </c>
      <c r="B633" t="s">
        <v>1925</v>
      </c>
      <c r="C633" t="s">
        <v>1926</v>
      </c>
      <c r="D633" t="s">
        <v>3091</v>
      </c>
      <c r="E633">
        <v>25748</v>
      </c>
      <c r="F633" t="s">
        <v>27</v>
      </c>
      <c r="G633" t="s">
        <v>28</v>
      </c>
      <c r="H633">
        <v>0</v>
      </c>
      <c r="I633" t="s">
        <v>29</v>
      </c>
      <c r="J633">
        <v>8590</v>
      </c>
      <c r="K633" t="s">
        <v>102</v>
      </c>
      <c r="L633">
        <v>15</v>
      </c>
      <c r="M633">
        <v>0</v>
      </c>
      <c r="N633" t="s">
        <v>31</v>
      </c>
    </row>
    <row r="634" spans="1:14" x14ac:dyDescent="0.3">
      <c r="A634" t="s">
        <v>1927</v>
      </c>
      <c r="B634" t="s">
        <v>1928</v>
      </c>
      <c r="C634" t="s">
        <v>1929</v>
      </c>
      <c r="D634" t="s">
        <v>3082</v>
      </c>
      <c r="E634">
        <v>45201</v>
      </c>
      <c r="F634" t="s">
        <v>45</v>
      </c>
      <c r="G634" t="s">
        <v>28</v>
      </c>
      <c r="H634">
        <v>0</v>
      </c>
      <c r="I634" t="s">
        <v>29</v>
      </c>
      <c r="J634">
        <v>6228</v>
      </c>
      <c r="K634" t="s">
        <v>53</v>
      </c>
      <c r="L634">
        <v>20</v>
      </c>
      <c r="M634">
        <v>0</v>
      </c>
      <c r="N634" t="s">
        <v>37</v>
      </c>
    </row>
    <row r="635" spans="1:14" x14ac:dyDescent="0.3">
      <c r="A635" t="s">
        <v>1930</v>
      </c>
      <c r="B635" t="s">
        <v>1931</v>
      </c>
      <c r="C635" t="s">
        <v>1932</v>
      </c>
      <c r="D635" t="s">
        <v>3079</v>
      </c>
      <c r="E635">
        <v>41879</v>
      </c>
      <c r="F635" t="s">
        <v>35</v>
      </c>
      <c r="G635" t="s">
        <v>57</v>
      </c>
      <c r="H635">
        <v>0</v>
      </c>
      <c r="I635" t="s">
        <v>29</v>
      </c>
      <c r="J635">
        <v>222</v>
      </c>
      <c r="K635" t="s">
        <v>136</v>
      </c>
      <c r="L635">
        <v>23</v>
      </c>
      <c r="M635">
        <v>1</v>
      </c>
      <c r="N635" t="s">
        <v>37</v>
      </c>
    </row>
    <row r="636" spans="1:14" x14ac:dyDescent="0.3">
      <c r="A636" t="s">
        <v>1933</v>
      </c>
      <c r="B636" t="s">
        <v>1934</v>
      </c>
      <c r="C636" t="s">
        <v>1935</v>
      </c>
      <c r="D636" t="s">
        <v>3070</v>
      </c>
      <c r="E636">
        <v>22545</v>
      </c>
      <c r="F636" t="s">
        <v>45</v>
      </c>
      <c r="G636" t="s">
        <v>28</v>
      </c>
      <c r="H636">
        <v>0</v>
      </c>
      <c r="I636" t="s">
        <v>29</v>
      </c>
      <c r="J636">
        <v>613</v>
      </c>
      <c r="K636" t="s">
        <v>53</v>
      </c>
      <c r="L636">
        <v>21</v>
      </c>
      <c r="M636">
        <v>0</v>
      </c>
      <c r="N636" t="s">
        <v>31</v>
      </c>
    </row>
    <row r="637" spans="1:14" x14ac:dyDescent="0.3">
      <c r="A637" t="s">
        <v>1936</v>
      </c>
      <c r="B637" t="s">
        <v>1937</v>
      </c>
      <c r="C637" t="s">
        <v>1938</v>
      </c>
      <c r="D637" t="s">
        <v>3068</v>
      </c>
      <c r="E637">
        <v>38474</v>
      </c>
      <c r="F637" t="s">
        <v>45</v>
      </c>
      <c r="G637" t="s">
        <v>28</v>
      </c>
      <c r="H637">
        <v>0</v>
      </c>
      <c r="I637" t="s">
        <v>29</v>
      </c>
      <c r="J637">
        <v>3428</v>
      </c>
      <c r="K637" t="s">
        <v>41</v>
      </c>
      <c r="L637">
        <v>20</v>
      </c>
      <c r="M637">
        <v>0</v>
      </c>
      <c r="N637" t="s">
        <v>37</v>
      </c>
    </row>
    <row r="638" spans="1:14" x14ac:dyDescent="0.3">
      <c r="A638" t="s">
        <v>1939</v>
      </c>
      <c r="B638" t="s">
        <v>1940</v>
      </c>
      <c r="C638" t="s">
        <v>1941</v>
      </c>
      <c r="D638" t="s">
        <v>3063</v>
      </c>
      <c r="E638">
        <v>14567</v>
      </c>
      <c r="F638" t="s">
        <v>35</v>
      </c>
      <c r="G638" t="s">
        <v>28</v>
      </c>
      <c r="H638">
        <v>0</v>
      </c>
      <c r="I638" t="s">
        <v>29</v>
      </c>
      <c r="J638">
        <v>5873</v>
      </c>
      <c r="K638" t="s">
        <v>41</v>
      </c>
      <c r="L638">
        <v>11</v>
      </c>
      <c r="M638">
        <v>0</v>
      </c>
      <c r="N638" t="s">
        <v>31</v>
      </c>
    </row>
    <row r="639" spans="1:14" x14ac:dyDescent="0.3">
      <c r="A639" t="s">
        <v>1942</v>
      </c>
      <c r="B639" t="s">
        <v>1943</v>
      </c>
      <c r="C639" t="s">
        <v>1944</v>
      </c>
      <c r="D639" t="s">
        <v>3085</v>
      </c>
      <c r="E639">
        <v>34119</v>
      </c>
      <c r="F639" t="s">
        <v>45</v>
      </c>
      <c r="G639" t="s">
        <v>28</v>
      </c>
      <c r="H639">
        <v>0</v>
      </c>
      <c r="I639" t="s">
        <v>29</v>
      </c>
      <c r="J639">
        <v>6774</v>
      </c>
      <c r="K639" t="s">
        <v>136</v>
      </c>
      <c r="L639">
        <v>17</v>
      </c>
      <c r="M639">
        <v>0</v>
      </c>
      <c r="N639" t="s">
        <v>37</v>
      </c>
    </row>
    <row r="640" spans="1:14" x14ac:dyDescent="0.3">
      <c r="A640" t="s">
        <v>1945</v>
      </c>
      <c r="B640" t="s">
        <v>1946</v>
      </c>
      <c r="C640" t="s">
        <v>1947</v>
      </c>
      <c r="D640" t="s">
        <v>3054</v>
      </c>
      <c r="E640">
        <v>44083</v>
      </c>
      <c r="F640" t="s">
        <v>35</v>
      </c>
      <c r="G640" t="s">
        <v>28</v>
      </c>
      <c r="H640">
        <v>0</v>
      </c>
      <c r="I640" t="s">
        <v>29</v>
      </c>
      <c r="J640">
        <v>6684</v>
      </c>
      <c r="K640" t="s">
        <v>53</v>
      </c>
      <c r="L640">
        <v>7</v>
      </c>
      <c r="M640">
        <v>0</v>
      </c>
      <c r="N640" t="s">
        <v>37</v>
      </c>
    </row>
    <row r="641" spans="1:14" x14ac:dyDescent="0.3">
      <c r="A641" t="s">
        <v>1948</v>
      </c>
      <c r="B641" t="s">
        <v>1949</v>
      </c>
      <c r="C641" t="s">
        <v>1950</v>
      </c>
      <c r="D641" t="s">
        <v>3083</v>
      </c>
      <c r="E641">
        <v>44896</v>
      </c>
      <c r="F641" t="s">
        <v>35</v>
      </c>
      <c r="G641" t="s">
        <v>57</v>
      </c>
      <c r="H641">
        <v>0</v>
      </c>
      <c r="I641" t="s">
        <v>29</v>
      </c>
      <c r="J641">
        <v>2110</v>
      </c>
      <c r="K641" t="s">
        <v>41</v>
      </c>
      <c r="L641">
        <v>18</v>
      </c>
      <c r="M641">
        <v>0</v>
      </c>
      <c r="N641" t="s">
        <v>37</v>
      </c>
    </row>
    <row r="642" spans="1:14" x14ac:dyDescent="0.3">
      <c r="A642" t="s">
        <v>1951</v>
      </c>
      <c r="B642" t="s">
        <v>1952</v>
      </c>
      <c r="C642" t="s">
        <v>1953</v>
      </c>
      <c r="D642" t="s">
        <v>3084</v>
      </c>
      <c r="E642">
        <v>49908</v>
      </c>
      <c r="F642" t="s">
        <v>27</v>
      </c>
      <c r="G642" t="s">
        <v>28</v>
      </c>
      <c r="H642">
        <v>0</v>
      </c>
      <c r="I642" t="s">
        <v>29</v>
      </c>
      <c r="J642">
        <v>6181</v>
      </c>
      <c r="K642" t="s">
        <v>30</v>
      </c>
      <c r="L642">
        <v>22</v>
      </c>
      <c r="M642">
        <v>1</v>
      </c>
      <c r="N642" t="s">
        <v>37</v>
      </c>
    </row>
    <row r="643" spans="1:14" x14ac:dyDescent="0.3">
      <c r="A643" t="s">
        <v>1954</v>
      </c>
      <c r="B643" t="s">
        <v>1955</v>
      </c>
      <c r="C643" t="s">
        <v>1956</v>
      </c>
      <c r="D643" t="s">
        <v>3086</v>
      </c>
      <c r="E643">
        <v>48817</v>
      </c>
      <c r="F643" t="s">
        <v>45</v>
      </c>
      <c r="G643" t="s">
        <v>28</v>
      </c>
      <c r="H643">
        <v>0</v>
      </c>
      <c r="I643" t="s">
        <v>29</v>
      </c>
      <c r="J643">
        <v>939</v>
      </c>
      <c r="K643" t="s">
        <v>53</v>
      </c>
      <c r="L643">
        <v>8</v>
      </c>
      <c r="M643">
        <v>0</v>
      </c>
      <c r="N643" t="s">
        <v>37</v>
      </c>
    </row>
    <row r="644" spans="1:14" x14ac:dyDescent="0.3">
      <c r="A644" t="s">
        <v>1957</v>
      </c>
      <c r="B644" t="s">
        <v>1958</v>
      </c>
      <c r="C644" t="s">
        <v>1959</v>
      </c>
      <c r="D644" t="s">
        <v>3056</v>
      </c>
      <c r="E644">
        <v>14157</v>
      </c>
      <c r="F644" t="s">
        <v>27</v>
      </c>
      <c r="G644" t="s">
        <v>28</v>
      </c>
      <c r="H644">
        <v>0</v>
      </c>
      <c r="I644" t="s">
        <v>29</v>
      </c>
      <c r="J644">
        <v>215</v>
      </c>
      <c r="K644" t="s">
        <v>30</v>
      </c>
      <c r="L644">
        <v>13</v>
      </c>
      <c r="M644">
        <v>0</v>
      </c>
      <c r="N644" t="s">
        <v>31</v>
      </c>
    </row>
    <row r="645" spans="1:14" x14ac:dyDescent="0.3">
      <c r="A645" t="s">
        <v>1960</v>
      </c>
      <c r="B645" t="s">
        <v>1961</v>
      </c>
      <c r="C645" t="s">
        <v>1962</v>
      </c>
      <c r="D645" t="s">
        <v>3054</v>
      </c>
      <c r="E645">
        <v>1232</v>
      </c>
      <c r="F645" t="s">
        <v>45</v>
      </c>
      <c r="G645" t="s">
        <v>28</v>
      </c>
      <c r="H645">
        <v>0</v>
      </c>
      <c r="I645" t="s">
        <v>29</v>
      </c>
      <c r="J645">
        <v>5079</v>
      </c>
      <c r="K645" t="s">
        <v>41</v>
      </c>
      <c r="L645">
        <v>17</v>
      </c>
      <c r="M645">
        <v>0</v>
      </c>
      <c r="N645" t="s">
        <v>83</v>
      </c>
    </row>
    <row r="646" spans="1:14" x14ac:dyDescent="0.3">
      <c r="A646" t="s">
        <v>1963</v>
      </c>
      <c r="B646" t="s">
        <v>1964</v>
      </c>
      <c r="C646" t="s">
        <v>1965</v>
      </c>
      <c r="D646" t="s">
        <v>3083</v>
      </c>
      <c r="E646">
        <v>12777</v>
      </c>
      <c r="F646" t="s">
        <v>45</v>
      </c>
      <c r="G646" t="s">
        <v>28</v>
      </c>
      <c r="H646">
        <v>0</v>
      </c>
      <c r="I646" t="s">
        <v>29</v>
      </c>
      <c r="J646">
        <v>833</v>
      </c>
      <c r="K646" t="s">
        <v>102</v>
      </c>
      <c r="L646">
        <v>16</v>
      </c>
      <c r="M646">
        <v>0</v>
      </c>
      <c r="N646" t="s">
        <v>31</v>
      </c>
    </row>
    <row r="647" spans="1:14" x14ac:dyDescent="0.3">
      <c r="A647" t="s">
        <v>1966</v>
      </c>
      <c r="B647" t="s">
        <v>1967</v>
      </c>
      <c r="C647" t="s">
        <v>1968</v>
      </c>
      <c r="D647" t="s">
        <v>3081</v>
      </c>
      <c r="E647">
        <v>43119</v>
      </c>
      <c r="F647" t="s">
        <v>45</v>
      </c>
      <c r="G647" t="s">
        <v>28</v>
      </c>
      <c r="H647">
        <v>0</v>
      </c>
      <c r="I647" t="s">
        <v>29</v>
      </c>
      <c r="J647">
        <v>410</v>
      </c>
      <c r="K647" t="s">
        <v>41</v>
      </c>
      <c r="L647">
        <v>17</v>
      </c>
      <c r="M647">
        <v>0</v>
      </c>
      <c r="N647" t="s">
        <v>37</v>
      </c>
    </row>
    <row r="648" spans="1:14" x14ac:dyDescent="0.3">
      <c r="A648" t="s">
        <v>1969</v>
      </c>
      <c r="B648" t="s">
        <v>1970</v>
      </c>
      <c r="C648" t="s">
        <v>1971</v>
      </c>
      <c r="D648" t="s">
        <v>3037</v>
      </c>
      <c r="E648">
        <v>31072</v>
      </c>
      <c r="F648" t="s">
        <v>35</v>
      </c>
      <c r="G648" t="s">
        <v>28</v>
      </c>
      <c r="H648">
        <v>0</v>
      </c>
      <c r="I648" t="s">
        <v>29</v>
      </c>
      <c r="J648">
        <v>4206</v>
      </c>
      <c r="K648" t="s">
        <v>30</v>
      </c>
      <c r="L648">
        <v>5</v>
      </c>
      <c r="M648">
        <v>1</v>
      </c>
      <c r="N648" t="s">
        <v>37</v>
      </c>
    </row>
    <row r="649" spans="1:14" x14ac:dyDescent="0.3">
      <c r="A649" t="s">
        <v>1972</v>
      </c>
      <c r="B649" t="s">
        <v>1973</v>
      </c>
      <c r="C649" t="s">
        <v>1974</v>
      </c>
      <c r="D649" t="s">
        <v>3039</v>
      </c>
      <c r="E649">
        <v>14899</v>
      </c>
      <c r="F649" t="s">
        <v>27</v>
      </c>
      <c r="G649" t="s">
        <v>28</v>
      </c>
      <c r="H649">
        <v>0</v>
      </c>
      <c r="I649" t="s">
        <v>29</v>
      </c>
      <c r="J649">
        <v>4011</v>
      </c>
      <c r="K649" t="s">
        <v>49</v>
      </c>
      <c r="L649">
        <v>7</v>
      </c>
      <c r="M649">
        <v>0</v>
      </c>
      <c r="N649" t="s">
        <v>31</v>
      </c>
    </row>
    <row r="650" spans="1:14" x14ac:dyDescent="0.3">
      <c r="A650" t="s">
        <v>1975</v>
      </c>
      <c r="B650" t="s">
        <v>1976</v>
      </c>
      <c r="C650" t="s">
        <v>1977</v>
      </c>
      <c r="D650" t="s">
        <v>3094</v>
      </c>
      <c r="E650">
        <v>49955</v>
      </c>
      <c r="F650" t="s">
        <v>27</v>
      </c>
      <c r="G650" t="s">
        <v>28</v>
      </c>
      <c r="H650">
        <v>0</v>
      </c>
      <c r="I650" t="s">
        <v>29</v>
      </c>
      <c r="J650">
        <v>5058</v>
      </c>
      <c r="K650" t="s">
        <v>36</v>
      </c>
      <c r="L650">
        <v>5</v>
      </c>
      <c r="M650">
        <v>1</v>
      </c>
      <c r="N650" t="s">
        <v>37</v>
      </c>
    </row>
    <row r="651" spans="1:14" x14ac:dyDescent="0.3">
      <c r="A651" t="s">
        <v>1978</v>
      </c>
      <c r="B651" t="s">
        <v>1979</v>
      </c>
      <c r="C651" t="s">
        <v>248</v>
      </c>
      <c r="D651" t="s">
        <v>3093</v>
      </c>
      <c r="E651">
        <v>25000</v>
      </c>
      <c r="F651" t="s">
        <v>45</v>
      </c>
      <c r="G651" t="s">
        <v>28</v>
      </c>
      <c r="H651">
        <v>1</v>
      </c>
      <c r="I651" t="s">
        <v>249</v>
      </c>
      <c r="J651">
        <v>8</v>
      </c>
      <c r="K651" t="s">
        <v>136</v>
      </c>
      <c r="L651">
        <v>13</v>
      </c>
      <c r="M651">
        <v>0</v>
      </c>
      <c r="N651" t="s">
        <v>31</v>
      </c>
    </row>
    <row r="652" spans="1:14" x14ac:dyDescent="0.3">
      <c r="A652" t="s">
        <v>1980</v>
      </c>
      <c r="B652" t="s">
        <v>1981</v>
      </c>
      <c r="C652" t="s">
        <v>1982</v>
      </c>
      <c r="D652" t="s">
        <v>3049</v>
      </c>
      <c r="E652">
        <v>29340</v>
      </c>
      <c r="F652" t="s">
        <v>45</v>
      </c>
      <c r="G652" t="s">
        <v>28</v>
      </c>
      <c r="H652">
        <v>0</v>
      </c>
      <c r="I652" t="s">
        <v>29</v>
      </c>
      <c r="J652">
        <v>8930</v>
      </c>
      <c r="K652" t="s">
        <v>49</v>
      </c>
      <c r="L652">
        <v>1</v>
      </c>
      <c r="M652">
        <v>1</v>
      </c>
      <c r="N652" t="s">
        <v>31</v>
      </c>
    </row>
    <row r="653" spans="1:14" x14ac:dyDescent="0.3">
      <c r="A653" t="s">
        <v>1983</v>
      </c>
      <c r="B653" t="s">
        <v>1984</v>
      </c>
      <c r="C653" t="s">
        <v>1985</v>
      </c>
      <c r="D653" t="s">
        <v>3064</v>
      </c>
      <c r="E653">
        <v>39805</v>
      </c>
      <c r="F653" t="s">
        <v>27</v>
      </c>
      <c r="G653" t="s">
        <v>28</v>
      </c>
      <c r="H653">
        <v>0</v>
      </c>
      <c r="I653" t="s">
        <v>29</v>
      </c>
      <c r="J653">
        <v>2608</v>
      </c>
      <c r="K653" t="s">
        <v>41</v>
      </c>
      <c r="L653">
        <v>20</v>
      </c>
      <c r="M653">
        <v>0</v>
      </c>
      <c r="N653" t="s">
        <v>37</v>
      </c>
    </row>
    <row r="654" spans="1:14" x14ac:dyDescent="0.3">
      <c r="A654" t="s">
        <v>1986</v>
      </c>
      <c r="B654" t="s">
        <v>1987</v>
      </c>
      <c r="C654" t="s">
        <v>1988</v>
      </c>
      <c r="D654" t="s">
        <v>3051</v>
      </c>
      <c r="E654">
        <v>26898</v>
      </c>
      <c r="F654" t="s">
        <v>27</v>
      </c>
      <c r="G654" t="s">
        <v>28</v>
      </c>
      <c r="H654">
        <v>0</v>
      </c>
      <c r="I654" t="s">
        <v>29</v>
      </c>
      <c r="J654">
        <v>5327</v>
      </c>
      <c r="K654" t="s">
        <v>102</v>
      </c>
      <c r="L654">
        <v>10</v>
      </c>
      <c r="M654">
        <v>0</v>
      </c>
      <c r="N654" t="s">
        <v>31</v>
      </c>
    </row>
    <row r="655" spans="1:14" x14ac:dyDescent="0.3">
      <c r="A655" t="s">
        <v>1989</v>
      </c>
      <c r="B655" t="s">
        <v>1990</v>
      </c>
      <c r="C655" t="s">
        <v>1991</v>
      </c>
      <c r="D655" t="s">
        <v>3036</v>
      </c>
      <c r="E655">
        <v>21839</v>
      </c>
      <c r="F655" t="s">
        <v>45</v>
      </c>
      <c r="G655" t="s">
        <v>28</v>
      </c>
      <c r="H655">
        <v>0</v>
      </c>
      <c r="I655" t="s">
        <v>29</v>
      </c>
      <c r="J655">
        <v>9271</v>
      </c>
      <c r="K655" t="s">
        <v>136</v>
      </c>
      <c r="L655">
        <v>20</v>
      </c>
      <c r="M655">
        <v>0</v>
      </c>
      <c r="N655" t="s">
        <v>31</v>
      </c>
    </row>
    <row r="656" spans="1:14" x14ac:dyDescent="0.3">
      <c r="A656" t="s">
        <v>1992</v>
      </c>
      <c r="B656" t="s">
        <v>1993</v>
      </c>
      <c r="C656" t="s">
        <v>1994</v>
      </c>
      <c r="D656" t="s">
        <v>3038</v>
      </c>
      <c r="E656">
        <v>36982</v>
      </c>
      <c r="F656" t="s">
        <v>45</v>
      </c>
      <c r="G656" t="s">
        <v>28</v>
      </c>
      <c r="H656">
        <v>0</v>
      </c>
      <c r="I656" t="s">
        <v>29</v>
      </c>
      <c r="J656">
        <v>3084</v>
      </c>
      <c r="K656" t="s">
        <v>41</v>
      </c>
      <c r="L656">
        <v>5</v>
      </c>
      <c r="M656">
        <v>1</v>
      </c>
      <c r="N656" t="s">
        <v>37</v>
      </c>
    </row>
    <row r="657" spans="1:14" x14ac:dyDescent="0.3">
      <c r="A657" t="s">
        <v>1995</v>
      </c>
      <c r="B657" t="s">
        <v>1996</v>
      </c>
      <c r="C657" t="s">
        <v>1997</v>
      </c>
      <c r="D657" t="s">
        <v>3086</v>
      </c>
      <c r="E657">
        <v>26397</v>
      </c>
      <c r="F657" t="s">
        <v>35</v>
      </c>
      <c r="G657" t="s">
        <v>28</v>
      </c>
      <c r="H657">
        <v>0</v>
      </c>
      <c r="I657" t="s">
        <v>29</v>
      </c>
      <c r="J657">
        <v>5406</v>
      </c>
      <c r="K657" t="s">
        <v>102</v>
      </c>
      <c r="L657">
        <v>14</v>
      </c>
      <c r="M657">
        <v>0</v>
      </c>
      <c r="N657" t="s">
        <v>31</v>
      </c>
    </row>
    <row r="658" spans="1:14" x14ac:dyDescent="0.3">
      <c r="A658" t="s">
        <v>1998</v>
      </c>
      <c r="B658" t="s">
        <v>1999</v>
      </c>
      <c r="C658" t="s">
        <v>2000</v>
      </c>
      <c r="D658" t="s">
        <v>3050</v>
      </c>
      <c r="E658">
        <v>36021</v>
      </c>
      <c r="F658" t="s">
        <v>35</v>
      </c>
      <c r="G658" t="s">
        <v>28</v>
      </c>
      <c r="H658">
        <v>0</v>
      </c>
      <c r="I658" t="s">
        <v>29</v>
      </c>
      <c r="J658">
        <v>8735</v>
      </c>
      <c r="K658" t="s">
        <v>36</v>
      </c>
      <c r="L658">
        <v>22</v>
      </c>
      <c r="M658">
        <v>1</v>
      </c>
      <c r="N658" t="s">
        <v>37</v>
      </c>
    </row>
    <row r="659" spans="1:14" x14ac:dyDescent="0.3">
      <c r="A659" t="s">
        <v>2001</v>
      </c>
      <c r="B659" t="s">
        <v>2002</v>
      </c>
      <c r="C659" t="s">
        <v>2003</v>
      </c>
      <c r="D659" t="s">
        <v>3061</v>
      </c>
      <c r="E659">
        <v>13034</v>
      </c>
      <c r="F659" t="s">
        <v>35</v>
      </c>
      <c r="G659" t="s">
        <v>28</v>
      </c>
      <c r="H659">
        <v>0</v>
      </c>
      <c r="I659" t="s">
        <v>29</v>
      </c>
      <c r="J659">
        <v>4295</v>
      </c>
      <c r="K659" t="s">
        <v>41</v>
      </c>
      <c r="L659">
        <v>22</v>
      </c>
      <c r="M659">
        <v>1</v>
      </c>
      <c r="N659" t="s">
        <v>31</v>
      </c>
    </row>
    <row r="660" spans="1:14" x14ac:dyDescent="0.3">
      <c r="A660" t="s">
        <v>2004</v>
      </c>
      <c r="B660" t="s">
        <v>2005</v>
      </c>
      <c r="C660" t="s">
        <v>2006</v>
      </c>
      <c r="D660" t="s">
        <v>3047</v>
      </c>
      <c r="E660">
        <v>43110</v>
      </c>
      <c r="F660" t="s">
        <v>27</v>
      </c>
      <c r="G660" t="s">
        <v>28</v>
      </c>
      <c r="H660">
        <v>0</v>
      </c>
      <c r="I660" t="s">
        <v>29</v>
      </c>
      <c r="J660">
        <v>277</v>
      </c>
      <c r="K660" t="s">
        <v>30</v>
      </c>
      <c r="L660">
        <v>21</v>
      </c>
      <c r="M660">
        <v>0</v>
      </c>
      <c r="N660" t="s">
        <v>37</v>
      </c>
    </row>
    <row r="661" spans="1:14" x14ac:dyDescent="0.3">
      <c r="A661" t="s">
        <v>2007</v>
      </c>
      <c r="B661" t="s">
        <v>2008</v>
      </c>
      <c r="C661" t="s">
        <v>2009</v>
      </c>
      <c r="D661" t="s">
        <v>3063</v>
      </c>
      <c r="E661">
        <v>33335</v>
      </c>
      <c r="F661" t="s">
        <v>27</v>
      </c>
      <c r="G661" t="s">
        <v>28</v>
      </c>
      <c r="H661">
        <v>0</v>
      </c>
      <c r="I661" t="s">
        <v>29</v>
      </c>
      <c r="J661">
        <v>4514</v>
      </c>
      <c r="K661" t="s">
        <v>136</v>
      </c>
      <c r="L661">
        <v>0</v>
      </c>
      <c r="M661">
        <v>1</v>
      </c>
      <c r="N661" t="s">
        <v>37</v>
      </c>
    </row>
    <row r="662" spans="1:14" x14ac:dyDescent="0.3">
      <c r="A662" t="s">
        <v>2010</v>
      </c>
      <c r="B662" t="s">
        <v>2011</v>
      </c>
      <c r="C662" t="s">
        <v>2012</v>
      </c>
      <c r="D662" t="s">
        <v>3046</v>
      </c>
      <c r="E662">
        <v>14816</v>
      </c>
      <c r="F662" t="s">
        <v>45</v>
      </c>
      <c r="G662" t="s">
        <v>28</v>
      </c>
      <c r="H662">
        <v>0</v>
      </c>
      <c r="I662" t="s">
        <v>29</v>
      </c>
      <c r="J662">
        <v>1955</v>
      </c>
      <c r="K662" t="s">
        <v>102</v>
      </c>
      <c r="L662">
        <v>7</v>
      </c>
      <c r="M662">
        <v>0</v>
      </c>
      <c r="N662" t="s">
        <v>31</v>
      </c>
    </row>
    <row r="663" spans="1:14" x14ac:dyDescent="0.3">
      <c r="A663" t="s">
        <v>2013</v>
      </c>
      <c r="B663" t="s">
        <v>2014</v>
      </c>
      <c r="C663" t="s">
        <v>2015</v>
      </c>
      <c r="D663" t="s">
        <v>3051</v>
      </c>
      <c r="E663">
        <v>12322</v>
      </c>
      <c r="F663" t="s">
        <v>45</v>
      </c>
      <c r="G663" t="s">
        <v>28</v>
      </c>
      <c r="H663">
        <v>0</v>
      </c>
      <c r="I663" t="s">
        <v>29</v>
      </c>
      <c r="J663">
        <v>6311</v>
      </c>
      <c r="K663" t="s">
        <v>102</v>
      </c>
      <c r="L663">
        <v>13</v>
      </c>
      <c r="M663">
        <v>0</v>
      </c>
      <c r="N663" t="s">
        <v>31</v>
      </c>
    </row>
    <row r="664" spans="1:14" x14ac:dyDescent="0.3">
      <c r="A664" t="s">
        <v>2016</v>
      </c>
      <c r="B664" t="s">
        <v>2017</v>
      </c>
      <c r="C664" t="s">
        <v>2018</v>
      </c>
      <c r="D664" t="s">
        <v>3087</v>
      </c>
      <c r="E664">
        <v>46697</v>
      </c>
      <c r="F664" t="s">
        <v>35</v>
      </c>
      <c r="G664" t="s">
        <v>28</v>
      </c>
      <c r="H664">
        <v>0</v>
      </c>
      <c r="I664" t="s">
        <v>29</v>
      </c>
      <c r="J664">
        <v>5356</v>
      </c>
      <c r="K664" t="s">
        <v>102</v>
      </c>
      <c r="L664">
        <v>22</v>
      </c>
      <c r="M664">
        <v>1</v>
      </c>
      <c r="N664" t="s">
        <v>37</v>
      </c>
    </row>
    <row r="665" spans="1:14" x14ac:dyDescent="0.3">
      <c r="A665" t="s">
        <v>2019</v>
      </c>
      <c r="B665" t="s">
        <v>2020</v>
      </c>
      <c r="C665" t="s">
        <v>2021</v>
      </c>
      <c r="D665" t="s">
        <v>3092</v>
      </c>
      <c r="E665">
        <v>33508</v>
      </c>
      <c r="F665" t="s">
        <v>27</v>
      </c>
      <c r="G665" t="s">
        <v>28</v>
      </c>
      <c r="H665">
        <v>0</v>
      </c>
      <c r="I665" t="s">
        <v>29</v>
      </c>
      <c r="J665">
        <v>4194</v>
      </c>
      <c r="K665" t="s">
        <v>36</v>
      </c>
      <c r="L665">
        <v>18</v>
      </c>
      <c r="M665">
        <v>0</v>
      </c>
      <c r="N665" t="s">
        <v>37</v>
      </c>
    </row>
    <row r="666" spans="1:14" x14ac:dyDescent="0.3">
      <c r="A666" t="s">
        <v>2022</v>
      </c>
      <c r="B666" t="s">
        <v>2023</v>
      </c>
      <c r="C666" t="s">
        <v>2024</v>
      </c>
      <c r="D666" t="s">
        <v>3052</v>
      </c>
      <c r="E666">
        <v>19395</v>
      </c>
      <c r="F666" t="s">
        <v>45</v>
      </c>
      <c r="G666" t="s">
        <v>28</v>
      </c>
      <c r="H666">
        <v>0</v>
      </c>
      <c r="I666" t="s">
        <v>29</v>
      </c>
      <c r="J666">
        <v>6244</v>
      </c>
      <c r="K666" t="s">
        <v>41</v>
      </c>
      <c r="L666">
        <v>14</v>
      </c>
      <c r="M666">
        <v>0</v>
      </c>
      <c r="N666" t="s">
        <v>31</v>
      </c>
    </row>
    <row r="667" spans="1:14" x14ac:dyDescent="0.3">
      <c r="A667" t="s">
        <v>2025</v>
      </c>
      <c r="B667" t="s">
        <v>2026</v>
      </c>
      <c r="C667" t="s">
        <v>2027</v>
      </c>
      <c r="D667" t="s">
        <v>3069</v>
      </c>
      <c r="E667">
        <v>13995</v>
      </c>
      <c r="F667" t="s">
        <v>45</v>
      </c>
      <c r="G667" t="s">
        <v>28</v>
      </c>
      <c r="H667">
        <v>0</v>
      </c>
      <c r="I667" t="s">
        <v>29</v>
      </c>
      <c r="J667">
        <v>4865</v>
      </c>
      <c r="K667" t="s">
        <v>36</v>
      </c>
      <c r="L667">
        <v>22</v>
      </c>
      <c r="M667">
        <v>1</v>
      </c>
      <c r="N667" t="s">
        <v>31</v>
      </c>
    </row>
    <row r="668" spans="1:14" x14ac:dyDescent="0.3">
      <c r="A668" t="s">
        <v>2028</v>
      </c>
      <c r="B668" t="s">
        <v>2029</v>
      </c>
      <c r="C668" t="s">
        <v>2030</v>
      </c>
      <c r="D668" t="s">
        <v>3088</v>
      </c>
      <c r="E668">
        <v>29454</v>
      </c>
      <c r="F668" t="s">
        <v>35</v>
      </c>
      <c r="G668" t="s">
        <v>28</v>
      </c>
      <c r="H668">
        <v>0</v>
      </c>
      <c r="I668" t="s">
        <v>29</v>
      </c>
      <c r="J668">
        <v>6421</v>
      </c>
      <c r="K668" t="s">
        <v>53</v>
      </c>
      <c r="L668">
        <v>11</v>
      </c>
      <c r="M668">
        <v>0</v>
      </c>
      <c r="N668" t="s">
        <v>31</v>
      </c>
    </row>
    <row r="669" spans="1:14" x14ac:dyDescent="0.3">
      <c r="A669" t="s">
        <v>2031</v>
      </c>
      <c r="B669" t="s">
        <v>2032</v>
      </c>
      <c r="C669" t="s">
        <v>2033</v>
      </c>
      <c r="D669" t="s">
        <v>3086</v>
      </c>
      <c r="E669">
        <v>20053</v>
      </c>
      <c r="F669" t="s">
        <v>27</v>
      </c>
      <c r="G669" t="s">
        <v>28</v>
      </c>
      <c r="H669">
        <v>0</v>
      </c>
      <c r="I669" t="s">
        <v>29</v>
      </c>
      <c r="J669">
        <v>3997</v>
      </c>
      <c r="K669" t="s">
        <v>67</v>
      </c>
      <c r="L669">
        <v>1</v>
      </c>
      <c r="M669">
        <v>1</v>
      </c>
      <c r="N669" t="s">
        <v>31</v>
      </c>
    </row>
    <row r="670" spans="1:14" x14ac:dyDescent="0.3">
      <c r="A670" t="s">
        <v>2034</v>
      </c>
      <c r="B670" t="s">
        <v>2035</v>
      </c>
      <c r="C670" t="s">
        <v>2036</v>
      </c>
      <c r="D670" t="s">
        <v>3062</v>
      </c>
      <c r="E670">
        <v>29221</v>
      </c>
      <c r="F670" t="s">
        <v>45</v>
      </c>
      <c r="G670" t="s">
        <v>28</v>
      </c>
      <c r="H670">
        <v>0</v>
      </c>
      <c r="I670" t="s">
        <v>29</v>
      </c>
      <c r="J670">
        <v>9787</v>
      </c>
      <c r="K670" t="s">
        <v>67</v>
      </c>
      <c r="L670">
        <v>22</v>
      </c>
      <c r="M670">
        <v>1</v>
      </c>
      <c r="N670" t="s">
        <v>31</v>
      </c>
    </row>
    <row r="671" spans="1:14" x14ac:dyDescent="0.3">
      <c r="A671" t="s">
        <v>2037</v>
      </c>
      <c r="B671" t="s">
        <v>2038</v>
      </c>
      <c r="C671" t="s">
        <v>2039</v>
      </c>
      <c r="D671" t="s">
        <v>3055</v>
      </c>
      <c r="E671">
        <v>12460</v>
      </c>
      <c r="F671" t="s">
        <v>35</v>
      </c>
      <c r="G671" t="s">
        <v>28</v>
      </c>
      <c r="H671">
        <v>0</v>
      </c>
      <c r="I671" t="s">
        <v>29</v>
      </c>
      <c r="J671">
        <v>8721</v>
      </c>
      <c r="K671" t="s">
        <v>53</v>
      </c>
      <c r="L671">
        <v>19</v>
      </c>
      <c r="M671">
        <v>0</v>
      </c>
      <c r="N671" t="s">
        <v>31</v>
      </c>
    </row>
    <row r="672" spans="1:14" x14ac:dyDescent="0.3">
      <c r="A672" t="s">
        <v>2040</v>
      </c>
      <c r="B672" t="s">
        <v>2041</v>
      </c>
      <c r="C672" t="s">
        <v>2042</v>
      </c>
      <c r="D672" t="s">
        <v>3082</v>
      </c>
      <c r="E672">
        <v>3993</v>
      </c>
      <c r="F672" t="s">
        <v>35</v>
      </c>
      <c r="G672" t="s">
        <v>28</v>
      </c>
      <c r="H672">
        <v>0</v>
      </c>
      <c r="I672" t="s">
        <v>29</v>
      </c>
      <c r="J672">
        <v>7663</v>
      </c>
      <c r="K672" t="s">
        <v>41</v>
      </c>
      <c r="L672">
        <v>15</v>
      </c>
      <c r="M672">
        <v>0</v>
      </c>
      <c r="N672" t="s">
        <v>83</v>
      </c>
    </row>
    <row r="673" spans="1:14" x14ac:dyDescent="0.3">
      <c r="A673" t="s">
        <v>2043</v>
      </c>
      <c r="B673" t="s">
        <v>2044</v>
      </c>
      <c r="C673" t="s">
        <v>2045</v>
      </c>
      <c r="D673" t="s">
        <v>3050</v>
      </c>
      <c r="E673">
        <v>45933</v>
      </c>
      <c r="F673" t="s">
        <v>27</v>
      </c>
      <c r="G673" t="s">
        <v>28</v>
      </c>
      <c r="H673">
        <v>0</v>
      </c>
      <c r="I673" t="s">
        <v>29</v>
      </c>
      <c r="J673">
        <v>83</v>
      </c>
      <c r="K673" t="s">
        <v>30</v>
      </c>
      <c r="L673">
        <v>1</v>
      </c>
      <c r="M673">
        <v>1</v>
      </c>
      <c r="N673" t="s">
        <v>37</v>
      </c>
    </row>
    <row r="674" spans="1:14" x14ac:dyDescent="0.3">
      <c r="A674" t="s">
        <v>2046</v>
      </c>
      <c r="B674" t="s">
        <v>2047</v>
      </c>
      <c r="C674" t="s">
        <v>2048</v>
      </c>
      <c r="D674" t="s">
        <v>3094</v>
      </c>
      <c r="E674">
        <v>1318</v>
      </c>
      <c r="F674" t="s">
        <v>35</v>
      </c>
      <c r="G674" t="s">
        <v>57</v>
      </c>
      <c r="H674">
        <v>0</v>
      </c>
      <c r="I674" t="s">
        <v>29</v>
      </c>
      <c r="J674">
        <v>4918</v>
      </c>
      <c r="K674" t="s">
        <v>36</v>
      </c>
      <c r="L674">
        <v>21</v>
      </c>
      <c r="M674">
        <v>0</v>
      </c>
      <c r="N674" t="s">
        <v>83</v>
      </c>
    </row>
    <row r="675" spans="1:14" x14ac:dyDescent="0.3">
      <c r="A675" t="s">
        <v>2049</v>
      </c>
      <c r="B675" t="s">
        <v>2050</v>
      </c>
      <c r="C675" t="s">
        <v>2051</v>
      </c>
      <c r="D675" t="s">
        <v>3074</v>
      </c>
      <c r="E675">
        <v>45812</v>
      </c>
      <c r="F675" t="s">
        <v>27</v>
      </c>
      <c r="G675" t="s">
        <v>28</v>
      </c>
      <c r="H675">
        <v>0</v>
      </c>
      <c r="I675" t="s">
        <v>29</v>
      </c>
      <c r="J675">
        <v>3814</v>
      </c>
      <c r="K675" t="s">
        <v>136</v>
      </c>
      <c r="L675">
        <v>16</v>
      </c>
      <c r="M675">
        <v>0</v>
      </c>
      <c r="N675" t="s">
        <v>37</v>
      </c>
    </row>
    <row r="676" spans="1:14" x14ac:dyDescent="0.3">
      <c r="A676" t="s">
        <v>2052</v>
      </c>
      <c r="B676" t="s">
        <v>2053</v>
      </c>
      <c r="C676" t="s">
        <v>2054</v>
      </c>
      <c r="D676" t="s">
        <v>3082</v>
      </c>
      <c r="E676">
        <v>24107</v>
      </c>
      <c r="F676" t="s">
        <v>27</v>
      </c>
      <c r="G676" t="s">
        <v>28</v>
      </c>
      <c r="H676">
        <v>0</v>
      </c>
      <c r="I676" t="s">
        <v>29</v>
      </c>
      <c r="J676">
        <v>9443</v>
      </c>
      <c r="K676" t="s">
        <v>102</v>
      </c>
      <c r="L676">
        <v>20</v>
      </c>
      <c r="M676">
        <v>0</v>
      </c>
      <c r="N676" t="s">
        <v>31</v>
      </c>
    </row>
    <row r="677" spans="1:14" x14ac:dyDescent="0.3">
      <c r="A677" t="s">
        <v>2055</v>
      </c>
      <c r="B677" t="s">
        <v>2056</v>
      </c>
      <c r="C677" t="s">
        <v>2057</v>
      </c>
      <c r="D677" t="s">
        <v>3055</v>
      </c>
      <c r="E677">
        <v>13004</v>
      </c>
      <c r="F677" t="s">
        <v>27</v>
      </c>
      <c r="G677" t="s">
        <v>28</v>
      </c>
      <c r="H677">
        <v>0</v>
      </c>
      <c r="I677" t="s">
        <v>29</v>
      </c>
      <c r="J677">
        <v>5640</v>
      </c>
      <c r="K677" t="s">
        <v>102</v>
      </c>
      <c r="L677">
        <v>13</v>
      </c>
      <c r="M677">
        <v>0</v>
      </c>
      <c r="N677" t="s">
        <v>31</v>
      </c>
    </row>
    <row r="678" spans="1:14" x14ac:dyDescent="0.3">
      <c r="A678" t="s">
        <v>2058</v>
      </c>
      <c r="B678" t="s">
        <v>2059</v>
      </c>
      <c r="C678" t="s">
        <v>2060</v>
      </c>
      <c r="D678" t="s">
        <v>3069</v>
      </c>
      <c r="E678">
        <v>42413</v>
      </c>
      <c r="F678" t="s">
        <v>27</v>
      </c>
      <c r="G678" t="s">
        <v>28</v>
      </c>
      <c r="H678">
        <v>0</v>
      </c>
      <c r="I678" t="s">
        <v>29</v>
      </c>
      <c r="J678">
        <v>7072</v>
      </c>
      <c r="K678" t="s">
        <v>41</v>
      </c>
      <c r="L678">
        <v>10</v>
      </c>
      <c r="M678">
        <v>0</v>
      </c>
      <c r="N678" t="s">
        <v>37</v>
      </c>
    </row>
    <row r="679" spans="1:14" x14ac:dyDescent="0.3">
      <c r="A679" t="s">
        <v>2061</v>
      </c>
      <c r="B679" t="s">
        <v>2062</v>
      </c>
      <c r="C679" t="s">
        <v>2063</v>
      </c>
      <c r="D679" t="s">
        <v>3081</v>
      </c>
      <c r="E679">
        <v>24427</v>
      </c>
      <c r="F679" t="s">
        <v>45</v>
      </c>
      <c r="G679" t="s">
        <v>28</v>
      </c>
      <c r="H679">
        <v>0</v>
      </c>
      <c r="I679" t="s">
        <v>29</v>
      </c>
      <c r="J679">
        <v>5127</v>
      </c>
      <c r="K679" t="s">
        <v>30</v>
      </c>
      <c r="L679">
        <v>10</v>
      </c>
      <c r="M679">
        <v>0</v>
      </c>
      <c r="N679" t="s">
        <v>31</v>
      </c>
    </row>
    <row r="680" spans="1:14" x14ac:dyDescent="0.3">
      <c r="A680" t="s">
        <v>2064</v>
      </c>
      <c r="B680" t="s">
        <v>2065</v>
      </c>
      <c r="C680" t="s">
        <v>2066</v>
      </c>
      <c r="D680" t="s">
        <v>3050</v>
      </c>
      <c r="E680">
        <v>29984</v>
      </c>
      <c r="F680" t="s">
        <v>35</v>
      </c>
      <c r="G680" t="s">
        <v>28</v>
      </c>
      <c r="H680">
        <v>0</v>
      </c>
      <c r="I680" t="s">
        <v>29</v>
      </c>
      <c r="J680">
        <v>4103</v>
      </c>
      <c r="K680" t="s">
        <v>67</v>
      </c>
      <c r="L680">
        <v>19</v>
      </c>
      <c r="M680">
        <v>0</v>
      </c>
      <c r="N680" t="s">
        <v>31</v>
      </c>
    </row>
    <row r="681" spans="1:14" x14ac:dyDescent="0.3">
      <c r="A681" t="s">
        <v>2067</v>
      </c>
      <c r="B681" t="s">
        <v>2068</v>
      </c>
      <c r="C681" t="s">
        <v>2069</v>
      </c>
      <c r="D681" t="s">
        <v>3046</v>
      </c>
      <c r="E681">
        <v>11930</v>
      </c>
      <c r="F681" t="s">
        <v>35</v>
      </c>
      <c r="G681" t="s">
        <v>28</v>
      </c>
      <c r="H681">
        <v>0</v>
      </c>
      <c r="I681" t="s">
        <v>29</v>
      </c>
      <c r="J681">
        <v>6974</v>
      </c>
      <c r="K681" t="s">
        <v>67</v>
      </c>
      <c r="L681">
        <v>0</v>
      </c>
      <c r="M681">
        <v>1</v>
      </c>
      <c r="N681" t="s">
        <v>31</v>
      </c>
    </row>
    <row r="682" spans="1:14" x14ac:dyDescent="0.3">
      <c r="A682" t="s">
        <v>2070</v>
      </c>
      <c r="B682" t="s">
        <v>2071</v>
      </c>
      <c r="C682" t="s">
        <v>2072</v>
      </c>
      <c r="D682" t="s">
        <v>3048</v>
      </c>
      <c r="E682">
        <v>39610</v>
      </c>
      <c r="F682" t="s">
        <v>35</v>
      </c>
      <c r="G682" t="s">
        <v>28</v>
      </c>
      <c r="H682">
        <v>0</v>
      </c>
      <c r="I682" t="s">
        <v>29</v>
      </c>
      <c r="J682">
        <v>975</v>
      </c>
      <c r="K682" t="s">
        <v>102</v>
      </c>
      <c r="L682">
        <v>23</v>
      </c>
      <c r="M682">
        <v>1</v>
      </c>
      <c r="N682" t="s">
        <v>37</v>
      </c>
    </row>
    <row r="683" spans="1:14" x14ac:dyDescent="0.3">
      <c r="A683" t="s">
        <v>2073</v>
      </c>
      <c r="B683" t="s">
        <v>2074</v>
      </c>
      <c r="C683" t="s">
        <v>2075</v>
      </c>
      <c r="D683" t="s">
        <v>3044</v>
      </c>
      <c r="E683">
        <v>49806</v>
      </c>
      <c r="F683" t="s">
        <v>27</v>
      </c>
      <c r="G683" t="s">
        <v>28</v>
      </c>
      <c r="H683">
        <v>0</v>
      </c>
      <c r="I683" t="s">
        <v>29</v>
      </c>
      <c r="J683">
        <v>8099</v>
      </c>
      <c r="K683" t="s">
        <v>41</v>
      </c>
      <c r="L683">
        <v>14</v>
      </c>
      <c r="M683">
        <v>0</v>
      </c>
      <c r="N683" t="s">
        <v>37</v>
      </c>
    </row>
    <row r="684" spans="1:14" x14ac:dyDescent="0.3">
      <c r="A684" t="s">
        <v>2076</v>
      </c>
      <c r="B684" t="s">
        <v>2077</v>
      </c>
      <c r="C684" t="s">
        <v>2078</v>
      </c>
      <c r="D684" t="s">
        <v>3068</v>
      </c>
      <c r="E684">
        <v>28444</v>
      </c>
      <c r="F684" t="s">
        <v>27</v>
      </c>
      <c r="G684" t="s">
        <v>28</v>
      </c>
      <c r="H684">
        <v>0</v>
      </c>
      <c r="I684" t="s">
        <v>29</v>
      </c>
      <c r="J684">
        <v>7225</v>
      </c>
      <c r="K684" t="s">
        <v>36</v>
      </c>
      <c r="L684">
        <v>21</v>
      </c>
      <c r="M684">
        <v>0</v>
      </c>
      <c r="N684" t="s">
        <v>31</v>
      </c>
    </row>
    <row r="685" spans="1:14" x14ac:dyDescent="0.3">
      <c r="A685" t="s">
        <v>2079</v>
      </c>
      <c r="B685" t="s">
        <v>2080</v>
      </c>
      <c r="C685" t="s">
        <v>2081</v>
      </c>
      <c r="D685" t="s">
        <v>3044</v>
      </c>
      <c r="E685">
        <v>3521</v>
      </c>
      <c r="F685" t="s">
        <v>45</v>
      </c>
      <c r="G685" t="s">
        <v>28</v>
      </c>
      <c r="H685">
        <v>0</v>
      </c>
      <c r="I685" t="s">
        <v>29</v>
      </c>
      <c r="J685">
        <v>5060</v>
      </c>
      <c r="K685" t="s">
        <v>67</v>
      </c>
      <c r="L685">
        <v>6</v>
      </c>
      <c r="M685">
        <v>0</v>
      </c>
      <c r="N685" t="s">
        <v>83</v>
      </c>
    </row>
    <row r="686" spans="1:14" x14ac:dyDescent="0.3">
      <c r="A686" t="s">
        <v>2082</v>
      </c>
      <c r="B686" t="s">
        <v>2083</v>
      </c>
      <c r="C686" t="s">
        <v>2084</v>
      </c>
      <c r="D686" t="s">
        <v>3073</v>
      </c>
      <c r="E686">
        <v>45533</v>
      </c>
      <c r="F686" t="s">
        <v>45</v>
      </c>
      <c r="G686" t="s">
        <v>28</v>
      </c>
      <c r="H686">
        <v>0</v>
      </c>
      <c r="I686" t="s">
        <v>29</v>
      </c>
      <c r="J686">
        <v>2376</v>
      </c>
      <c r="K686" t="s">
        <v>36</v>
      </c>
      <c r="L686">
        <v>1</v>
      </c>
      <c r="M686">
        <v>1</v>
      </c>
      <c r="N686" t="s">
        <v>37</v>
      </c>
    </row>
    <row r="687" spans="1:14" x14ac:dyDescent="0.3">
      <c r="A687" t="s">
        <v>2085</v>
      </c>
      <c r="B687" t="s">
        <v>2086</v>
      </c>
      <c r="C687" t="s">
        <v>2087</v>
      </c>
      <c r="D687" t="s">
        <v>3049</v>
      </c>
      <c r="E687">
        <v>5189</v>
      </c>
      <c r="F687" t="s">
        <v>45</v>
      </c>
      <c r="G687" t="s">
        <v>28</v>
      </c>
      <c r="H687">
        <v>0</v>
      </c>
      <c r="I687" t="s">
        <v>29</v>
      </c>
      <c r="J687">
        <v>1810</v>
      </c>
      <c r="K687" t="s">
        <v>30</v>
      </c>
      <c r="L687">
        <v>1</v>
      </c>
      <c r="M687">
        <v>1</v>
      </c>
      <c r="N687" t="s">
        <v>31</v>
      </c>
    </row>
    <row r="688" spans="1:14" x14ac:dyDescent="0.3">
      <c r="A688" t="s">
        <v>2088</v>
      </c>
      <c r="B688" t="s">
        <v>2089</v>
      </c>
      <c r="C688" t="s">
        <v>2090</v>
      </c>
      <c r="D688" t="s">
        <v>3089</v>
      </c>
      <c r="E688">
        <v>29565</v>
      </c>
      <c r="F688" t="s">
        <v>27</v>
      </c>
      <c r="G688" t="s">
        <v>28</v>
      </c>
      <c r="H688">
        <v>0</v>
      </c>
      <c r="I688" t="s">
        <v>29</v>
      </c>
      <c r="J688">
        <v>6108</v>
      </c>
      <c r="K688" t="s">
        <v>67</v>
      </c>
      <c r="L688">
        <v>4</v>
      </c>
      <c r="M688">
        <v>1</v>
      </c>
      <c r="N688" t="s">
        <v>31</v>
      </c>
    </row>
    <row r="689" spans="1:14" x14ac:dyDescent="0.3">
      <c r="A689" t="s">
        <v>2091</v>
      </c>
      <c r="B689" t="s">
        <v>2092</v>
      </c>
      <c r="C689" t="s">
        <v>2093</v>
      </c>
      <c r="D689" t="s">
        <v>3062</v>
      </c>
      <c r="E689">
        <v>22016</v>
      </c>
      <c r="F689" t="s">
        <v>35</v>
      </c>
      <c r="G689" t="s">
        <v>28</v>
      </c>
      <c r="H689">
        <v>0</v>
      </c>
      <c r="I689" t="s">
        <v>29</v>
      </c>
      <c r="J689">
        <v>263</v>
      </c>
      <c r="K689" t="s">
        <v>67</v>
      </c>
      <c r="L689">
        <v>1</v>
      </c>
      <c r="M689">
        <v>1</v>
      </c>
      <c r="N689" t="s">
        <v>31</v>
      </c>
    </row>
    <row r="690" spans="1:14" x14ac:dyDescent="0.3">
      <c r="A690" t="s">
        <v>2094</v>
      </c>
      <c r="B690" t="s">
        <v>2095</v>
      </c>
      <c r="C690" t="s">
        <v>2096</v>
      </c>
      <c r="D690" t="s">
        <v>3058</v>
      </c>
      <c r="E690">
        <v>30616</v>
      </c>
      <c r="F690" t="s">
        <v>27</v>
      </c>
      <c r="G690" t="s">
        <v>28</v>
      </c>
      <c r="H690">
        <v>0</v>
      </c>
      <c r="I690" t="s">
        <v>29</v>
      </c>
      <c r="J690">
        <v>3505</v>
      </c>
      <c r="K690" t="s">
        <v>49</v>
      </c>
      <c r="L690">
        <v>0</v>
      </c>
      <c r="M690">
        <v>1</v>
      </c>
      <c r="N690" t="s">
        <v>37</v>
      </c>
    </row>
    <row r="691" spans="1:14" x14ac:dyDescent="0.3">
      <c r="A691" t="s">
        <v>2097</v>
      </c>
      <c r="B691" t="s">
        <v>2098</v>
      </c>
      <c r="C691" t="s">
        <v>2099</v>
      </c>
      <c r="D691" t="s">
        <v>3064</v>
      </c>
      <c r="E691">
        <v>7419</v>
      </c>
      <c r="F691" t="s">
        <v>45</v>
      </c>
      <c r="G691" t="s">
        <v>28</v>
      </c>
      <c r="H691">
        <v>0</v>
      </c>
      <c r="I691" t="s">
        <v>29</v>
      </c>
      <c r="J691">
        <v>9732</v>
      </c>
      <c r="K691" t="s">
        <v>67</v>
      </c>
      <c r="L691">
        <v>0</v>
      </c>
      <c r="M691">
        <v>1</v>
      </c>
      <c r="N691" t="s">
        <v>31</v>
      </c>
    </row>
    <row r="692" spans="1:14" x14ac:dyDescent="0.3">
      <c r="A692" t="s">
        <v>2100</v>
      </c>
      <c r="B692" t="s">
        <v>2101</v>
      </c>
      <c r="C692" t="s">
        <v>2102</v>
      </c>
      <c r="D692" t="s">
        <v>3045</v>
      </c>
      <c r="E692">
        <v>9972</v>
      </c>
      <c r="F692" t="s">
        <v>45</v>
      </c>
      <c r="G692" t="s">
        <v>28</v>
      </c>
      <c r="H692">
        <v>0</v>
      </c>
      <c r="I692" t="s">
        <v>29</v>
      </c>
      <c r="J692">
        <v>9259</v>
      </c>
      <c r="K692" t="s">
        <v>53</v>
      </c>
      <c r="L692">
        <v>23</v>
      </c>
      <c r="M692">
        <v>1</v>
      </c>
      <c r="N692" t="s">
        <v>31</v>
      </c>
    </row>
    <row r="693" spans="1:14" x14ac:dyDescent="0.3">
      <c r="A693" t="s">
        <v>2103</v>
      </c>
      <c r="B693" t="s">
        <v>2104</v>
      </c>
      <c r="C693" t="s">
        <v>2105</v>
      </c>
      <c r="D693" t="s">
        <v>3073</v>
      </c>
      <c r="E693">
        <v>4701</v>
      </c>
      <c r="F693" t="s">
        <v>35</v>
      </c>
      <c r="G693" t="s">
        <v>28</v>
      </c>
      <c r="H693">
        <v>0</v>
      </c>
      <c r="I693" t="s">
        <v>29</v>
      </c>
      <c r="J693">
        <v>4171</v>
      </c>
      <c r="K693" t="s">
        <v>136</v>
      </c>
      <c r="L693">
        <v>21</v>
      </c>
      <c r="M693">
        <v>0</v>
      </c>
      <c r="N693" t="s">
        <v>83</v>
      </c>
    </row>
    <row r="694" spans="1:14" x14ac:dyDescent="0.3">
      <c r="A694" t="s">
        <v>2106</v>
      </c>
      <c r="B694" t="s">
        <v>2107</v>
      </c>
      <c r="C694" t="s">
        <v>2108</v>
      </c>
      <c r="D694" t="s">
        <v>3076</v>
      </c>
      <c r="E694">
        <v>41168</v>
      </c>
      <c r="F694" t="s">
        <v>27</v>
      </c>
      <c r="G694" t="s">
        <v>28</v>
      </c>
      <c r="H694">
        <v>0</v>
      </c>
      <c r="I694" t="s">
        <v>29</v>
      </c>
      <c r="J694">
        <v>565</v>
      </c>
      <c r="K694" t="s">
        <v>53</v>
      </c>
      <c r="L694">
        <v>20</v>
      </c>
      <c r="M694">
        <v>0</v>
      </c>
      <c r="N694" t="s">
        <v>37</v>
      </c>
    </row>
    <row r="695" spans="1:14" x14ac:dyDescent="0.3">
      <c r="A695" t="s">
        <v>2109</v>
      </c>
      <c r="B695" t="s">
        <v>2110</v>
      </c>
      <c r="C695" t="s">
        <v>2111</v>
      </c>
      <c r="D695" t="s">
        <v>3070</v>
      </c>
      <c r="E695">
        <v>4114</v>
      </c>
      <c r="F695" t="s">
        <v>27</v>
      </c>
      <c r="G695" t="s">
        <v>28</v>
      </c>
      <c r="H695">
        <v>0</v>
      </c>
      <c r="I695" t="s">
        <v>29</v>
      </c>
      <c r="J695">
        <v>4464</v>
      </c>
      <c r="K695" t="s">
        <v>41</v>
      </c>
      <c r="L695">
        <v>21</v>
      </c>
      <c r="M695">
        <v>0</v>
      </c>
      <c r="N695" t="s">
        <v>83</v>
      </c>
    </row>
    <row r="696" spans="1:14" x14ac:dyDescent="0.3">
      <c r="A696" t="s">
        <v>2112</v>
      </c>
      <c r="B696" t="s">
        <v>2113</v>
      </c>
      <c r="C696" t="s">
        <v>2114</v>
      </c>
      <c r="D696" t="s">
        <v>3037</v>
      </c>
      <c r="E696">
        <v>10581</v>
      </c>
      <c r="F696" t="s">
        <v>35</v>
      </c>
      <c r="G696" t="s">
        <v>28</v>
      </c>
      <c r="H696">
        <v>0</v>
      </c>
      <c r="I696" t="s">
        <v>29</v>
      </c>
      <c r="J696">
        <v>3938</v>
      </c>
      <c r="K696" t="s">
        <v>41</v>
      </c>
      <c r="L696">
        <v>13</v>
      </c>
      <c r="M696">
        <v>0</v>
      </c>
      <c r="N696" t="s">
        <v>31</v>
      </c>
    </row>
    <row r="697" spans="1:14" x14ac:dyDescent="0.3">
      <c r="A697" t="s">
        <v>2115</v>
      </c>
      <c r="B697" t="s">
        <v>2116</v>
      </c>
      <c r="C697" t="s">
        <v>2117</v>
      </c>
      <c r="D697" t="s">
        <v>3075</v>
      </c>
      <c r="E697">
        <v>7562</v>
      </c>
      <c r="F697" t="s">
        <v>27</v>
      </c>
      <c r="G697" t="s">
        <v>28</v>
      </c>
      <c r="H697">
        <v>0</v>
      </c>
      <c r="I697" t="s">
        <v>29</v>
      </c>
      <c r="J697">
        <v>3997</v>
      </c>
      <c r="K697" t="s">
        <v>36</v>
      </c>
      <c r="L697">
        <v>5</v>
      </c>
      <c r="M697">
        <v>1</v>
      </c>
      <c r="N697" t="s">
        <v>31</v>
      </c>
    </row>
    <row r="698" spans="1:14" x14ac:dyDescent="0.3">
      <c r="A698" t="s">
        <v>2118</v>
      </c>
      <c r="B698" t="s">
        <v>2119</v>
      </c>
      <c r="C698" t="s">
        <v>2120</v>
      </c>
      <c r="D698" t="s">
        <v>3075</v>
      </c>
      <c r="E698">
        <v>12390</v>
      </c>
      <c r="F698" t="s">
        <v>45</v>
      </c>
      <c r="G698" t="s">
        <v>28</v>
      </c>
      <c r="H698">
        <v>0</v>
      </c>
      <c r="I698" t="s">
        <v>29</v>
      </c>
      <c r="J698">
        <v>521</v>
      </c>
      <c r="K698" t="s">
        <v>53</v>
      </c>
      <c r="L698">
        <v>6</v>
      </c>
      <c r="M698">
        <v>0</v>
      </c>
      <c r="N698" t="s">
        <v>31</v>
      </c>
    </row>
    <row r="699" spans="1:14" x14ac:dyDescent="0.3">
      <c r="A699" t="s">
        <v>2121</v>
      </c>
      <c r="B699" t="s">
        <v>2122</v>
      </c>
      <c r="C699" t="s">
        <v>2123</v>
      </c>
      <c r="D699" t="s">
        <v>3052</v>
      </c>
      <c r="E699">
        <v>1592</v>
      </c>
      <c r="F699" t="s">
        <v>45</v>
      </c>
      <c r="G699" t="s">
        <v>28</v>
      </c>
      <c r="H699">
        <v>0</v>
      </c>
      <c r="I699" t="s">
        <v>29</v>
      </c>
      <c r="J699">
        <v>3897</v>
      </c>
      <c r="K699" t="s">
        <v>53</v>
      </c>
      <c r="L699">
        <v>6</v>
      </c>
      <c r="M699">
        <v>0</v>
      </c>
      <c r="N699" t="s">
        <v>83</v>
      </c>
    </row>
    <row r="700" spans="1:14" x14ac:dyDescent="0.3">
      <c r="A700" t="s">
        <v>2124</v>
      </c>
      <c r="B700" t="s">
        <v>2125</v>
      </c>
      <c r="C700" t="s">
        <v>2126</v>
      </c>
      <c r="D700" t="s">
        <v>3042</v>
      </c>
      <c r="E700">
        <v>39830</v>
      </c>
      <c r="F700" t="s">
        <v>45</v>
      </c>
      <c r="G700" t="s">
        <v>28</v>
      </c>
      <c r="H700">
        <v>0</v>
      </c>
      <c r="I700" t="s">
        <v>29</v>
      </c>
      <c r="J700">
        <v>5022</v>
      </c>
      <c r="K700" t="s">
        <v>53</v>
      </c>
      <c r="L700">
        <v>22</v>
      </c>
      <c r="M700">
        <v>1</v>
      </c>
      <c r="N700" t="s">
        <v>37</v>
      </c>
    </row>
    <row r="701" spans="1:14" x14ac:dyDescent="0.3">
      <c r="A701" t="s">
        <v>2127</v>
      </c>
      <c r="B701" t="s">
        <v>2128</v>
      </c>
      <c r="C701" t="s">
        <v>2129</v>
      </c>
      <c r="D701" t="s">
        <v>3041</v>
      </c>
      <c r="E701">
        <v>1579</v>
      </c>
      <c r="F701" t="s">
        <v>27</v>
      </c>
      <c r="G701" t="s">
        <v>28</v>
      </c>
      <c r="H701">
        <v>0</v>
      </c>
      <c r="I701" t="s">
        <v>29</v>
      </c>
      <c r="J701">
        <v>7488</v>
      </c>
      <c r="K701" t="s">
        <v>30</v>
      </c>
      <c r="L701">
        <v>22</v>
      </c>
      <c r="M701">
        <v>1</v>
      </c>
      <c r="N701" t="s">
        <v>83</v>
      </c>
    </row>
    <row r="702" spans="1:14" x14ac:dyDescent="0.3">
      <c r="A702" t="s">
        <v>2130</v>
      </c>
      <c r="B702" t="s">
        <v>2131</v>
      </c>
      <c r="C702" t="s">
        <v>2132</v>
      </c>
      <c r="D702" t="s">
        <v>3051</v>
      </c>
      <c r="E702">
        <v>31066</v>
      </c>
      <c r="F702" t="s">
        <v>45</v>
      </c>
      <c r="G702" t="s">
        <v>28</v>
      </c>
      <c r="H702">
        <v>0</v>
      </c>
      <c r="I702" t="s">
        <v>29</v>
      </c>
      <c r="J702">
        <v>110</v>
      </c>
      <c r="K702" t="s">
        <v>67</v>
      </c>
      <c r="L702">
        <v>19</v>
      </c>
      <c r="M702">
        <v>0</v>
      </c>
      <c r="N702" t="s">
        <v>37</v>
      </c>
    </row>
    <row r="703" spans="1:14" x14ac:dyDescent="0.3">
      <c r="A703" t="s">
        <v>2133</v>
      </c>
      <c r="B703" t="s">
        <v>2134</v>
      </c>
      <c r="C703" t="s">
        <v>2135</v>
      </c>
      <c r="D703" t="s">
        <v>3089</v>
      </c>
      <c r="E703">
        <v>28545</v>
      </c>
      <c r="F703" t="s">
        <v>35</v>
      </c>
      <c r="G703" t="s">
        <v>28</v>
      </c>
      <c r="H703">
        <v>0</v>
      </c>
      <c r="I703" t="s">
        <v>29</v>
      </c>
      <c r="J703">
        <v>9925</v>
      </c>
      <c r="K703" t="s">
        <v>136</v>
      </c>
      <c r="L703">
        <v>18</v>
      </c>
      <c r="M703">
        <v>0</v>
      </c>
      <c r="N703" t="s">
        <v>31</v>
      </c>
    </row>
    <row r="704" spans="1:14" x14ac:dyDescent="0.3">
      <c r="A704" t="s">
        <v>2136</v>
      </c>
      <c r="B704" t="s">
        <v>2137</v>
      </c>
      <c r="C704" t="s">
        <v>2138</v>
      </c>
      <c r="D704" t="s">
        <v>3084</v>
      </c>
      <c r="E704">
        <v>45849</v>
      </c>
      <c r="F704" t="s">
        <v>45</v>
      </c>
      <c r="G704" t="s">
        <v>28</v>
      </c>
      <c r="H704">
        <v>0</v>
      </c>
      <c r="I704" t="s">
        <v>29</v>
      </c>
      <c r="J704">
        <v>1910</v>
      </c>
      <c r="K704" t="s">
        <v>36</v>
      </c>
      <c r="L704">
        <v>23</v>
      </c>
      <c r="M704">
        <v>1</v>
      </c>
      <c r="N704" t="s">
        <v>37</v>
      </c>
    </row>
    <row r="705" spans="1:14" x14ac:dyDescent="0.3">
      <c r="A705" t="s">
        <v>2139</v>
      </c>
      <c r="B705" t="s">
        <v>2140</v>
      </c>
      <c r="C705" t="s">
        <v>2141</v>
      </c>
      <c r="D705" t="s">
        <v>3074</v>
      </c>
      <c r="E705">
        <v>26013</v>
      </c>
      <c r="F705" t="s">
        <v>45</v>
      </c>
      <c r="G705" t="s">
        <v>28</v>
      </c>
      <c r="H705">
        <v>0</v>
      </c>
      <c r="I705" t="s">
        <v>29</v>
      </c>
      <c r="J705">
        <v>7224</v>
      </c>
      <c r="K705" t="s">
        <v>53</v>
      </c>
      <c r="L705">
        <v>11</v>
      </c>
      <c r="M705">
        <v>0</v>
      </c>
      <c r="N705" t="s">
        <v>31</v>
      </c>
    </row>
    <row r="706" spans="1:14" x14ac:dyDescent="0.3">
      <c r="A706" t="s">
        <v>2142</v>
      </c>
      <c r="B706" t="s">
        <v>2143</v>
      </c>
      <c r="C706" t="s">
        <v>2144</v>
      </c>
      <c r="D706" t="s">
        <v>3046</v>
      </c>
      <c r="E706">
        <v>4049</v>
      </c>
      <c r="F706" t="s">
        <v>45</v>
      </c>
      <c r="G706" t="s">
        <v>28</v>
      </c>
      <c r="H706">
        <v>0</v>
      </c>
      <c r="I706" t="s">
        <v>29</v>
      </c>
      <c r="J706">
        <v>2722</v>
      </c>
      <c r="K706" t="s">
        <v>53</v>
      </c>
      <c r="L706">
        <v>7</v>
      </c>
      <c r="M706">
        <v>0</v>
      </c>
      <c r="N706" t="s">
        <v>83</v>
      </c>
    </row>
    <row r="707" spans="1:14" x14ac:dyDescent="0.3">
      <c r="A707" t="s">
        <v>2145</v>
      </c>
      <c r="B707" t="s">
        <v>2146</v>
      </c>
      <c r="C707" t="s">
        <v>2147</v>
      </c>
      <c r="D707" t="s">
        <v>3042</v>
      </c>
      <c r="E707">
        <v>25986</v>
      </c>
      <c r="F707" t="s">
        <v>35</v>
      </c>
      <c r="G707" t="s">
        <v>28</v>
      </c>
      <c r="H707">
        <v>0</v>
      </c>
      <c r="I707" t="s">
        <v>29</v>
      </c>
      <c r="J707">
        <v>2887</v>
      </c>
      <c r="K707" t="s">
        <v>49</v>
      </c>
      <c r="L707">
        <v>14</v>
      </c>
      <c r="M707">
        <v>0</v>
      </c>
      <c r="N707" t="s">
        <v>31</v>
      </c>
    </row>
    <row r="708" spans="1:14" x14ac:dyDescent="0.3">
      <c r="A708" t="s">
        <v>2148</v>
      </c>
      <c r="B708" t="s">
        <v>2149</v>
      </c>
      <c r="C708" t="s">
        <v>2150</v>
      </c>
      <c r="D708" t="s">
        <v>3056</v>
      </c>
      <c r="E708">
        <v>42039</v>
      </c>
      <c r="F708" t="s">
        <v>35</v>
      </c>
      <c r="G708" t="s">
        <v>28</v>
      </c>
      <c r="H708">
        <v>0</v>
      </c>
      <c r="I708" t="s">
        <v>29</v>
      </c>
      <c r="J708">
        <v>1680</v>
      </c>
      <c r="K708" t="s">
        <v>36</v>
      </c>
      <c r="L708">
        <v>5</v>
      </c>
      <c r="M708">
        <v>1</v>
      </c>
      <c r="N708" t="s">
        <v>37</v>
      </c>
    </row>
    <row r="709" spans="1:14" x14ac:dyDescent="0.3">
      <c r="A709" t="s">
        <v>2151</v>
      </c>
      <c r="B709" t="s">
        <v>2152</v>
      </c>
      <c r="C709" t="s">
        <v>2153</v>
      </c>
      <c r="D709" t="s">
        <v>3058</v>
      </c>
      <c r="E709">
        <v>17400</v>
      </c>
      <c r="F709" t="s">
        <v>35</v>
      </c>
      <c r="G709" t="s">
        <v>28</v>
      </c>
      <c r="H709">
        <v>0</v>
      </c>
      <c r="I709" t="s">
        <v>29</v>
      </c>
      <c r="J709">
        <v>6366</v>
      </c>
      <c r="K709" t="s">
        <v>53</v>
      </c>
      <c r="L709">
        <v>0</v>
      </c>
      <c r="M709">
        <v>1</v>
      </c>
      <c r="N709" t="s">
        <v>31</v>
      </c>
    </row>
    <row r="710" spans="1:14" x14ac:dyDescent="0.3">
      <c r="A710" t="s">
        <v>2154</v>
      </c>
      <c r="B710" t="s">
        <v>2155</v>
      </c>
      <c r="C710" t="s">
        <v>2156</v>
      </c>
      <c r="D710" t="s">
        <v>3060</v>
      </c>
      <c r="E710">
        <v>1195</v>
      </c>
      <c r="F710" t="s">
        <v>35</v>
      </c>
      <c r="G710" t="s">
        <v>28</v>
      </c>
      <c r="H710">
        <v>0</v>
      </c>
      <c r="I710" t="s">
        <v>29</v>
      </c>
      <c r="J710">
        <v>468</v>
      </c>
      <c r="K710" t="s">
        <v>36</v>
      </c>
      <c r="L710">
        <v>20</v>
      </c>
      <c r="M710">
        <v>0</v>
      </c>
      <c r="N710" t="s">
        <v>83</v>
      </c>
    </row>
    <row r="711" spans="1:14" x14ac:dyDescent="0.3">
      <c r="A711" t="s">
        <v>2157</v>
      </c>
      <c r="B711" t="s">
        <v>2158</v>
      </c>
      <c r="C711" t="s">
        <v>2159</v>
      </c>
      <c r="D711" t="s">
        <v>3084</v>
      </c>
      <c r="E711">
        <v>12870</v>
      </c>
      <c r="F711" t="s">
        <v>45</v>
      </c>
      <c r="G711" t="s">
        <v>28</v>
      </c>
      <c r="H711">
        <v>0</v>
      </c>
      <c r="I711" t="s">
        <v>29</v>
      </c>
      <c r="J711">
        <v>2380</v>
      </c>
      <c r="K711" t="s">
        <v>67</v>
      </c>
      <c r="L711">
        <v>9</v>
      </c>
      <c r="M711">
        <v>0</v>
      </c>
      <c r="N711" t="s">
        <v>31</v>
      </c>
    </row>
    <row r="712" spans="1:14" x14ac:dyDescent="0.3">
      <c r="A712" t="s">
        <v>2160</v>
      </c>
      <c r="B712" t="s">
        <v>2161</v>
      </c>
      <c r="C712" t="s">
        <v>2162</v>
      </c>
      <c r="D712" t="s">
        <v>3078</v>
      </c>
      <c r="E712">
        <v>18316</v>
      </c>
      <c r="F712" t="s">
        <v>35</v>
      </c>
      <c r="G712" t="s">
        <v>28</v>
      </c>
      <c r="H712">
        <v>0</v>
      </c>
      <c r="I712" t="s">
        <v>29</v>
      </c>
      <c r="J712">
        <v>822</v>
      </c>
      <c r="K712" t="s">
        <v>49</v>
      </c>
      <c r="L712">
        <v>4</v>
      </c>
      <c r="M712">
        <v>1</v>
      </c>
      <c r="N712" t="s">
        <v>31</v>
      </c>
    </row>
    <row r="713" spans="1:14" x14ac:dyDescent="0.3">
      <c r="A713" t="s">
        <v>2163</v>
      </c>
      <c r="B713" t="s">
        <v>2164</v>
      </c>
      <c r="C713" t="s">
        <v>2165</v>
      </c>
      <c r="D713" t="s">
        <v>3090</v>
      </c>
      <c r="E713">
        <v>2338</v>
      </c>
      <c r="F713" t="s">
        <v>45</v>
      </c>
      <c r="G713" t="s">
        <v>28</v>
      </c>
      <c r="H713">
        <v>0</v>
      </c>
      <c r="I713" t="s">
        <v>29</v>
      </c>
      <c r="J713">
        <v>1438</v>
      </c>
      <c r="K713" t="s">
        <v>36</v>
      </c>
      <c r="L713">
        <v>21</v>
      </c>
      <c r="M713">
        <v>0</v>
      </c>
      <c r="N713" t="s">
        <v>83</v>
      </c>
    </row>
    <row r="714" spans="1:14" x14ac:dyDescent="0.3">
      <c r="A714" t="s">
        <v>2166</v>
      </c>
      <c r="B714" t="s">
        <v>2167</v>
      </c>
      <c r="C714" t="s">
        <v>2168</v>
      </c>
      <c r="D714" t="s">
        <v>3085</v>
      </c>
      <c r="E714">
        <v>48782</v>
      </c>
      <c r="F714" t="s">
        <v>45</v>
      </c>
      <c r="G714" t="s">
        <v>28</v>
      </c>
      <c r="H714">
        <v>0</v>
      </c>
      <c r="I714" t="s">
        <v>29</v>
      </c>
      <c r="J714">
        <v>8535</v>
      </c>
      <c r="K714" t="s">
        <v>136</v>
      </c>
      <c r="L714">
        <v>10</v>
      </c>
      <c r="M714">
        <v>0</v>
      </c>
      <c r="N714" t="s">
        <v>37</v>
      </c>
    </row>
    <row r="715" spans="1:14" x14ac:dyDescent="0.3">
      <c r="A715" t="s">
        <v>2169</v>
      </c>
      <c r="B715" t="s">
        <v>2170</v>
      </c>
      <c r="C715" t="s">
        <v>2171</v>
      </c>
      <c r="D715" t="s">
        <v>3087</v>
      </c>
      <c r="E715">
        <v>33134</v>
      </c>
      <c r="F715" t="s">
        <v>27</v>
      </c>
      <c r="G715" t="s">
        <v>28</v>
      </c>
      <c r="H715">
        <v>0</v>
      </c>
      <c r="I715" t="s">
        <v>29</v>
      </c>
      <c r="J715">
        <v>2040</v>
      </c>
      <c r="K715" t="s">
        <v>136</v>
      </c>
      <c r="L715">
        <v>8</v>
      </c>
      <c r="M715">
        <v>0</v>
      </c>
      <c r="N715" t="s">
        <v>37</v>
      </c>
    </row>
    <row r="716" spans="1:14" x14ac:dyDescent="0.3">
      <c r="A716" t="s">
        <v>2172</v>
      </c>
      <c r="B716" t="s">
        <v>2173</v>
      </c>
      <c r="C716" t="s">
        <v>2174</v>
      </c>
      <c r="D716" t="s">
        <v>3084</v>
      </c>
      <c r="E716">
        <v>1616</v>
      </c>
      <c r="F716" t="s">
        <v>27</v>
      </c>
      <c r="G716" t="s">
        <v>28</v>
      </c>
      <c r="H716">
        <v>0</v>
      </c>
      <c r="I716" t="s">
        <v>29</v>
      </c>
      <c r="J716">
        <v>7093</v>
      </c>
      <c r="K716" t="s">
        <v>41</v>
      </c>
      <c r="L716">
        <v>17</v>
      </c>
      <c r="M716">
        <v>0</v>
      </c>
      <c r="N716" t="s">
        <v>83</v>
      </c>
    </row>
    <row r="717" spans="1:14" x14ac:dyDescent="0.3">
      <c r="A717" t="s">
        <v>2175</v>
      </c>
      <c r="B717" t="s">
        <v>2176</v>
      </c>
      <c r="C717" t="s">
        <v>2177</v>
      </c>
      <c r="D717" t="s">
        <v>3066</v>
      </c>
      <c r="E717">
        <v>7168</v>
      </c>
      <c r="F717" t="s">
        <v>45</v>
      </c>
      <c r="G717" t="s">
        <v>28</v>
      </c>
      <c r="H717">
        <v>0</v>
      </c>
      <c r="I717" t="s">
        <v>29</v>
      </c>
      <c r="J717">
        <v>2760</v>
      </c>
      <c r="K717" t="s">
        <v>49</v>
      </c>
      <c r="L717">
        <v>14</v>
      </c>
      <c r="M717">
        <v>0</v>
      </c>
      <c r="N717" t="s">
        <v>31</v>
      </c>
    </row>
    <row r="718" spans="1:14" x14ac:dyDescent="0.3">
      <c r="A718" t="s">
        <v>2178</v>
      </c>
      <c r="B718" t="s">
        <v>2179</v>
      </c>
      <c r="C718" t="s">
        <v>248</v>
      </c>
      <c r="D718" t="s">
        <v>3046</v>
      </c>
      <c r="E718">
        <v>25000</v>
      </c>
      <c r="F718" t="s">
        <v>35</v>
      </c>
      <c r="G718" t="s">
        <v>28</v>
      </c>
      <c r="H718">
        <v>1</v>
      </c>
      <c r="I718" t="s">
        <v>249</v>
      </c>
      <c r="K718" t="s">
        <v>49</v>
      </c>
      <c r="L718">
        <v>10</v>
      </c>
      <c r="M718">
        <v>0</v>
      </c>
      <c r="N718" t="s">
        <v>31</v>
      </c>
    </row>
    <row r="719" spans="1:14" x14ac:dyDescent="0.3">
      <c r="A719" t="s">
        <v>2180</v>
      </c>
      <c r="B719" t="s">
        <v>2181</v>
      </c>
      <c r="C719" t="s">
        <v>2182</v>
      </c>
      <c r="D719" t="s">
        <v>3059</v>
      </c>
      <c r="E719">
        <v>4509</v>
      </c>
      <c r="F719" t="s">
        <v>45</v>
      </c>
      <c r="G719" t="s">
        <v>28</v>
      </c>
      <c r="H719">
        <v>0</v>
      </c>
      <c r="I719" t="s">
        <v>29</v>
      </c>
      <c r="J719">
        <v>6426</v>
      </c>
      <c r="K719" t="s">
        <v>36</v>
      </c>
      <c r="L719">
        <v>8</v>
      </c>
      <c r="M719">
        <v>0</v>
      </c>
      <c r="N719" t="s">
        <v>83</v>
      </c>
    </row>
    <row r="720" spans="1:14" x14ac:dyDescent="0.3">
      <c r="A720" t="s">
        <v>2183</v>
      </c>
      <c r="B720" t="s">
        <v>2184</v>
      </c>
      <c r="C720" t="s">
        <v>2185</v>
      </c>
      <c r="D720" t="s">
        <v>3051</v>
      </c>
      <c r="E720">
        <v>45778</v>
      </c>
      <c r="F720" t="s">
        <v>27</v>
      </c>
      <c r="G720" t="s">
        <v>28</v>
      </c>
      <c r="H720">
        <v>0</v>
      </c>
      <c r="I720" t="s">
        <v>29</v>
      </c>
      <c r="J720">
        <v>2818</v>
      </c>
      <c r="K720" t="s">
        <v>49</v>
      </c>
      <c r="L720">
        <v>7</v>
      </c>
      <c r="M720">
        <v>0</v>
      </c>
      <c r="N720" t="s">
        <v>37</v>
      </c>
    </row>
    <row r="721" spans="1:14" x14ac:dyDescent="0.3">
      <c r="A721" t="s">
        <v>2186</v>
      </c>
      <c r="B721" t="s">
        <v>2187</v>
      </c>
      <c r="C721" t="s">
        <v>2188</v>
      </c>
      <c r="D721" t="s">
        <v>3052</v>
      </c>
      <c r="E721">
        <v>18547</v>
      </c>
      <c r="F721" t="s">
        <v>27</v>
      </c>
      <c r="G721" t="s">
        <v>28</v>
      </c>
      <c r="H721">
        <v>0</v>
      </c>
      <c r="I721" t="s">
        <v>29</v>
      </c>
      <c r="J721">
        <v>9481</v>
      </c>
      <c r="K721" t="s">
        <v>136</v>
      </c>
      <c r="L721">
        <v>9</v>
      </c>
      <c r="M721">
        <v>0</v>
      </c>
      <c r="N721" t="s">
        <v>31</v>
      </c>
    </row>
    <row r="722" spans="1:14" x14ac:dyDescent="0.3">
      <c r="A722" t="s">
        <v>2189</v>
      </c>
      <c r="B722" t="s">
        <v>2190</v>
      </c>
      <c r="C722" t="s">
        <v>2191</v>
      </c>
      <c r="D722" t="s">
        <v>3040</v>
      </c>
      <c r="E722">
        <v>22817</v>
      </c>
      <c r="F722" t="s">
        <v>27</v>
      </c>
      <c r="G722" t="s">
        <v>28</v>
      </c>
      <c r="H722">
        <v>0</v>
      </c>
      <c r="I722" t="s">
        <v>29</v>
      </c>
      <c r="J722">
        <v>8254</v>
      </c>
      <c r="K722" t="s">
        <v>136</v>
      </c>
      <c r="L722">
        <v>0</v>
      </c>
      <c r="M722">
        <v>1</v>
      </c>
      <c r="N722" t="s">
        <v>31</v>
      </c>
    </row>
    <row r="723" spans="1:14" x14ac:dyDescent="0.3">
      <c r="A723" t="s">
        <v>2192</v>
      </c>
      <c r="B723" t="s">
        <v>2193</v>
      </c>
      <c r="C723" t="s">
        <v>2194</v>
      </c>
      <c r="D723" t="s">
        <v>3093</v>
      </c>
      <c r="E723">
        <v>19248</v>
      </c>
      <c r="F723" t="s">
        <v>45</v>
      </c>
      <c r="G723" t="s">
        <v>28</v>
      </c>
      <c r="H723">
        <v>0</v>
      </c>
      <c r="I723" t="s">
        <v>29</v>
      </c>
      <c r="J723">
        <v>3573</v>
      </c>
      <c r="K723" t="s">
        <v>53</v>
      </c>
      <c r="L723">
        <v>5</v>
      </c>
      <c r="M723">
        <v>1</v>
      </c>
      <c r="N723" t="s">
        <v>31</v>
      </c>
    </row>
    <row r="724" spans="1:14" x14ac:dyDescent="0.3">
      <c r="A724" t="s">
        <v>2195</v>
      </c>
      <c r="B724" t="s">
        <v>2196</v>
      </c>
      <c r="C724" t="s">
        <v>2197</v>
      </c>
      <c r="D724" t="s">
        <v>3087</v>
      </c>
      <c r="E724">
        <v>13075</v>
      </c>
      <c r="F724" t="s">
        <v>45</v>
      </c>
      <c r="G724" t="s">
        <v>28</v>
      </c>
      <c r="H724">
        <v>0</v>
      </c>
      <c r="I724" t="s">
        <v>29</v>
      </c>
      <c r="J724">
        <v>5291</v>
      </c>
      <c r="K724" t="s">
        <v>67</v>
      </c>
      <c r="L724">
        <v>20</v>
      </c>
      <c r="M724">
        <v>0</v>
      </c>
      <c r="N724" t="s">
        <v>31</v>
      </c>
    </row>
    <row r="725" spans="1:14" x14ac:dyDescent="0.3">
      <c r="A725" t="s">
        <v>2198</v>
      </c>
      <c r="B725" t="s">
        <v>2199</v>
      </c>
      <c r="C725" t="s">
        <v>2200</v>
      </c>
      <c r="D725" t="s">
        <v>3057</v>
      </c>
      <c r="E725">
        <v>7966</v>
      </c>
      <c r="F725" t="s">
        <v>45</v>
      </c>
      <c r="G725" t="s">
        <v>28</v>
      </c>
      <c r="H725">
        <v>0</v>
      </c>
      <c r="I725" t="s">
        <v>29</v>
      </c>
      <c r="J725">
        <v>2990</v>
      </c>
      <c r="K725" t="s">
        <v>49</v>
      </c>
      <c r="L725">
        <v>15</v>
      </c>
      <c r="M725">
        <v>0</v>
      </c>
      <c r="N725" t="s">
        <v>31</v>
      </c>
    </row>
    <row r="726" spans="1:14" x14ac:dyDescent="0.3">
      <c r="A726" t="s">
        <v>2201</v>
      </c>
      <c r="B726" t="s">
        <v>2202</v>
      </c>
      <c r="C726" t="s">
        <v>2203</v>
      </c>
      <c r="D726" t="s">
        <v>3050</v>
      </c>
      <c r="E726">
        <v>37363</v>
      </c>
      <c r="F726" t="s">
        <v>35</v>
      </c>
      <c r="G726" t="s">
        <v>28</v>
      </c>
      <c r="H726">
        <v>0</v>
      </c>
      <c r="I726" t="s">
        <v>29</v>
      </c>
      <c r="J726">
        <v>4128</v>
      </c>
      <c r="K726" t="s">
        <v>36</v>
      </c>
      <c r="L726">
        <v>8</v>
      </c>
      <c r="M726">
        <v>0</v>
      </c>
      <c r="N726" t="s">
        <v>37</v>
      </c>
    </row>
    <row r="727" spans="1:14" x14ac:dyDescent="0.3">
      <c r="A727" t="s">
        <v>2204</v>
      </c>
      <c r="B727" t="s">
        <v>2205</v>
      </c>
      <c r="C727" t="s">
        <v>2206</v>
      </c>
      <c r="D727" t="s">
        <v>3069</v>
      </c>
      <c r="E727">
        <v>49292</v>
      </c>
      <c r="F727" t="s">
        <v>45</v>
      </c>
      <c r="G727" t="s">
        <v>57</v>
      </c>
      <c r="H727">
        <v>0</v>
      </c>
      <c r="I727" t="s">
        <v>29</v>
      </c>
      <c r="J727">
        <v>5537</v>
      </c>
      <c r="K727" t="s">
        <v>41</v>
      </c>
      <c r="L727">
        <v>7</v>
      </c>
      <c r="M727">
        <v>0</v>
      </c>
      <c r="N727" t="s">
        <v>37</v>
      </c>
    </row>
    <row r="728" spans="1:14" x14ac:dyDescent="0.3">
      <c r="A728" t="s">
        <v>2207</v>
      </c>
      <c r="B728" t="s">
        <v>2208</v>
      </c>
      <c r="C728" t="s">
        <v>2209</v>
      </c>
      <c r="D728" t="s">
        <v>3093</v>
      </c>
      <c r="E728">
        <v>3104</v>
      </c>
      <c r="F728" t="s">
        <v>45</v>
      </c>
      <c r="G728" t="s">
        <v>28</v>
      </c>
      <c r="H728">
        <v>0</v>
      </c>
      <c r="I728" t="s">
        <v>29</v>
      </c>
      <c r="J728">
        <v>9219</v>
      </c>
      <c r="K728" t="s">
        <v>41</v>
      </c>
      <c r="L728">
        <v>15</v>
      </c>
      <c r="M728">
        <v>0</v>
      </c>
      <c r="N728" t="s">
        <v>83</v>
      </c>
    </row>
    <row r="729" spans="1:14" x14ac:dyDescent="0.3">
      <c r="A729" t="s">
        <v>2210</v>
      </c>
      <c r="B729" t="s">
        <v>2211</v>
      </c>
      <c r="C729" t="s">
        <v>2212</v>
      </c>
      <c r="D729" t="s">
        <v>3055</v>
      </c>
      <c r="E729">
        <v>28429</v>
      </c>
      <c r="F729" t="s">
        <v>45</v>
      </c>
      <c r="G729" t="s">
        <v>28</v>
      </c>
      <c r="H729">
        <v>0</v>
      </c>
      <c r="I729" t="s">
        <v>29</v>
      </c>
      <c r="J729">
        <v>6566</v>
      </c>
      <c r="K729" t="s">
        <v>36</v>
      </c>
      <c r="L729">
        <v>13</v>
      </c>
      <c r="M729">
        <v>0</v>
      </c>
      <c r="N729" t="s">
        <v>31</v>
      </c>
    </row>
    <row r="730" spans="1:14" x14ac:dyDescent="0.3">
      <c r="A730" t="s">
        <v>2213</v>
      </c>
      <c r="B730" t="s">
        <v>2214</v>
      </c>
      <c r="C730" t="s">
        <v>2215</v>
      </c>
      <c r="D730" t="s">
        <v>3063</v>
      </c>
      <c r="E730">
        <v>44048</v>
      </c>
      <c r="F730" t="s">
        <v>45</v>
      </c>
      <c r="G730" t="s">
        <v>28</v>
      </c>
      <c r="H730">
        <v>0</v>
      </c>
      <c r="I730" t="s">
        <v>29</v>
      </c>
      <c r="J730">
        <v>3713</v>
      </c>
      <c r="K730" t="s">
        <v>30</v>
      </c>
      <c r="L730">
        <v>21</v>
      </c>
      <c r="M730">
        <v>0</v>
      </c>
      <c r="N730" t="s">
        <v>37</v>
      </c>
    </row>
    <row r="731" spans="1:14" x14ac:dyDescent="0.3">
      <c r="A731" t="s">
        <v>2216</v>
      </c>
      <c r="B731" t="s">
        <v>2217</v>
      </c>
      <c r="C731" t="s">
        <v>2218</v>
      </c>
      <c r="D731" t="s">
        <v>3057</v>
      </c>
      <c r="E731">
        <v>41417</v>
      </c>
      <c r="F731" t="s">
        <v>45</v>
      </c>
      <c r="G731" t="s">
        <v>28</v>
      </c>
      <c r="H731">
        <v>0</v>
      </c>
      <c r="I731" t="s">
        <v>29</v>
      </c>
      <c r="J731">
        <v>8610</v>
      </c>
      <c r="K731" t="s">
        <v>102</v>
      </c>
      <c r="L731">
        <v>18</v>
      </c>
      <c r="M731">
        <v>0</v>
      </c>
      <c r="N731" t="s">
        <v>37</v>
      </c>
    </row>
    <row r="732" spans="1:14" x14ac:dyDescent="0.3">
      <c r="A732" t="s">
        <v>2219</v>
      </c>
      <c r="B732" t="s">
        <v>2220</v>
      </c>
      <c r="C732" t="s">
        <v>2221</v>
      </c>
      <c r="D732" t="s">
        <v>3036</v>
      </c>
      <c r="E732">
        <v>36669</v>
      </c>
      <c r="F732" t="s">
        <v>45</v>
      </c>
      <c r="G732" t="s">
        <v>28</v>
      </c>
      <c r="H732">
        <v>0</v>
      </c>
      <c r="I732" t="s">
        <v>29</v>
      </c>
      <c r="K732" t="s">
        <v>67</v>
      </c>
      <c r="L732">
        <v>2</v>
      </c>
      <c r="M732">
        <v>1</v>
      </c>
      <c r="N732" t="s">
        <v>37</v>
      </c>
    </row>
    <row r="733" spans="1:14" x14ac:dyDescent="0.3">
      <c r="A733" t="s">
        <v>2222</v>
      </c>
      <c r="B733" t="s">
        <v>2223</v>
      </c>
      <c r="C733" t="s">
        <v>2224</v>
      </c>
      <c r="D733" t="s">
        <v>3091</v>
      </c>
      <c r="E733">
        <v>46424</v>
      </c>
      <c r="F733" t="s">
        <v>27</v>
      </c>
      <c r="G733" t="s">
        <v>28</v>
      </c>
      <c r="H733">
        <v>0</v>
      </c>
      <c r="I733" t="s">
        <v>29</v>
      </c>
      <c r="J733">
        <v>4584</v>
      </c>
      <c r="K733" t="s">
        <v>41</v>
      </c>
      <c r="L733">
        <v>6</v>
      </c>
      <c r="M733">
        <v>0</v>
      </c>
      <c r="N733" t="s">
        <v>37</v>
      </c>
    </row>
    <row r="734" spans="1:14" x14ac:dyDescent="0.3">
      <c r="A734" t="s">
        <v>2225</v>
      </c>
      <c r="B734" t="s">
        <v>2226</v>
      </c>
      <c r="C734" t="s">
        <v>248</v>
      </c>
      <c r="D734" t="s">
        <v>3050</v>
      </c>
      <c r="E734">
        <v>25000</v>
      </c>
      <c r="F734" t="s">
        <v>35</v>
      </c>
      <c r="G734" t="s">
        <v>28</v>
      </c>
      <c r="H734">
        <v>1</v>
      </c>
      <c r="I734" t="s">
        <v>249</v>
      </c>
      <c r="J734">
        <v>2</v>
      </c>
      <c r="K734" t="s">
        <v>136</v>
      </c>
      <c r="L734">
        <v>7</v>
      </c>
      <c r="M734">
        <v>0</v>
      </c>
      <c r="N734" t="s">
        <v>31</v>
      </c>
    </row>
    <row r="735" spans="1:14" x14ac:dyDescent="0.3">
      <c r="A735" t="s">
        <v>2227</v>
      </c>
      <c r="B735" t="s">
        <v>2228</v>
      </c>
      <c r="C735" t="s">
        <v>2229</v>
      </c>
      <c r="D735" t="s">
        <v>3048</v>
      </c>
      <c r="E735">
        <v>13617</v>
      </c>
      <c r="F735" t="s">
        <v>27</v>
      </c>
      <c r="G735" t="s">
        <v>28</v>
      </c>
      <c r="H735">
        <v>0</v>
      </c>
      <c r="I735" t="s">
        <v>29</v>
      </c>
      <c r="J735">
        <v>7663</v>
      </c>
      <c r="K735" t="s">
        <v>49</v>
      </c>
      <c r="L735">
        <v>5</v>
      </c>
      <c r="M735">
        <v>1</v>
      </c>
      <c r="N735" t="s">
        <v>31</v>
      </c>
    </row>
    <row r="736" spans="1:14" x14ac:dyDescent="0.3">
      <c r="A736" t="s">
        <v>2230</v>
      </c>
      <c r="B736" t="s">
        <v>2231</v>
      </c>
      <c r="C736" t="s">
        <v>2232</v>
      </c>
      <c r="D736" t="s">
        <v>3080</v>
      </c>
      <c r="E736">
        <v>26266</v>
      </c>
      <c r="F736" t="s">
        <v>45</v>
      </c>
      <c r="G736" t="s">
        <v>28</v>
      </c>
      <c r="H736">
        <v>0</v>
      </c>
      <c r="I736" t="s">
        <v>29</v>
      </c>
      <c r="J736">
        <v>1251</v>
      </c>
      <c r="K736" t="s">
        <v>30</v>
      </c>
      <c r="L736">
        <v>10</v>
      </c>
      <c r="M736">
        <v>0</v>
      </c>
      <c r="N736" t="s">
        <v>31</v>
      </c>
    </row>
    <row r="737" spans="1:14" x14ac:dyDescent="0.3">
      <c r="A737" t="s">
        <v>2233</v>
      </c>
      <c r="B737" t="s">
        <v>2234</v>
      </c>
      <c r="C737" t="s">
        <v>2235</v>
      </c>
      <c r="D737" t="s">
        <v>3058</v>
      </c>
      <c r="E737">
        <v>3309</v>
      </c>
      <c r="F737" t="s">
        <v>27</v>
      </c>
      <c r="G737" t="s">
        <v>28</v>
      </c>
      <c r="H737">
        <v>0</v>
      </c>
      <c r="I737" t="s">
        <v>29</v>
      </c>
      <c r="J737">
        <v>2864</v>
      </c>
      <c r="K737" t="s">
        <v>136</v>
      </c>
      <c r="L737">
        <v>8</v>
      </c>
      <c r="M737">
        <v>0</v>
      </c>
      <c r="N737" t="s">
        <v>83</v>
      </c>
    </row>
    <row r="738" spans="1:14" x14ac:dyDescent="0.3">
      <c r="A738" t="s">
        <v>2236</v>
      </c>
      <c r="B738" t="s">
        <v>2237</v>
      </c>
      <c r="C738" t="s">
        <v>2238</v>
      </c>
      <c r="D738" t="s">
        <v>3089</v>
      </c>
      <c r="E738">
        <v>36209</v>
      </c>
      <c r="F738" t="s">
        <v>27</v>
      </c>
      <c r="G738" t="s">
        <v>28</v>
      </c>
      <c r="H738">
        <v>0</v>
      </c>
      <c r="I738" t="s">
        <v>29</v>
      </c>
      <c r="J738">
        <v>6291</v>
      </c>
      <c r="K738" t="s">
        <v>67</v>
      </c>
      <c r="L738">
        <v>10</v>
      </c>
      <c r="M738">
        <v>0</v>
      </c>
      <c r="N738" t="s">
        <v>37</v>
      </c>
    </row>
    <row r="739" spans="1:14" x14ac:dyDescent="0.3">
      <c r="A739" t="s">
        <v>2239</v>
      </c>
      <c r="B739" t="s">
        <v>2240</v>
      </c>
      <c r="C739" t="s">
        <v>2241</v>
      </c>
      <c r="D739" t="s">
        <v>3039</v>
      </c>
      <c r="E739">
        <v>21024</v>
      </c>
      <c r="F739" t="s">
        <v>35</v>
      </c>
      <c r="G739" t="s">
        <v>28</v>
      </c>
      <c r="H739">
        <v>0</v>
      </c>
      <c r="I739" t="s">
        <v>29</v>
      </c>
      <c r="J739">
        <v>2082</v>
      </c>
      <c r="K739" t="s">
        <v>53</v>
      </c>
      <c r="L739">
        <v>8</v>
      </c>
      <c r="M739">
        <v>0</v>
      </c>
      <c r="N739" t="s">
        <v>31</v>
      </c>
    </row>
    <row r="740" spans="1:14" x14ac:dyDescent="0.3">
      <c r="A740" t="s">
        <v>2242</v>
      </c>
      <c r="B740" t="s">
        <v>2243</v>
      </c>
      <c r="C740" t="s">
        <v>2244</v>
      </c>
      <c r="D740" t="s">
        <v>3045</v>
      </c>
      <c r="E740">
        <v>20654</v>
      </c>
      <c r="F740" t="s">
        <v>45</v>
      </c>
      <c r="G740" t="s">
        <v>28</v>
      </c>
      <c r="H740">
        <v>0</v>
      </c>
      <c r="I740" t="s">
        <v>29</v>
      </c>
      <c r="J740">
        <v>8481</v>
      </c>
      <c r="K740" t="s">
        <v>41</v>
      </c>
      <c r="L740">
        <v>3</v>
      </c>
      <c r="M740">
        <v>1</v>
      </c>
      <c r="N740" t="s">
        <v>31</v>
      </c>
    </row>
    <row r="741" spans="1:14" x14ac:dyDescent="0.3">
      <c r="A741" t="s">
        <v>2245</v>
      </c>
      <c r="B741" t="s">
        <v>2246</v>
      </c>
      <c r="C741" t="s">
        <v>2247</v>
      </c>
      <c r="D741" t="s">
        <v>3068</v>
      </c>
      <c r="E741">
        <v>48949</v>
      </c>
      <c r="F741" t="s">
        <v>45</v>
      </c>
      <c r="G741" t="s">
        <v>28</v>
      </c>
      <c r="H741">
        <v>0</v>
      </c>
      <c r="I741" t="s">
        <v>29</v>
      </c>
      <c r="J741">
        <v>615</v>
      </c>
      <c r="K741" t="s">
        <v>67</v>
      </c>
      <c r="L741">
        <v>13</v>
      </c>
      <c r="M741">
        <v>0</v>
      </c>
      <c r="N741" t="s">
        <v>37</v>
      </c>
    </row>
    <row r="742" spans="1:14" x14ac:dyDescent="0.3">
      <c r="A742" t="s">
        <v>2248</v>
      </c>
      <c r="B742" t="s">
        <v>2249</v>
      </c>
      <c r="C742" t="s">
        <v>2250</v>
      </c>
      <c r="D742" t="s">
        <v>3074</v>
      </c>
      <c r="E742">
        <v>22611</v>
      </c>
      <c r="F742" t="s">
        <v>27</v>
      </c>
      <c r="G742" t="s">
        <v>28</v>
      </c>
      <c r="H742">
        <v>0</v>
      </c>
      <c r="I742" t="s">
        <v>29</v>
      </c>
      <c r="J742">
        <v>5633</v>
      </c>
      <c r="K742" t="s">
        <v>67</v>
      </c>
      <c r="L742">
        <v>18</v>
      </c>
      <c r="M742">
        <v>0</v>
      </c>
      <c r="N742" t="s">
        <v>31</v>
      </c>
    </row>
    <row r="743" spans="1:14" x14ac:dyDescent="0.3">
      <c r="A743" t="s">
        <v>2251</v>
      </c>
      <c r="B743" t="s">
        <v>2252</v>
      </c>
      <c r="C743" t="s">
        <v>2253</v>
      </c>
      <c r="D743" t="s">
        <v>3069</v>
      </c>
      <c r="E743">
        <v>35279</v>
      </c>
      <c r="F743" t="s">
        <v>45</v>
      </c>
      <c r="G743" t="s">
        <v>28</v>
      </c>
      <c r="H743">
        <v>0</v>
      </c>
      <c r="I743" t="s">
        <v>29</v>
      </c>
      <c r="J743">
        <v>6119</v>
      </c>
      <c r="K743" t="s">
        <v>67</v>
      </c>
      <c r="L743">
        <v>0</v>
      </c>
      <c r="M743">
        <v>1</v>
      </c>
      <c r="N743" t="s">
        <v>37</v>
      </c>
    </row>
    <row r="744" spans="1:14" x14ac:dyDescent="0.3">
      <c r="A744" t="s">
        <v>2254</v>
      </c>
      <c r="B744" t="s">
        <v>2255</v>
      </c>
      <c r="C744" t="s">
        <v>2256</v>
      </c>
      <c r="D744" t="s">
        <v>3036</v>
      </c>
      <c r="E744">
        <v>19571</v>
      </c>
      <c r="F744" t="s">
        <v>27</v>
      </c>
      <c r="G744" t="s">
        <v>28</v>
      </c>
      <c r="H744">
        <v>0</v>
      </c>
      <c r="I744" t="s">
        <v>29</v>
      </c>
      <c r="J744">
        <v>5358</v>
      </c>
      <c r="K744" t="s">
        <v>102</v>
      </c>
      <c r="L744">
        <v>0</v>
      </c>
      <c r="M744">
        <v>1</v>
      </c>
      <c r="N744" t="s">
        <v>31</v>
      </c>
    </row>
    <row r="745" spans="1:14" x14ac:dyDescent="0.3">
      <c r="A745" t="s">
        <v>2257</v>
      </c>
      <c r="B745" t="s">
        <v>2258</v>
      </c>
      <c r="C745" t="s">
        <v>2259</v>
      </c>
      <c r="D745" t="s">
        <v>3086</v>
      </c>
      <c r="E745">
        <v>39791</v>
      </c>
      <c r="F745" t="s">
        <v>35</v>
      </c>
      <c r="G745" t="s">
        <v>28</v>
      </c>
      <c r="H745">
        <v>0</v>
      </c>
      <c r="I745" t="s">
        <v>29</v>
      </c>
      <c r="J745">
        <v>9650</v>
      </c>
      <c r="K745" t="s">
        <v>67</v>
      </c>
      <c r="L745">
        <v>4</v>
      </c>
      <c r="M745">
        <v>1</v>
      </c>
      <c r="N745" t="s">
        <v>37</v>
      </c>
    </row>
    <row r="746" spans="1:14" x14ac:dyDescent="0.3">
      <c r="A746" t="s">
        <v>2260</v>
      </c>
      <c r="B746" t="s">
        <v>2261</v>
      </c>
      <c r="C746" t="s">
        <v>2262</v>
      </c>
      <c r="D746" t="s">
        <v>3043</v>
      </c>
      <c r="E746">
        <v>34839</v>
      </c>
      <c r="F746" t="s">
        <v>35</v>
      </c>
      <c r="G746" t="s">
        <v>28</v>
      </c>
      <c r="H746">
        <v>0</v>
      </c>
      <c r="I746" t="s">
        <v>29</v>
      </c>
      <c r="J746">
        <v>7109</v>
      </c>
      <c r="K746" t="s">
        <v>49</v>
      </c>
      <c r="L746">
        <v>21</v>
      </c>
      <c r="M746">
        <v>0</v>
      </c>
      <c r="N746" t="s">
        <v>37</v>
      </c>
    </row>
    <row r="747" spans="1:14" x14ac:dyDescent="0.3">
      <c r="A747" t="s">
        <v>2263</v>
      </c>
      <c r="B747" t="s">
        <v>2264</v>
      </c>
      <c r="C747" t="s">
        <v>2265</v>
      </c>
      <c r="D747" t="s">
        <v>3035</v>
      </c>
      <c r="E747">
        <v>29392</v>
      </c>
      <c r="F747" t="s">
        <v>27</v>
      </c>
      <c r="G747" t="s">
        <v>28</v>
      </c>
      <c r="H747">
        <v>0</v>
      </c>
      <c r="I747" t="s">
        <v>29</v>
      </c>
      <c r="J747">
        <v>9577</v>
      </c>
      <c r="K747" t="s">
        <v>136</v>
      </c>
      <c r="L747">
        <v>9</v>
      </c>
      <c r="M747">
        <v>0</v>
      </c>
      <c r="N747" t="s">
        <v>31</v>
      </c>
    </row>
    <row r="748" spans="1:14" x14ac:dyDescent="0.3">
      <c r="A748" t="s">
        <v>2266</v>
      </c>
      <c r="B748" t="s">
        <v>2267</v>
      </c>
      <c r="C748" t="s">
        <v>2268</v>
      </c>
      <c r="D748" t="s">
        <v>3071</v>
      </c>
      <c r="E748">
        <v>47912</v>
      </c>
      <c r="F748" t="s">
        <v>27</v>
      </c>
      <c r="G748" t="s">
        <v>28</v>
      </c>
      <c r="H748">
        <v>0</v>
      </c>
      <c r="I748" t="s">
        <v>29</v>
      </c>
      <c r="J748">
        <v>7345</v>
      </c>
      <c r="K748" t="s">
        <v>30</v>
      </c>
      <c r="L748">
        <v>16</v>
      </c>
      <c r="M748">
        <v>0</v>
      </c>
      <c r="N748" t="s">
        <v>37</v>
      </c>
    </row>
    <row r="749" spans="1:14" x14ac:dyDescent="0.3">
      <c r="A749" t="s">
        <v>2269</v>
      </c>
      <c r="B749" t="s">
        <v>2270</v>
      </c>
      <c r="C749" t="s">
        <v>2271</v>
      </c>
      <c r="D749" t="s">
        <v>3091</v>
      </c>
      <c r="E749">
        <v>2310</v>
      </c>
      <c r="F749" t="s">
        <v>35</v>
      </c>
      <c r="G749" t="s">
        <v>28</v>
      </c>
      <c r="H749">
        <v>0</v>
      </c>
      <c r="I749" t="s">
        <v>29</v>
      </c>
      <c r="J749">
        <v>1576</v>
      </c>
      <c r="K749" t="s">
        <v>36</v>
      </c>
      <c r="L749">
        <v>9</v>
      </c>
      <c r="M749">
        <v>0</v>
      </c>
      <c r="N749" t="s">
        <v>83</v>
      </c>
    </row>
    <row r="750" spans="1:14" x14ac:dyDescent="0.3">
      <c r="A750" t="s">
        <v>2272</v>
      </c>
      <c r="B750" t="s">
        <v>2273</v>
      </c>
      <c r="C750" t="s">
        <v>2274</v>
      </c>
      <c r="D750" t="s">
        <v>3055</v>
      </c>
      <c r="E750">
        <v>42920</v>
      </c>
      <c r="F750" t="s">
        <v>45</v>
      </c>
      <c r="G750" t="s">
        <v>28</v>
      </c>
      <c r="H750">
        <v>0</v>
      </c>
      <c r="I750" t="s">
        <v>29</v>
      </c>
      <c r="J750">
        <v>7131</v>
      </c>
      <c r="K750" t="s">
        <v>67</v>
      </c>
      <c r="L750">
        <v>0</v>
      </c>
      <c r="M750">
        <v>1</v>
      </c>
      <c r="N750" t="s">
        <v>37</v>
      </c>
    </row>
    <row r="751" spans="1:14" x14ac:dyDescent="0.3">
      <c r="A751" t="s">
        <v>2275</v>
      </c>
      <c r="B751" t="s">
        <v>2276</v>
      </c>
      <c r="C751" t="s">
        <v>2277</v>
      </c>
      <c r="D751" t="s">
        <v>3067</v>
      </c>
      <c r="E751">
        <v>47360</v>
      </c>
      <c r="F751" t="s">
        <v>27</v>
      </c>
      <c r="G751" t="s">
        <v>28</v>
      </c>
      <c r="H751">
        <v>0</v>
      </c>
      <c r="I751" t="s">
        <v>29</v>
      </c>
      <c r="J751">
        <v>9452</v>
      </c>
      <c r="K751" t="s">
        <v>41</v>
      </c>
      <c r="L751">
        <v>15</v>
      </c>
      <c r="M751">
        <v>0</v>
      </c>
      <c r="N751" t="s">
        <v>37</v>
      </c>
    </row>
    <row r="752" spans="1:14" x14ac:dyDescent="0.3">
      <c r="A752" t="s">
        <v>2278</v>
      </c>
      <c r="B752" t="s">
        <v>2279</v>
      </c>
      <c r="C752" t="s">
        <v>2280</v>
      </c>
      <c r="D752" t="s">
        <v>3077</v>
      </c>
      <c r="E752">
        <v>47072</v>
      </c>
      <c r="F752" t="s">
        <v>45</v>
      </c>
      <c r="G752" t="s">
        <v>28</v>
      </c>
      <c r="H752">
        <v>0</v>
      </c>
      <c r="I752" t="s">
        <v>29</v>
      </c>
      <c r="J752">
        <v>8804</v>
      </c>
      <c r="K752" t="s">
        <v>67</v>
      </c>
      <c r="L752">
        <v>22</v>
      </c>
      <c r="M752">
        <v>1</v>
      </c>
      <c r="N752" t="s">
        <v>37</v>
      </c>
    </row>
    <row r="753" spans="1:14" x14ac:dyDescent="0.3">
      <c r="A753" t="s">
        <v>2281</v>
      </c>
      <c r="B753" t="s">
        <v>2282</v>
      </c>
      <c r="C753" t="s">
        <v>2283</v>
      </c>
      <c r="D753" t="s">
        <v>3035</v>
      </c>
      <c r="E753">
        <v>36318</v>
      </c>
      <c r="F753" t="s">
        <v>45</v>
      </c>
      <c r="G753" t="s">
        <v>28</v>
      </c>
      <c r="H753">
        <v>0</v>
      </c>
      <c r="I753" t="s">
        <v>29</v>
      </c>
      <c r="J753">
        <v>5308</v>
      </c>
      <c r="K753" t="s">
        <v>41</v>
      </c>
      <c r="L753">
        <v>7</v>
      </c>
      <c r="M753">
        <v>0</v>
      </c>
      <c r="N753" t="s">
        <v>37</v>
      </c>
    </row>
    <row r="754" spans="1:14" x14ac:dyDescent="0.3">
      <c r="A754" t="s">
        <v>2284</v>
      </c>
      <c r="B754" t="s">
        <v>2285</v>
      </c>
      <c r="C754" t="s">
        <v>2286</v>
      </c>
      <c r="D754" t="s">
        <v>3047</v>
      </c>
      <c r="E754">
        <v>17342</v>
      </c>
      <c r="F754" t="s">
        <v>45</v>
      </c>
      <c r="G754" t="s">
        <v>28</v>
      </c>
      <c r="H754">
        <v>0</v>
      </c>
      <c r="I754" t="s">
        <v>29</v>
      </c>
      <c r="J754">
        <v>8480</v>
      </c>
      <c r="K754" t="s">
        <v>49</v>
      </c>
      <c r="L754">
        <v>2</v>
      </c>
      <c r="M754">
        <v>1</v>
      </c>
      <c r="N754" t="s">
        <v>31</v>
      </c>
    </row>
    <row r="755" spans="1:14" x14ac:dyDescent="0.3">
      <c r="A755" t="s">
        <v>2287</v>
      </c>
      <c r="B755" t="s">
        <v>2288</v>
      </c>
      <c r="C755" t="s">
        <v>2289</v>
      </c>
      <c r="D755" t="s">
        <v>3053</v>
      </c>
      <c r="E755">
        <v>48191</v>
      </c>
      <c r="F755" t="s">
        <v>27</v>
      </c>
      <c r="G755" t="s">
        <v>28</v>
      </c>
      <c r="H755">
        <v>0</v>
      </c>
      <c r="I755" t="s">
        <v>29</v>
      </c>
      <c r="J755">
        <v>1390</v>
      </c>
      <c r="K755" t="s">
        <v>41</v>
      </c>
      <c r="L755">
        <v>22</v>
      </c>
      <c r="M755">
        <v>1</v>
      </c>
      <c r="N755" t="s">
        <v>37</v>
      </c>
    </row>
    <row r="756" spans="1:14" x14ac:dyDescent="0.3">
      <c r="A756" t="s">
        <v>2290</v>
      </c>
      <c r="B756" t="s">
        <v>2291</v>
      </c>
      <c r="C756" t="s">
        <v>2292</v>
      </c>
      <c r="D756" t="s">
        <v>3035</v>
      </c>
      <c r="E756">
        <v>20264</v>
      </c>
      <c r="F756" t="s">
        <v>35</v>
      </c>
      <c r="G756" t="s">
        <v>28</v>
      </c>
      <c r="H756">
        <v>0</v>
      </c>
      <c r="I756" t="s">
        <v>29</v>
      </c>
      <c r="J756">
        <v>8257</v>
      </c>
      <c r="K756" t="s">
        <v>53</v>
      </c>
      <c r="L756">
        <v>14</v>
      </c>
      <c r="M756">
        <v>0</v>
      </c>
      <c r="N756" t="s">
        <v>31</v>
      </c>
    </row>
    <row r="757" spans="1:14" x14ac:dyDescent="0.3">
      <c r="A757" t="s">
        <v>2293</v>
      </c>
      <c r="B757" t="s">
        <v>2294</v>
      </c>
      <c r="C757" t="s">
        <v>2295</v>
      </c>
      <c r="D757" t="s">
        <v>3083</v>
      </c>
      <c r="E757">
        <v>10612</v>
      </c>
      <c r="F757" t="s">
        <v>27</v>
      </c>
      <c r="G757" t="s">
        <v>28</v>
      </c>
      <c r="H757">
        <v>0</v>
      </c>
      <c r="I757" t="s">
        <v>29</v>
      </c>
      <c r="J757">
        <v>850</v>
      </c>
      <c r="K757" t="s">
        <v>36</v>
      </c>
      <c r="L757">
        <v>13</v>
      </c>
      <c r="M757">
        <v>0</v>
      </c>
      <c r="N757" t="s">
        <v>31</v>
      </c>
    </row>
    <row r="758" spans="1:14" x14ac:dyDescent="0.3">
      <c r="A758" t="s">
        <v>2296</v>
      </c>
      <c r="B758" t="s">
        <v>2297</v>
      </c>
      <c r="C758" t="s">
        <v>2298</v>
      </c>
      <c r="D758" t="s">
        <v>3036</v>
      </c>
      <c r="E758">
        <v>48102</v>
      </c>
      <c r="F758" t="s">
        <v>27</v>
      </c>
      <c r="G758" t="s">
        <v>28</v>
      </c>
      <c r="H758">
        <v>0</v>
      </c>
      <c r="I758" t="s">
        <v>29</v>
      </c>
      <c r="J758">
        <v>4012</v>
      </c>
      <c r="K758" t="s">
        <v>136</v>
      </c>
      <c r="L758">
        <v>16</v>
      </c>
      <c r="M758">
        <v>0</v>
      </c>
      <c r="N758" t="s">
        <v>37</v>
      </c>
    </row>
    <row r="759" spans="1:14" x14ac:dyDescent="0.3">
      <c r="A759" t="s">
        <v>2299</v>
      </c>
      <c r="B759" t="s">
        <v>2300</v>
      </c>
      <c r="C759" t="s">
        <v>2301</v>
      </c>
      <c r="D759" t="s">
        <v>3083</v>
      </c>
      <c r="E759">
        <v>4133</v>
      </c>
      <c r="F759" t="s">
        <v>29</v>
      </c>
      <c r="G759" t="s">
        <v>28</v>
      </c>
      <c r="H759">
        <v>0</v>
      </c>
      <c r="I759" t="s">
        <v>29</v>
      </c>
      <c r="J759">
        <v>7353</v>
      </c>
      <c r="K759" t="s">
        <v>41</v>
      </c>
      <c r="L759">
        <v>14</v>
      </c>
      <c r="M759">
        <v>0</v>
      </c>
      <c r="N759" t="s">
        <v>83</v>
      </c>
    </row>
    <row r="760" spans="1:14" x14ac:dyDescent="0.3">
      <c r="A760" t="s">
        <v>2302</v>
      </c>
      <c r="B760" t="s">
        <v>2303</v>
      </c>
      <c r="C760" t="s">
        <v>248</v>
      </c>
      <c r="D760" t="s">
        <v>3079</v>
      </c>
      <c r="E760">
        <v>15000</v>
      </c>
      <c r="F760" t="s">
        <v>35</v>
      </c>
      <c r="G760" t="s">
        <v>28</v>
      </c>
      <c r="H760">
        <v>1</v>
      </c>
      <c r="I760" t="s">
        <v>249</v>
      </c>
      <c r="J760">
        <v>7</v>
      </c>
      <c r="K760" t="s">
        <v>49</v>
      </c>
      <c r="L760">
        <v>15</v>
      </c>
      <c r="M760">
        <v>0</v>
      </c>
      <c r="N760" t="s">
        <v>31</v>
      </c>
    </row>
    <row r="761" spans="1:14" x14ac:dyDescent="0.3">
      <c r="A761" t="s">
        <v>2304</v>
      </c>
      <c r="B761" t="s">
        <v>2305</v>
      </c>
      <c r="C761" t="s">
        <v>2306</v>
      </c>
      <c r="D761" t="s">
        <v>3079</v>
      </c>
      <c r="E761">
        <v>25532</v>
      </c>
      <c r="F761" t="s">
        <v>45</v>
      </c>
      <c r="G761" t="s">
        <v>28</v>
      </c>
      <c r="H761">
        <v>0</v>
      </c>
      <c r="I761" t="s">
        <v>29</v>
      </c>
      <c r="J761">
        <v>4471</v>
      </c>
      <c r="K761" t="s">
        <v>36</v>
      </c>
      <c r="L761">
        <v>12</v>
      </c>
      <c r="M761">
        <v>0</v>
      </c>
      <c r="N761" t="s">
        <v>31</v>
      </c>
    </row>
    <row r="762" spans="1:14" x14ac:dyDescent="0.3">
      <c r="A762" t="s">
        <v>2307</v>
      </c>
      <c r="B762" t="s">
        <v>2308</v>
      </c>
      <c r="C762" t="s">
        <v>2309</v>
      </c>
      <c r="D762" t="s">
        <v>3093</v>
      </c>
      <c r="E762">
        <v>17629</v>
      </c>
      <c r="F762" t="s">
        <v>27</v>
      </c>
      <c r="G762" t="s">
        <v>28</v>
      </c>
      <c r="H762">
        <v>0</v>
      </c>
      <c r="I762" t="s">
        <v>29</v>
      </c>
      <c r="J762">
        <v>455</v>
      </c>
      <c r="K762" t="s">
        <v>67</v>
      </c>
      <c r="L762">
        <v>4</v>
      </c>
      <c r="M762">
        <v>1</v>
      </c>
      <c r="N762" t="s">
        <v>31</v>
      </c>
    </row>
    <row r="763" spans="1:14" x14ac:dyDescent="0.3">
      <c r="A763" t="s">
        <v>2310</v>
      </c>
      <c r="B763" t="s">
        <v>2311</v>
      </c>
      <c r="C763" t="s">
        <v>2312</v>
      </c>
      <c r="D763" t="s">
        <v>3041</v>
      </c>
      <c r="E763">
        <v>6276</v>
      </c>
      <c r="F763" t="s">
        <v>45</v>
      </c>
      <c r="G763" t="s">
        <v>28</v>
      </c>
      <c r="H763">
        <v>0</v>
      </c>
      <c r="I763" t="s">
        <v>29</v>
      </c>
      <c r="J763">
        <v>5053</v>
      </c>
      <c r="K763" t="s">
        <v>41</v>
      </c>
      <c r="L763">
        <v>2</v>
      </c>
      <c r="M763">
        <v>1</v>
      </c>
      <c r="N763" t="s">
        <v>31</v>
      </c>
    </row>
    <row r="764" spans="1:14" x14ac:dyDescent="0.3">
      <c r="A764" t="s">
        <v>2313</v>
      </c>
      <c r="B764" t="s">
        <v>2314</v>
      </c>
      <c r="C764" t="s">
        <v>2315</v>
      </c>
      <c r="D764" t="s">
        <v>3051</v>
      </c>
      <c r="E764">
        <v>3118</v>
      </c>
      <c r="F764" t="s">
        <v>45</v>
      </c>
      <c r="G764" t="s">
        <v>28</v>
      </c>
      <c r="H764">
        <v>0</v>
      </c>
      <c r="I764" t="s">
        <v>29</v>
      </c>
      <c r="J764">
        <v>767</v>
      </c>
      <c r="K764" t="s">
        <v>136</v>
      </c>
      <c r="L764">
        <v>4</v>
      </c>
      <c r="M764">
        <v>1</v>
      </c>
      <c r="N764" t="s">
        <v>83</v>
      </c>
    </row>
    <row r="765" spans="1:14" x14ac:dyDescent="0.3">
      <c r="A765" t="s">
        <v>2316</v>
      </c>
      <c r="B765" t="s">
        <v>2317</v>
      </c>
      <c r="C765" t="s">
        <v>2318</v>
      </c>
      <c r="D765" t="s">
        <v>3053</v>
      </c>
      <c r="E765">
        <v>17001</v>
      </c>
      <c r="F765" t="s">
        <v>35</v>
      </c>
      <c r="G765" t="s">
        <v>28</v>
      </c>
      <c r="H765">
        <v>0</v>
      </c>
      <c r="I765" t="s">
        <v>29</v>
      </c>
      <c r="J765">
        <v>8612</v>
      </c>
      <c r="K765" t="s">
        <v>53</v>
      </c>
      <c r="L765">
        <v>10</v>
      </c>
      <c r="M765">
        <v>0</v>
      </c>
      <c r="N765" t="s">
        <v>31</v>
      </c>
    </row>
    <row r="766" spans="1:14" x14ac:dyDescent="0.3">
      <c r="A766" t="s">
        <v>2319</v>
      </c>
      <c r="B766" t="s">
        <v>2320</v>
      </c>
      <c r="C766" t="s">
        <v>2321</v>
      </c>
      <c r="D766" t="s">
        <v>3093</v>
      </c>
      <c r="E766">
        <v>42372</v>
      </c>
      <c r="F766" t="s">
        <v>27</v>
      </c>
      <c r="G766" t="s">
        <v>28</v>
      </c>
      <c r="H766">
        <v>0</v>
      </c>
      <c r="I766" t="s">
        <v>29</v>
      </c>
      <c r="J766">
        <v>225</v>
      </c>
      <c r="K766" t="s">
        <v>53</v>
      </c>
      <c r="L766">
        <v>4</v>
      </c>
      <c r="M766">
        <v>1</v>
      </c>
      <c r="N766" t="s">
        <v>37</v>
      </c>
    </row>
    <row r="767" spans="1:14" x14ac:dyDescent="0.3">
      <c r="A767" t="s">
        <v>2322</v>
      </c>
      <c r="B767" t="s">
        <v>2323</v>
      </c>
      <c r="C767" t="s">
        <v>2324</v>
      </c>
      <c r="D767" t="s">
        <v>3085</v>
      </c>
      <c r="E767">
        <v>24702</v>
      </c>
      <c r="F767" t="s">
        <v>27</v>
      </c>
      <c r="G767" t="s">
        <v>28</v>
      </c>
      <c r="H767">
        <v>0</v>
      </c>
      <c r="I767" t="s">
        <v>29</v>
      </c>
      <c r="J767">
        <v>6909</v>
      </c>
      <c r="K767" t="s">
        <v>49</v>
      </c>
      <c r="L767">
        <v>19</v>
      </c>
      <c r="M767">
        <v>0</v>
      </c>
      <c r="N767" t="s">
        <v>31</v>
      </c>
    </row>
    <row r="768" spans="1:14" x14ac:dyDescent="0.3">
      <c r="A768" t="s">
        <v>2325</v>
      </c>
      <c r="B768" t="s">
        <v>2326</v>
      </c>
      <c r="C768" t="s">
        <v>2327</v>
      </c>
      <c r="D768" t="s">
        <v>3053</v>
      </c>
      <c r="E768">
        <v>21858</v>
      </c>
      <c r="F768" t="s">
        <v>27</v>
      </c>
      <c r="G768" t="s">
        <v>28</v>
      </c>
      <c r="H768">
        <v>0</v>
      </c>
      <c r="I768" t="s">
        <v>29</v>
      </c>
      <c r="J768">
        <v>8236</v>
      </c>
      <c r="K768" t="s">
        <v>136</v>
      </c>
      <c r="L768">
        <v>7</v>
      </c>
      <c r="M768">
        <v>0</v>
      </c>
      <c r="N768" t="s">
        <v>31</v>
      </c>
    </row>
    <row r="769" spans="1:14" x14ac:dyDescent="0.3">
      <c r="A769" t="s">
        <v>2328</v>
      </c>
      <c r="B769" t="s">
        <v>2329</v>
      </c>
      <c r="C769" t="s">
        <v>2330</v>
      </c>
      <c r="D769" t="s">
        <v>3049</v>
      </c>
      <c r="E769">
        <v>43128</v>
      </c>
      <c r="F769" t="s">
        <v>45</v>
      </c>
      <c r="G769" t="s">
        <v>28</v>
      </c>
      <c r="H769">
        <v>0</v>
      </c>
      <c r="I769" t="s">
        <v>29</v>
      </c>
      <c r="J769">
        <v>6695</v>
      </c>
      <c r="K769" t="s">
        <v>49</v>
      </c>
      <c r="L769">
        <v>10</v>
      </c>
      <c r="M769">
        <v>0</v>
      </c>
      <c r="N769" t="s">
        <v>37</v>
      </c>
    </row>
    <row r="770" spans="1:14" x14ac:dyDescent="0.3">
      <c r="A770" t="s">
        <v>2331</v>
      </c>
      <c r="B770" t="s">
        <v>2332</v>
      </c>
      <c r="C770" t="s">
        <v>2333</v>
      </c>
      <c r="D770" t="s">
        <v>3049</v>
      </c>
      <c r="E770">
        <v>10650</v>
      </c>
      <c r="F770" t="s">
        <v>45</v>
      </c>
      <c r="G770" t="s">
        <v>28</v>
      </c>
      <c r="H770">
        <v>0</v>
      </c>
      <c r="I770" t="s">
        <v>29</v>
      </c>
      <c r="J770">
        <v>264</v>
      </c>
      <c r="K770" t="s">
        <v>53</v>
      </c>
      <c r="L770">
        <v>6</v>
      </c>
      <c r="M770">
        <v>0</v>
      </c>
      <c r="N770" t="s">
        <v>31</v>
      </c>
    </row>
    <row r="771" spans="1:14" x14ac:dyDescent="0.3">
      <c r="A771" t="s">
        <v>2334</v>
      </c>
      <c r="B771" t="s">
        <v>2335</v>
      </c>
      <c r="C771" t="s">
        <v>2336</v>
      </c>
      <c r="D771" t="s">
        <v>3048</v>
      </c>
      <c r="E771">
        <v>46965</v>
      </c>
      <c r="F771" t="s">
        <v>45</v>
      </c>
      <c r="G771" t="s">
        <v>28</v>
      </c>
      <c r="H771">
        <v>0</v>
      </c>
      <c r="I771" t="s">
        <v>29</v>
      </c>
      <c r="J771">
        <v>3817</v>
      </c>
      <c r="K771" t="s">
        <v>36</v>
      </c>
      <c r="L771">
        <v>13</v>
      </c>
      <c r="M771">
        <v>0</v>
      </c>
      <c r="N771" t="s">
        <v>37</v>
      </c>
    </row>
    <row r="772" spans="1:14" x14ac:dyDescent="0.3">
      <c r="A772" t="s">
        <v>2337</v>
      </c>
      <c r="B772" t="s">
        <v>2338</v>
      </c>
      <c r="C772" t="s">
        <v>2339</v>
      </c>
      <c r="D772" t="s">
        <v>3084</v>
      </c>
      <c r="E772">
        <v>16857</v>
      </c>
      <c r="F772" t="s">
        <v>35</v>
      </c>
      <c r="G772" t="s">
        <v>28</v>
      </c>
      <c r="H772">
        <v>0</v>
      </c>
      <c r="I772" t="s">
        <v>29</v>
      </c>
      <c r="J772">
        <v>8770</v>
      </c>
      <c r="K772" t="s">
        <v>67</v>
      </c>
      <c r="L772">
        <v>11</v>
      </c>
      <c r="M772">
        <v>0</v>
      </c>
      <c r="N772" t="s">
        <v>31</v>
      </c>
    </row>
    <row r="773" spans="1:14" x14ac:dyDescent="0.3">
      <c r="A773" t="s">
        <v>2340</v>
      </c>
      <c r="B773" t="s">
        <v>2341</v>
      </c>
      <c r="C773" t="s">
        <v>2342</v>
      </c>
      <c r="D773" t="s">
        <v>3065</v>
      </c>
      <c r="E773">
        <v>30561</v>
      </c>
      <c r="F773" t="s">
        <v>27</v>
      </c>
      <c r="G773" t="s">
        <v>28</v>
      </c>
      <c r="H773">
        <v>0</v>
      </c>
      <c r="I773" t="s">
        <v>29</v>
      </c>
      <c r="J773">
        <v>3996</v>
      </c>
      <c r="K773" t="s">
        <v>136</v>
      </c>
      <c r="L773">
        <v>14</v>
      </c>
      <c r="M773">
        <v>0</v>
      </c>
      <c r="N773" t="s">
        <v>37</v>
      </c>
    </row>
    <row r="774" spans="1:14" x14ac:dyDescent="0.3">
      <c r="A774" t="s">
        <v>2343</v>
      </c>
      <c r="B774" t="s">
        <v>2344</v>
      </c>
      <c r="C774" t="s">
        <v>2345</v>
      </c>
      <c r="D774" t="s">
        <v>3054</v>
      </c>
      <c r="E774">
        <v>1174</v>
      </c>
      <c r="F774" t="s">
        <v>35</v>
      </c>
      <c r="G774" t="s">
        <v>28</v>
      </c>
      <c r="H774">
        <v>0</v>
      </c>
      <c r="I774" t="s">
        <v>29</v>
      </c>
      <c r="J774">
        <v>3084</v>
      </c>
      <c r="K774" t="s">
        <v>30</v>
      </c>
      <c r="L774">
        <v>22</v>
      </c>
      <c r="M774">
        <v>1</v>
      </c>
      <c r="N774" t="s">
        <v>83</v>
      </c>
    </row>
    <row r="775" spans="1:14" x14ac:dyDescent="0.3">
      <c r="A775" t="s">
        <v>2346</v>
      </c>
      <c r="B775" t="s">
        <v>2347</v>
      </c>
      <c r="C775" t="s">
        <v>2348</v>
      </c>
      <c r="D775" t="s">
        <v>3064</v>
      </c>
      <c r="E775">
        <v>15788</v>
      </c>
      <c r="F775" t="s">
        <v>27</v>
      </c>
      <c r="G775" t="s">
        <v>28</v>
      </c>
      <c r="H775">
        <v>0</v>
      </c>
      <c r="I775" t="s">
        <v>29</v>
      </c>
      <c r="J775">
        <v>5859</v>
      </c>
      <c r="K775" t="s">
        <v>53</v>
      </c>
      <c r="L775">
        <v>7</v>
      </c>
      <c r="M775">
        <v>0</v>
      </c>
      <c r="N775" t="s">
        <v>31</v>
      </c>
    </row>
    <row r="776" spans="1:14" x14ac:dyDescent="0.3">
      <c r="A776" t="s">
        <v>2349</v>
      </c>
      <c r="B776" t="s">
        <v>2350</v>
      </c>
      <c r="C776" t="s">
        <v>2351</v>
      </c>
      <c r="D776" t="s">
        <v>3060</v>
      </c>
      <c r="E776">
        <v>6909</v>
      </c>
      <c r="F776" t="s">
        <v>35</v>
      </c>
      <c r="G776" t="s">
        <v>28</v>
      </c>
      <c r="H776">
        <v>0</v>
      </c>
      <c r="I776" t="s">
        <v>29</v>
      </c>
      <c r="J776">
        <v>3340</v>
      </c>
      <c r="K776" t="s">
        <v>53</v>
      </c>
      <c r="L776">
        <v>20</v>
      </c>
      <c r="M776">
        <v>0</v>
      </c>
      <c r="N776" t="s">
        <v>31</v>
      </c>
    </row>
    <row r="777" spans="1:14" x14ac:dyDescent="0.3">
      <c r="A777" t="s">
        <v>2352</v>
      </c>
      <c r="B777" t="s">
        <v>2353</v>
      </c>
      <c r="C777" t="s">
        <v>2354</v>
      </c>
      <c r="D777" t="s">
        <v>3094</v>
      </c>
      <c r="E777">
        <v>6146</v>
      </c>
      <c r="F777" t="s">
        <v>27</v>
      </c>
      <c r="G777" t="s">
        <v>28</v>
      </c>
      <c r="H777">
        <v>0</v>
      </c>
      <c r="I777" t="s">
        <v>29</v>
      </c>
      <c r="J777">
        <v>5727</v>
      </c>
      <c r="K777" t="s">
        <v>30</v>
      </c>
      <c r="L777">
        <v>1</v>
      </c>
      <c r="M777">
        <v>1</v>
      </c>
      <c r="N777" t="s">
        <v>31</v>
      </c>
    </row>
    <row r="778" spans="1:14" x14ac:dyDescent="0.3">
      <c r="A778" t="s">
        <v>2355</v>
      </c>
      <c r="B778" t="s">
        <v>2356</v>
      </c>
      <c r="C778" t="s">
        <v>2357</v>
      </c>
      <c r="D778" t="s">
        <v>3089</v>
      </c>
      <c r="E778">
        <v>41624</v>
      </c>
      <c r="F778" t="s">
        <v>45</v>
      </c>
      <c r="G778" t="s">
        <v>28</v>
      </c>
      <c r="H778">
        <v>0</v>
      </c>
      <c r="I778" t="s">
        <v>29</v>
      </c>
      <c r="J778">
        <v>953</v>
      </c>
      <c r="K778" t="s">
        <v>102</v>
      </c>
      <c r="L778">
        <v>4</v>
      </c>
      <c r="M778">
        <v>1</v>
      </c>
      <c r="N778" t="s">
        <v>37</v>
      </c>
    </row>
    <row r="779" spans="1:14" x14ac:dyDescent="0.3">
      <c r="A779" t="s">
        <v>2358</v>
      </c>
      <c r="B779" t="s">
        <v>2359</v>
      </c>
      <c r="C779" t="s">
        <v>2360</v>
      </c>
      <c r="D779" t="s">
        <v>3082</v>
      </c>
      <c r="E779">
        <v>35001</v>
      </c>
      <c r="F779" t="s">
        <v>35</v>
      </c>
      <c r="G779" t="s">
        <v>28</v>
      </c>
      <c r="H779">
        <v>0</v>
      </c>
      <c r="I779" t="s">
        <v>29</v>
      </c>
      <c r="J779">
        <v>1817</v>
      </c>
      <c r="K779" t="s">
        <v>53</v>
      </c>
      <c r="L779">
        <v>0</v>
      </c>
      <c r="M779">
        <v>1</v>
      </c>
      <c r="N779" t="s">
        <v>37</v>
      </c>
    </row>
    <row r="780" spans="1:14" x14ac:dyDescent="0.3">
      <c r="A780" t="s">
        <v>2361</v>
      </c>
      <c r="B780" t="s">
        <v>2362</v>
      </c>
      <c r="C780" t="s">
        <v>2363</v>
      </c>
      <c r="D780" t="s">
        <v>3071</v>
      </c>
      <c r="E780">
        <v>7009</v>
      </c>
      <c r="F780" t="s">
        <v>45</v>
      </c>
      <c r="G780" t="s">
        <v>28</v>
      </c>
      <c r="H780">
        <v>0</v>
      </c>
      <c r="I780" t="s">
        <v>29</v>
      </c>
      <c r="J780">
        <v>8979</v>
      </c>
      <c r="K780" t="s">
        <v>41</v>
      </c>
      <c r="L780">
        <v>0</v>
      </c>
      <c r="M780">
        <v>1</v>
      </c>
      <c r="N780" t="s">
        <v>31</v>
      </c>
    </row>
    <row r="781" spans="1:14" x14ac:dyDescent="0.3">
      <c r="A781" t="s">
        <v>2364</v>
      </c>
      <c r="B781" t="s">
        <v>2365</v>
      </c>
      <c r="C781" t="s">
        <v>2366</v>
      </c>
      <c r="D781" t="s">
        <v>3088</v>
      </c>
      <c r="E781">
        <v>12340</v>
      </c>
      <c r="F781" t="s">
        <v>27</v>
      </c>
      <c r="G781" t="s">
        <v>28</v>
      </c>
      <c r="H781">
        <v>0</v>
      </c>
      <c r="I781" t="s">
        <v>29</v>
      </c>
      <c r="J781">
        <v>5112</v>
      </c>
      <c r="K781" t="s">
        <v>36</v>
      </c>
      <c r="L781">
        <v>8</v>
      </c>
      <c r="M781">
        <v>0</v>
      </c>
      <c r="N781" t="s">
        <v>31</v>
      </c>
    </row>
    <row r="782" spans="1:14" x14ac:dyDescent="0.3">
      <c r="A782" t="s">
        <v>2367</v>
      </c>
      <c r="B782" t="s">
        <v>2368</v>
      </c>
      <c r="C782" t="s">
        <v>2369</v>
      </c>
      <c r="D782" t="s">
        <v>3084</v>
      </c>
      <c r="E782">
        <v>7658</v>
      </c>
      <c r="F782" t="s">
        <v>27</v>
      </c>
      <c r="G782" t="s">
        <v>28</v>
      </c>
      <c r="H782">
        <v>0</v>
      </c>
      <c r="I782" t="s">
        <v>29</v>
      </c>
      <c r="J782">
        <v>2845</v>
      </c>
      <c r="K782" t="s">
        <v>136</v>
      </c>
      <c r="L782">
        <v>14</v>
      </c>
      <c r="M782">
        <v>0</v>
      </c>
      <c r="N782" t="s">
        <v>31</v>
      </c>
    </row>
    <row r="783" spans="1:14" x14ac:dyDescent="0.3">
      <c r="A783" t="s">
        <v>2370</v>
      </c>
      <c r="B783" t="s">
        <v>2371</v>
      </c>
      <c r="C783" t="s">
        <v>2372</v>
      </c>
      <c r="D783" t="s">
        <v>3038</v>
      </c>
      <c r="E783">
        <v>43016</v>
      </c>
      <c r="F783" t="s">
        <v>35</v>
      </c>
      <c r="G783" t="s">
        <v>28</v>
      </c>
      <c r="H783">
        <v>0</v>
      </c>
      <c r="I783" t="s">
        <v>29</v>
      </c>
      <c r="J783">
        <v>5843</v>
      </c>
      <c r="K783" t="s">
        <v>30</v>
      </c>
      <c r="L783">
        <v>11</v>
      </c>
      <c r="M783">
        <v>0</v>
      </c>
      <c r="N783" t="s">
        <v>37</v>
      </c>
    </row>
    <row r="784" spans="1:14" x14ac:dyDescent="0.3">
      <c r="A784" t="s">
        <v>2373</v>
      </c>
      <c r="B784" t="s">
        <v>2374</v>
      </c>
      <c r="C784" t="s">
        <v>2375</v>
      </c>
      <c r="D784" t="s">
        <v>3068</v>
      </c>
      <c r="E784">
        <v>45021</v>
      </c>
      <c r="F784" t="s">
        <v>27</v>
      </c>
      <c r="G784" t="s">
        <v>28</v>
      </c>
      <c r="H784">
        <v>0</v>
      </c>
      <c r="I784" t="s">
        <v>29</v>
      </c>
      <c r="J784">
        <v>1640</v>
      </c>
      <c r="K784" t="s">
        <v>41</v>
      </c>
      <c r="L784">
        <v>12</v>
      </c>
      <c r="M784">
        <v>0</v>
      </c>
      <c r="N784" t="s">
        <v>37</v>
      </c>
    </row>
    <row r="785" spans="1:14" x14ac:dyDescent="0.3">
      <c r="A785" t="s">
        <v>2376</v>
      </c>
      <c r="B785" t="s">
        <v>2377</v>
      </c>
      <c r="C785" t="s">
        <v>2378</v>
      </c>
      <c r="D785" t="s">
        <v>3072</v>
      </c>
      <c r="E785">
        <v>29321</v>
      </c>
      <c r="F785" t="s">
        <v>45</v>
      </c>
      <c r="G785" t="s">
        <v>28</v>
      </c>
      <c r="H785">
        <v>0</v>
      </c>
      <c r="I785" t="s">
        <v>29</v>
      </c>
      <c r="J785">
        <v>3894</v>
      </c>
      <c r="K785" t="s">
        <v>30</v>
      </c>
      <c r="L785">
        <v>12</v>
      </c>
      <c r="M785">
        <v>0</v>
      </c>
      <c r="N785" t="s">
        <v>31</v>
      </c>
    </row>
    <row r="786" spans="1:14" x14ac:dyDescent="0.3">
      <c r="A786" t="s">
        <v>2379</v>
      </c>
      <c r="B786" t="s">
        <v>2380</v>
      </c>
      <c r="C786" t="s">
        <v>2381</v>
      </c>
      <c r="D786" t="s">
        <v>3039</v>
      </c>
      <c r="E786">
        <v>41230</v>
      </c>
      <c r="F786" t="s">
        <v>35</v>
      </c>
      <c r="G786" t="s">
        <v>28</v>
      </c>
      <c r="H786">
        <v>0</v>
      </c>
      <c r="I786" t="s">
        <v>29</v>
      </c>
      <c r="J786">
        <v>9801</v>
      </c>
      <c r="K786" t="s">
        <v>136</v>
      </c>
      <c r="L786">
        <v>7</v>
      </c>
      <c r="M786">
        <v>0</v>
      </c>
      <c r="N786" t="s">
        <v>37</v>
      </c>
    </row>
    <row r="787" spans="1:14" x14ac:dyDescent="0.3">
      <c r="A787" t="s">
        <v>2382</v>
      </c>
      <c r="B787" t="s">
        <v>2383</v>
      </c>
      <c r="C787" t="s">
        <v>2384</v>
      </c>
      <c r="D787" t="s">
        <v>3040</v>
      </c>
      <c r="E787">
        <v>46532</v>
      </c>
      <c r="F787" t="s">
        <v>45</v>
      </c>
      <c r="G787" t="s">
        <v>28</v>
      </c>
      <c r="H787">
        <v>0</v>
      </c>
      <c r="I787" t="s">
        <v>29</v>
      </c>
      <c r="J787">
        <v>6270</v>
      </c>
      <c r="K787" t="s">
        <v>49</v>
      </c>
      <c r="L787">
        <v>20</v>
      </c>
      <c r="M787">
        <v>0</v>
      </c>
      <c r="N787" t="s">
        <v>37</v>
      </c>
    </row>
    <row r="788" spans="1:14" x14ac:dyDescent="0.3">
      <c r="A788" t="s">
        <v>2385</v>
      </c>
      <c r="B788" t="s">
        <v>2386</v>
      </c>
      <c r="C788" t="s">
        <v>2387</v>
      </c>
      <c r="D788" t="s">
        <v>3038</v>
      </c>
      <c r="E788">
        <v>17387</v>
      </c>
      <c r="F788" t="s">
        <v>45</v>
      </c>
      <c r="G788" t="s">
        <v>28</v>
      </c>
      <c r="H788">
        <v>0</v>
      </c>
      <c r="I788" t="s">
        <v>29</v>
      </c>
      <c r="J788">
        <v>2200</v>
      </c>
      <c r="K788" t="s">
        <v>136</v>
      </c>
      <c r="L788">
        <v>16</v>
      </c>
      <c r="M788">
        <v>0</v>
      </c>
      <c r="N788" t="s">
        <v>31</v>
      </c>
    </row>
    <row r="789" spans="1:14" x14ac:dyDescent="0.3">
      <c r="A789" t="s">
        <v>2388</v>
      </c>
      <c r="B789" t="s">
        <v>2389</v>
      </c>
      <c r="C789" t="s">
        <v>2390</v>
      </c>
      <c r="D789" t="s">
        <v>3060</v>
      </c>
      <c r="E789">
        <v>27352</v>
      </c>
      <c r="F789" t="s">
        <v>45</v>
      </c>
      <c r="G789" t="s">
        <v>28</v>
      </c>
      <c r="H789">
        <v>0</v>
      </c>
      <c r="I789" t="s">
        <v>29</v>
      </c>
      <c r="J789">
        <v>2798</v>
      </c>
      <c r="K789" t="s">
        <v>102</v>
      </c>
      <c r="L789">
        <v>10</v>
      </c>
      <c r="M789">
        <v>0</v>
      </c>
      <c r="N789" t="s">
        <v>31</v>
      </c>
    </row>
    <row r="790" spans="1:14" x14ac:dyDescent="0.3">
      <c r="A790" t="s">
        <v>2391</v>
      </c>
      <c r="B790" t="s">
        <v>2392</v>
      </c>
      <c r="C790" t="s">
        <v>2393</v>
      </c>
      <c r="D790" t="s">
        <v>3050</v>
      </c>
      <c r="E790">
        <v>47426</v>
      </c>
      <c r="F790" t="s">
        <v>45</v>
      </c>
      <c r="G790" t="s">
        <v>57</v>
      </c>
      <c r="H790">
        <v>0</v>
      </c>
      <c r="I790" t="s">
        <v>29</v>
      </c>
      <c r="J790">
        <v>1419</v>
      </c>
      <c r="K790" t="s">
        <v>136</v>
      </c>
      <c r="L790">
        <v>22</v>
      </c>
      <c r="M790">
        <v>1</v>
      </c>
      <c r="N790" t="s">
        <v>37</v>
      </c>
    </row>
    <row r="791" spans="1:14" x14ac:dyDescent="0.3">
      <c r="A791" t="s">
        <v>2394</v>
      </c>
      <c r="B791" t="s">
        <v>2395</v>
      </c>
      <c r="C791" t="s">
        <v>2396</v>
      </c>
      <c r="D791" t="s">
        <v>3063</v>
      </c>
      <c r="E791">
        <v>9694</v>
      </c>
      <c r="F791" t="s">
        <v>45</v>
      </c>
      <c r="G791" t="s">
        <v>28</v>
      </c>
      <c r="H791">
        <v>0</v>
      </c>
      <c r="I791" t="s">
        <v>29</v>
      </c>
      <c r="J791">
        <v>9036</v>
      </c>
      <c r="K791" t="s">
        <v>136</v>
      </c>
      <c r="L791">
        <v>21</v>
      </c>
      <c r="M791">
        <v>0</v>
      </c>
      <c r="N791" t="s">
        <v>31</v>
      </c>
    </row>
    <row r="792" spans="1:14" x14ac:dyDescent="0.3">
      <c r="A792" t="s">
        <v>2397</v>
      </c>
      <c r="B792" t="s">
        <v>2398</v>
      </c>
      <c r="C792" t="s">
        <v>2399</v>
      </c>
      <c r="D792" t="s">
        <v>3046</v>
      </c>
      <c r="E792">
        <v>33331</v>
      </c>
      <c r="F792" t="s">
        <v>185</v>
      </c>
      <c r="G792" t="s">
        <v>28</v>
      </c>
      <c r="H792">
        <v>0</v>
      </c>
      <c r="I792" t="s">
        <v>29</v>
      </c>
      <c r="J792">
        <v>2115</v>
      </c>
      <c r="K792" t="s">
        <v>102</v>
      </c>
      <c r="L792">
        <v>16</v>
      </c>
      <c r="M792">
        <v>0</v>
      </c>
      <c r="N792" t="s">
        <v>37</v>
      </c>
    </row>
    <row r="793" spans="1:14" x14ac:dyDescent="0.3">
      <c r="A793" t="s">
        <v>2400</v>
      </c>
      <c r="B793" t="s">
        <v>2401</v>
      </c>
      <c r="C793" t="s">
        <v>2402</v>
      </c>
      <c r="D793" t="s">
        <v>3092</v>
      </c>
      <c r="E793">
        <v>45360</v>
      </c>
      <c r="F793" t="s">
        <v>45</v>
      </c>
      <c r="G793" t="s">
        <v>57</v>
      </c>
      <c r="H793">
        <v>0</v>
      </c>
      <c r="I793" t="s">
        <v>29</v>
      </c>
      <c r="J793">
        <v>8389</v>
      </c>
      <c r="K793" t="s">
        <v>36</v>
      </c>
      <c r="L793">
        <v>18</v>
      </c>
      <c r="M793">
        <v>0</v>
      </c>
      <c r="N793" t="s">
        <v>37</v>
      </c>
    </row>
    <row r="794" spans="1:14" x14ac:dyDescent="0.3">
      <c r="A794" t="s">
        <v>2403</v>
      </c>
      <c r="B794" t="s">
        <v>2404</v>
      </c>
      <c r="C794" t="s">
        <v>2405</v>
      </c>
      <c r="D794" t="s">
        <v>3045</v>
      </c>
      <c r="E794">
        <v>12922</v>
      </c>
      <c r="F794" t="s">
        <v>27</v>
      </c>
      <c r="G794" t="s">
        <v>28</v>
      </c>
      <c r="H794">
        <v>0</v>
      </c>
      <c r="I794" t="s">
        <v>29</v>
      </c>
      <c r="J794">
        <v>4300</v>
      </c>
      <c r="K794" t="s">
        <v>53</v>
      </c>
      <c r="L794">
        <v>6</v>
      </c>
      <c r="M794">
        <v>0</v>
      </c>
      <c r="N794" t="s">
        <v>31</v>
      </c>
    </row>
    <row r="795" spans="1:14" x14ac:dyDescent="0.3">
      <c r="A795" t="s">
        <v>2406</v>
      </c>
      <c r="B795" t="s">
        <v>2407</v>
      </c>
      <c r="C795" t="s">
        <v>2408</v>
      </c>
      <c r="D795" t="s">
        <v>3062</v>
      </c>
      <c r="E795">
        <v>48055</v>
      </c>
      <c r="F795" t="s">
        <v>27</v>
      </c>
      <c r="G795" t="s">
        <v>28</v>
      </c>
      <c r="H795">
        <v>0</v>
      </c>
      <c r="I795" t="s">
        <v>29</v>
      </c>
      <c r="J795">
        <v>9500</v>
      </c>
      <c r="K795" t="s">
        <v>136</v>
      </c>
      <c r="L795">
        <v>4</v>
      </c>
      <c r="M795">
        <v>1</v>
      </c>
      <c r="N795" t="s">
        <v>37</v>
      </c>
    </row>
    <row r="796" spans="1:14" x14ac:dyDescent="0.3">
      <c r="A796" t="s">
        <v>2409</v>
      </c>
      <c r="B796" t="s">
        <v>2410</v>
      </c>
      <c r="C796" t="s">
        <v>2411</v>
      </c>
      <c r="D796" t="s">
        <v>3047</v>
      </c>
      <c r="E796">
        <v>26488</v>
      </c>
      <c r="F796" t="s">
        <v>45</v>
      </c>
      <c r="G796" t="s">
        <v>28</v>
      </c>
      <c r="H796">
        <v>0</v>
      </c>
      <c r="I796" t="s">
        <v>29</v>
      </c>
      <c r="J796">
        <v>5399</v>
      </c>
      <c r="K796" t="s">
        <v>102</v>
      </c>
      <c r="L796">
        <v>7</v>
      </c>
      <c r="M796">
        <v>0</v>
      </c>
      <c r="N796" t="s">
        <v>31</v>
      </c>
    </row>
    <row r="797" spans="1:14" x14ac:dyDescent="0.3">
      <c r="A797" t="s">
        <v>2412</v>
      </c>
      <c r="B797" t="s">
        <v>2413</v>
      </c>
      <c r="C797" t="s">
        <v>2414</v>
      </c>
      <c r="D797" t="s">
        <v>3074</v>
      </c>
      <c r="E797">
        <v>28890</v>
      </c>
      <c r="F797" t="s">
        <v>27</v>
      </c>
      <c r="G797" t="s">
        <v>28</v>
      </c>
      <c r="H797">
        <v>0</v>
      </c>
      <c r="I797" t="s">
        <v>29</v>
      </c>
      <c r="J797">
        <v>3898</v>
      </c>
      <c r="K797" t="s">
        <v>41</v>
      </c>
      <c r="L797">
        <v>9</v>
      </c>
      <c r="M797">
        <v>0</v>
      </c>
      <c r="N797" t="s">
        <v>31</v>
      </c>
    </row>
    <row r="798" spans="1:14" x14ac:dyDescent="0.3">
      <c r="A798" t="s">
        <v>2415</v>
      </c>
      <c r="B798" t="s">
        <v>2416</v>
      </c>
      <c r="C798" t="s">
        <v>2417</v>
      </c>
      <c r="D798" t="s">
        <v>3094</v>
      </c>
      <c r="E798">
        <v>48639</v>
      </c>
      <c r="F798" t="s">
        <v>45</v>
      </c>
      <c r="G798" t="s">
        <v>28</v>
      </c>
      <c r="H798">
        <v>0</v>
      </c>
      <c r="I798" t="s">
        <v>29</v>
      </c>
      <c r="J798">
        <v>3175</v>
      </c>
      <c r="K798" t="s">
        <v>49</v>
      </c>
      <c r="L798">
        <v>18</v>
      </c>
      <c r="M798">
        <v>0</v>
      </c>
      <c r="N798" t="s">
        <v>37</v>
      </c>
    </row>
    <row r="799" spans="1:14" x14ac:dyDescent="0.3">
      <c r="A799" t="s">
        <v>2418</v>
      </c>
      <c r="B799" t="s">
        <v>2419</v>
      </c>
      <c r="C799" t="s">
        <v>2420</v>
      </c>
      <c r="D799" t="s">
        <v>3078</v>
      </c>
      <c r="E799">
        <v>15045</v>
      </c>
      <c r="F799" t="s">
        <v>27</v>
      </c>
      <c r="G799" t="s">
        <v>28</v>
      </c>
      <c r="H799">
        <v>0</v>
      </c>
      <c r="I799" t="s">
        <v>29</v>
      </c>
      <c r="J799">
        <v>8343</v>
      </c>
      <c r="K799" t="s">
        <v>49</v>
      </c>
      <c r="L799">
        <v>7</v>
      </c>
      <c r="M799">
        <v>0</v>
      </c>
      <c r="N799" t="s">
        <v>31</v>
      </c>
    </row>
    <row r="800" spans="1:14" x14ac:dyDescent="0.3">
      <c r="A800" t="s">
        <v>2421</v>
      </c>
      <c r="B800" t="s">
        <v>2422</v>
      </c>
      <c r="C800" t="s">
        <v>2423</v>
      </c>
      <c r="D800" t="s">
        <v>3066</v>
      </c>
      <c r="E800">
        <v>12042</v>
      </c>
      <c r="F800" t="s">
        <v>35</v>
      </c>
      <c r="G800" t="s">
        <v>28</v>
      </c>
      <c r="H800">
        <v>0</v>
      </c>
      <c r="I800" t="s">
        <v>29</v>
      </c>
      <c r="J800">
        <v>9336</v>
      </c>
      <c r="K800" t="s">
        <v>136</v>
      </c>
      <c r="L800">
        <v>23</v>
      </c>
      <c r="M800">
        <v>1</v>
      </c>
      <c r="N800" t="s">
        <v>31</v>
      </c>
    </row>
    <row r="801" spans="1:14" x14ac:dyDescent="0.3">
      <c r="A801" t="s">
        <v>2424</v>
      </c>
      <c r="B801" t="s">
        <v>2425</v>
      </c>
      <c r="C801" t="s">
        <v>2426</v>
      </c>
      <c r="D801" t="s">
        <v>3057</v>
      </c>
      <c r="E801">
        <v>37752</v>
      </c>
      <c r="F801" t="s">
        <v>45</v>
      </c>
      <c r="G801" t="s">
        <v>28</v>
      </c>
      <c r="H801">
        <v>0</v>
      </c>
      <c r="I801" t="s">
        <v>29</v>
      </c>
      <c r="J801">
        <v>3926</v>
      </c>
      <c r="K801" t="s">
        <v>36</v>
      </c>
      <c r="L801">
        <v>4</v>
      </c>
      <c r="M801">
        <v>1</v>
      </c>
      <c r="N801" t="s">
        <v>37</v>
      </c>
    </row>
    <row r="802" spans="1:14" x14ac:dyDescent="0.3">
      <c r="A802" t="s">
        <v>2427</v>
      </c>
      <c r="B802" t="s">
        <v>2428</v>
      </c>
      <c r="C802" t="s">
        <v>2429</v>
      </c>
      <c r="D802" t="s">
        <v>3060</v>
      </c>
      <c r="E802">
        <v>26810</v>
      </c>
      <c r="F802" t="s">
        <v>27</v>
      </c>
      <c r="G802" t="s">
        <v>28</v>
      </c>
      <c r="H802">
        <v>0</v>
      </c>
      <c r="I802" t="s">
        <v>29</v>
      </c>
      <c r="J802">
        <v>8089</v>
      </c>
      <c r="K802" t="s">
        <v>36</v>
      </c>
      <c r="L802">
        <v>5</v>
      </c>
      <c r="M802">
        <v>1</v>
      </c>
      <c r="N802" t="s">
        <v>31</v>
      </c>
    </row>
    <row r="803" spans="1:14" x14ac:dyDescent="0.3">
      <c r="A803" t="s">
        <v>2430</v>
      </c>
      <c r="B803" t="s">
        <v>2431</v>
      </c>
      <c r="C803" t="s">
        <v>2432</v>
      </c>
      <c r="D803" t="s">
        <v>3055</v>
      </c>
      <c r="E803">
        <v>46139</v>
      </c>
      <c r="F803" t="s">
        <v>45</v>
      </c>
      <c r="G803" t="s">
        <v>28</v>
      </c>
      <c r="H803">
        <v>0</v>
      </c>
      <c r="I803" t="s">
        <v>29</v>
      </c>
      <c r="J803">
        <v>2450</v>
      </c>
      <c r="K803" t="s">
        <v>41</v>
      </c>
      <c r="L803">
        <v>3</v>
      </c>
      <c r="M803">
        <v>1</v>
      </c>
      <c r="N803" t="s">
        <v>37</v>
      </c>
    </row>
    <row r="804" spans="1:14" x14ac:dyDescent="0.3">
      <c r="A804" t="s">
        <v>2433</v>
      </c>
      <c r="B804" t="s">
        <v>2434</v>
      </c>
      <c r="C804" t="s">
        <v>2435</v>
      </c>
      <c r="D804" t="s">
        <v>3063</v>
      </c>
      <c r="E804">
        <v>1105</v>
      </c>
      <c r="F804" t="s">
        <v>45</v>
      </c>
      <c r="G804" t="s">
        <v>28</v>
      </c>
      <c r="H804">
        <v>0</v>
      </c>
      <c r="I804" t="s">
        <v>29</v>
      </c>
      <c r="J804">
        <v>1820</v>
      </c>
      <c r="K804" t="s">
        <v>136</v>
      </c>
      <c r="L804">
        <v>4</v>
      </c>
      <c r="M804">
        <v>1</v>
      </c>
      <c r="N804" t="s">
        <v>83</v>
      </c>
    </row>
    <row r="805" spans="1:14" x14ac:dyDescent="0.3">
      <c r="A805" t="s">
        <v>2436</v>
      </c>
      <c r="B805" t="s">
        <v>2437</v>
      </c>
      <c r="C805" t="s">
        <v>2438</v>
      </c>
      <c r="D805" t="s">
        <v>3087</v>
      </c>
      <c r="E805">
        <v>28682</v>
      </c>
      <c r="F805" t="s">
        <v>35</v>
      </c>
      <c r="G805" t="s">
        <v>28</v>
      </c>
      <c r="H805">
        <v>0</v>
      </c>
      <c r="I805" t="s">
        <v>29</v>
      </c>
      <c r="J805">
        <v>7950</v>
      </c>
      <c r="K805" t="s">
        <v>49</v>
      </c>
      <c r="L805">
        <v>16</v>
      </c>
      <c r="M805">
        <v>0</v>
      </c>
      <c r="N805" t="s">
        <v>31</v>
      </c>
    </row>
    <row r="806" spans="1:14" x14ac:dyDescent="0.3">
      <c r="A806" t="s">
        <v>2439</v>
      </c>
      <c r="B806" t="s">
        <v>2440</v>
      </c>
      <c r="C806" t="s">
        <v>2441</v>
      </c>
      <c r="D806" t="s">
        <v>3094</v>
      </c>
      <c r="E806">
        <v>22328</v>
      </c>
      <c r="F806" t="s">
        <v>35</v>
      </c>
      <c r="G806" t="s">
        <v>28</v>
      </c>
      <c r="H806">
        <v>0</v>
      </c>
      <c r="I806" t="s">
        <v>29</v>
      </c>
      <c r="J806">
        <v>9423</v>
      </c>
      <c r="K806" t="s">
        <v>36</v>
      </c>
      <c r="L806">
        <v>22</v>
      </c>
      <c r="M806">
        <v>1</v>
      </c>
      <c r="N806" t="s">
        <v>31</v>
      </c>
    </row>
    <row r="807" spans="1:14" x14ac:dyDescent="0.3">
      <c r="A807" t="s">
        <v>2442</v>
      </c>
      <c r="B807" t="s">
        <v>2443</v>
      </c>
      <c r="C807" t="s">
        <v>2444</v>
      </c>
      <c r="D807" t="s">
        <v>3067</v>
      </c>
      <c r="E807">
        <v>42189</v>
      </c>
      <c r="F807" t="s">
        <v>45</v>
      </c>
      <c r="G807" t="s">
        <v>28</v>
      </c>
      <c r="H807">
        <v>0</v>
      </c>
      <c r="I807" t="s">
        <v>29</v>
      </c>
      <c r="J807">
        <v>2604</v>
      </c>
      <c r="K807" t="s">
        <v>136</v>
      </c>
      <c r="L807">
        <v>2</v>
      </c>
      <c r="M807">
        <v>1</v>
      </c>
      <c r="N807" t="s">
        <v>37</v>
      </c>
    </row>
    <row r="808" spans="1:14" x14ac:dyDescent="0.3">
      <c r="A808" t="s">
        <v>2445</v>
      </c>
      <c r="B808" t="s">
        <v>2446</v>
      </c>
      <c r="C808" t="s">
        <v>248</v>
      </c>
      <c r="D808" t="s">
        <v>3065</v>
      </c>
      <c r="E808">
        <v>25000</v>
      </c>
      <c r="F808" t="s">
        <v>35</v>
      </c>
      <c r="G808" t="s">
        <v>28</v>
      </c>
      <c r="H808">
        <v>1</v>
      </c>
      <c r="I808" t="s">
        <v>249</v>
      </c>
      <c r="J808">
        <v>3</v>
      </c>
      <c r="K808" t="s">
        <v>136</v>
      </c>
      <c r="L808">
        <v>2</v>
      </c>
      <c r="M808">
        <v>1</v>
      </c>
      <c r="N808" t="s">
        <v>31</v>
      </c>
    </row>
    <row r="809" spans="1:14" x14ac:dyDescent="0.3">
      <c r="A809" t="s">
        <v>2447</v>
      </c>
      <c r="B809" t="s">
        <v>2448</v>
      </c>
      <c r="C809" t="s">
        <v>2449</v>
      </c>
      <c r="D809" t="s">
        <v>3047</v>
      </c>
      <c r="E809">
        <v>27624</v>
      </c>
      <c r="F809" t="s">
        <v>35</v>
      </c>
      <c r="G809" t="s">
        <v>28</v>
      </c>
      <c r="H809">
        <v>0</v>
      </c>
      <c r="I809" t="s">
        <v>29</v>
      </c>
      <c r="J809">
        <v>5831</v>
      </c>
      <c r="K809" t="s">
        <v>102</v>
      </c>
      <c r="L809">
        <v>11</v>
      </c>
      <c r="M809">
        <v>0</v>
      </c>
      <c r="N809" t="s">
        <v>31</v>
      </c>
    </row>
    <row r="810" spans="1:14" x14ac:dyDescent="0.3">
      <c r="A810" t="s">
        <v>2450</v>
      </c>
      <c r="B810" t="s">
        <v>2451</v>
      </c>
      <c r="C810" t="s">
        <v>2452</v>
      </c>
      <c r="D810" t="s">
        <v>3075</v>
      </c>
      <c r="E810">
        <v>1520</v>
      </c>
      <c r="F810" t="s">
        <v>45</v>
      </c>
      <c r="G810" t="s">
        <v>28</v>
      </c>
      <c r="H810">
        <v>0</v>
      </c>
      <c r="I810" t="s">
        <v>29</v>
      </c>
      <c r="J810">
        <v>821</v>
      </c>
      <c r="K810" t="s">
        <v>30</v>
      </c>
      <c r="L810">
        <v>23</v>
      </c>
      <c r="M810">
        <v>1</v>
      </c>
      <c r="N810" t="s">
        <v>83</v>
      </c>
    </row>
    <row r="811" spans="1:14" x14ac:dyDescent="0.3">
      <c r="A811" t="s">
        <v>2453</v>
      </c>
      <c r="B811" t="s">
        <v>2454</v>
      </c>
      <c r="C811" t="s">
        <v>2455</v>
      </c>
      <c r="D811" t="s">
        <v>3060</v>
      </c>
      <c r="E811">
        <v>22448</v>
      </c>
      <c r="F811" t="s">
        <v>35</v>
      </c>
      <c r="G811" t="s">
        <v>28</v>
      </c>
      <c r="H811">
        <v>0</v>
      </c>
      <c r="I811" t="s">
        <v>29</v>
      </c>
      <c r="J811">
        <v>9435</v>
      </c>
      <c r="K811" t="s">
        <v>53</v>
      </c>
      <c r="L811">
        <v>6</v>
      </c>
      <c r="M811">
        <v>0</v>
      </c>
      <c r="N811" t="s">
        <v>31</v>
      </c>
    </row>
    <row r="812" spans="1:14" x14ac:dyDescent="0.3">
      <c r="A812" t="s">
        <v>2456</v>
      </c>
      <c r="B812" t="s">
        <v>2457</v>
      </c>
      <c r="C812" t="s">
        <v>2458</v>
      </c>
      <c r="D812" t="s">
        <v>3076</v>
      </c>
      <c r="E812">
        <v>40334</v>
      </c>
      <c r="F812" t="s">
        <v>35</v>
      </c>
      <c r="G812" t="s">
        <v>28</v>
      </c>
      <c r="H812">
        <v>0</v>
      </c>
      <c r="I812" t="s">
        <v>29</v>
      </c>
      <c r="J812">
        <v>2747</v>
      </c>
      <c r="K812" t="s">
        <v>36</v>
      </c>
      <c r="L812">
        <v>6</v>
      </c>
      <c r="M812">
        <v>0</v>
      </c>
      <c r="N812" t="s">
        <v>37</v>
      </c>
    </row>
    <row r="813" spans="1:14" x14ac:dyDescent="0.3">
      <c r="A813" t="s">
        <v>2459</v>
      </c>
      <c r="B813" t="s">
        <v>2460</v>
      </c>
      <c r="C813" t="s">
        <v>2461</v>
      </c>
      <c r="D813" t="s">
        <v>3041</v>
      </c>
      <c r="E813">
        <v>34171</v>
      </c>
      <c r="F813" t="s">
        <v>35</v>
      </c>
      <c r="G813" t="s">
        <v>57</v>
      </c>
      <c r="H813">
        <v>0</v>
      </c>
      <c r="I813" t="s">
        <v>29</v>
      </c>
      <c r="J813">
        <v>555</v>
      </c>
      <c r="K813" t="s">
        <v>49</v>
      </c>
      <c r="L813">
        <v>6</v>
      </c>
      <c r="M813">
        <v>0</v>
      </c>
      <c r="N813" t="s">
        <v>37</v>
      </c>
    </row>
    <row r="814" spans="1:14" x14ac:dyDescent="0.3">
      <c r="A814" t="s">
        <v>2462</v>
      </c>
      <c r="B814" t="s">
        <v>2463</v>
      </c>
      <c r="C814" t="s">
        <v>2464</v>
      </c>
      <c r="D814" t="s">
        <v>3054</v>
      </c>
      <c r="E814">
        <v>35536</v>
      </c>
      <c r="F814" t="s">
        <v>35</v>
      </c>
      <c r="G814" t="s">
        <v>28</v>
      </c>
      <c r="H814">
        <v>0</v>
      </c>
      <c r="I814" t="s">
        <v>29</v>
      </c>
      <c r="J814">
        <v>6544</v>
      </c>
      <c r="K814" t="s">
        <v>67</v>
      </c>
      <c r="L814">
        <v>13</v>
      </c>
      <c r="M814">
        <v>0</v>
      </c>
      <c r="N814" t="s">
        <v>37</v>
      </c>
    </row>
    <row r="815" spans="1:14" x14ac:dyDescent="0.3">
      <c r="A815" t="s">
        <v>2465</v>
      </c>
      <c r="B815" t="s">
        <v>2466</v>
      </c>
      <c r="C815" t="s">
        <v>2467</v>
      </c>
      <c r="D815" t="s">
        <v>3088</v>
      </c>
      <c r="E815">
        <v>3680</v>
      </c>
      <c r="F815" t="s">
        <v>35</v>
      </c>
      <c r="G815" t="s">
        <v>28</v>
      </c>
      <c r="H815">
        <v>0</v>
      </c>
      <c r="I815" t="s">
        <v>29</v>
      </c>
      <c r="J815">
        <v>7171</v>
      </c>
      <c r="K815" t="s">
        <v>30</v>
      </c>
      <c r="L815">
        <v>0</v>
      </c>
      <c r="M815">
        <v>1</v>
      </c>
      <c r="N815" t="s">
        <v>83</v>
      </c>
    </row>
    <row r="816" spans="1:14" x14ac:dyDescent="0.3">
      <c r="A816" t="s">
        <v>2468</v>
      </c>
      <c r="B816" t="s">
        <v>2469</v>
      </c>
      <c r="C816" t="s">
        <v>2470</v>
      </c>
      <c r="D816" t="s">
        <v>3093</v>
      </c>
      <c r="E816">
        <v>46663</v>
      </c>
      <c r="F816" t="s">
        <v>45</v>
      </c>
      <c r="G816" t="s">
        <v>28</v>
      </c>
      <c r="H816">
        <v>0</v>
      </c>
      <c r="I816" t="s">
        <v>29</v>
      </c>
      <c r="J816">
        <v>4902</v>
      </c>
      <c r="K816" t="s">
        <v>53</v>
      </c>
      <c r="L816">
        <v>0</v>
      </c>
      <c r="M816">
        <v>1</v>
      </c>
      <c r="N816" t="s">
        <v>37</v>
      </c>
    </row>
    <row r="817" spans="1:14" x14ac:dyDescent="0.3">
      <c r="A817" t="s">
        <v>2471</v>
      </c>
      <c r="B817" t="s">
        <v>2472</v>
      </c>
      <c r="C817" t="s">
        <v>2473</v>
      </c>
      <c r="D817" t="s">
        <v>3077</v>
      </c>
      <c r="E817">
        <v>33853</v>
      </c>
      <c r="F817" t="s">
        <v>45</v>
      </c>
      <c r="G817" t="s">
        <v>57</v>
      </c>
      <c r="H817">
        <v>0</v>
      </c>
      <c r="I817" t="s">
        <v>29</v>
      </c>
      <c r="J817">
        <v>5975</v>
      </c>
      <c r="K817" t="s">
        <v>41</v>
      </c>
      <c r="L817">
        <v>17</v>
      </c>
      <c r="M817">
        <v>0</v>
      </c>
      <c r="N817" t="s">
        <v>37</v>
      </c>
    </row>
    <row r="818" spans="1:14" x14ac:dyDescent="0.3">
      <c r="A818" t="s">
        <v>2474</v>
      </c>
      <c r="B818" t="s">
        <v>2475</v>
      </c>
      <c r="C818" t="s">
        <v>2476</v>
      </c>
      <c r="D818" t="s">
        <v>3048</v>
      </c>
      <c r="E818">
        <v>37508</v>
      </c>
      <c r="F818" t="s">
        <v>27</v>
      </c>
      <c r="G818" t="s">
        <v>28</v>
      </c>
      <c r="H818">
        <v>0</v>
      </c>
      <c r="I818" t="s">
        <v>29</v>
      </c>
      <c r="J818">
        <v>4033</v>
      </c>
      <c r="K818" t="s">
        <v>41</v>
      </c>
      <c r="L818">
        <v>18</v>
      </c>
      <c r="M818">
        <v>0</v>
      </c>
      <c r="N818" t="s">
        <v>37</v>
      </c>
    </row>
    <row r="819" spans="1:14" x14ac:dyDescent="0.3">
      <c r="A819" t="s">
        <v>2477</v>
      </c>
      <c r="B819" t="s">
        <v>2478</v>
      </c>
      <c r="C819" t="s">
        <v>2479</v>
      </c>
      <c r="D819" t="s">
        <v>3087</v>
      </c>
      <c r="E819">
        <v>25299</v>
      </c>
      <c r="F819" t="s">
        <v>35</v>
      </c>
      <c r="G819" t="s">
        <v>28</v>
      </c>
      <c r="H819">
        <v>0</v>
      </c>
      <c r="I819" t="s">
        <v>29</v>
      </c>
      <c r="J819">
        <v>6520</v>
      </c>
      <c r="K819" t="s">
        <v>49</v>
      </c>
      <c r="L819">
        <v>3</v>
      </c>
      <c r="M819">
        <v>1</v>
      </c>
      <c r="N819" t="s">
        <v>31</v>
      </c>
    </row>
    <row r="820" spans="1:14" x14ac:dyDescent="0.3">
      <c r="A820" t="s">
        <v>2480</v>
      </c>
      <c r="B820" t="s">
        <v>2481</v>
      </c>
      <c r="C820" t="s">
        <v>2482</v>
      </c>
      <c r="D820" t="s">
        <v>3050</v>
      </c>
      <c r="E820">
        <v>44666</v>
      </c>
      <c r="F820" t="s">
        <v>45</v>
      </c>
      <c r="G820" t="s">
        <v>28</v>
      </c>
      <c r="H820">
        <v>0</v>
      </c>
      <c r="I820" t="s">
        <v>29</v>
      </c>
      <c r="J820">
        <v>9222</v>
      </c>
      <c r="K820" t="s">
        <v>36</v>
      </c>
      <c r="L820">
        <v>2</v>
      </c>
      <c r="M820">
        <v>1</v>
      </c>
      <c r="N820" t="s">
        <v>37</v>
      </c>
    </row>
    <row r="821" spans="1:14" x14ac:dyDescent="0.3">
      <c r="A821" t="s">
        <v>2483</v>
      </c>
      <c r="B821" t="s">
        <v>2484</v>
      </c>
      <c r="C821" t="s">
        <v>2485</v>
      </c>
      <c r="D821" t="s">
        <v>3076</v>
      </c>
      <c r="E821">
        <v>21107</v>
      </c>
      <c r="F821" t="s">
        <v>27</v>
      </c>
      <c r="G821" t="s">
        <v>28</v>
      </c>
      <c r="H821">
        <v>0</v>
      </c>
      <c r="I821" t="s">
        <v>29</v>
      </c>
      <c r="J821">
        <v>9901</v>
      </c>
      <c r="K821" t="s">
        <v>136</v>
      </c>
      <c r="L821">
        <v>12</v>
      </c>
      <c r="M821">
        <v>0</v>
      </c>
      <c r="N821" t="s">
        <v>31</v>
      </c>
    </row>
    <row r="822" spans="1:14" x14ac:dyDescent="0.3">
      <c r="A822" t="s">
        <v>2486</v>
      </c>
      <c r="B822" t="s">
        <v>2487</v>
      </c>
      <c r="C822" t="s">
        <v>2488</v>
      </c>
      <c r="D822" t="s">
        <v>3081</v>
      </c>
      <c r="E822">
        <v>23042</v>
      </c>
      <c r="F822" t="s">
        <v>35</v>
      </c>
      <c r="G822" t="s">
        <v>28</v>
      </c>
      <c r="H822">
        <v>0</v>
      </c>
      <c r="I822" t="s">
        <v>29</v>
      </c>
      <c r="J822">
        <v>9349</v>
      </c>
      <c r="K822" t="s">
        <v>36</v>
      </c>
      <c r="L822">
        <v>2</v>
      </c>
      <c r="M822">
        <v>1</v>
      </c>
      <c r="N822" t="s">
        <v>31</v>
      </c>
    </row>
    <row r="823" spans="1:14" x14ac:dyDescent="0.3">
      <c r="A823" t="s">
        <v>2489</v>
      </c>
      <c r="B823" t="s">
        <v>2490</v>
      </c>
      <c r="C823" t="s">
        <v>2491</v>
      </c>
      <c r="D823" t="s">
        <v>3073</v>
      </c>
      <c r="E823">
        <v>18257</v>
      </c>
      <c r="F823" t="s">
        <v>45</v>
      </c>
      <c r="G823" t="s">
        <v>28</v>
      </c>
      <c r="H823">
        <v>0</v>
      </c>
      <c r="I823" t="s">
        <v>29</v>
      </c>
      <c r="J823">
        <v>3449</v>
      </c>
      <c r="K823" t="s">
        <v>49</v>
      </c>
      <c r="L823">
        <v>17</v>
      </c>
      <c r="M823">
        <v>0</v>
      </c>
      <c r="N823" t="s">
        <v>31</v>
      </c>
    </row>
    <row r="824" spans="1:14" x14ac:dyDescent="0.3">
      <c r="A824" t="s">
        <v>2492</v>
      </c>
      <c r="B824" t="s">
        <v>2493</v>
      </c>
      <c r="C824" t="s">
        <v>2494</v>
      </c>
      <c r="D824" t="s">
        <v>3043</v>
      </c>
      <c r="E824">
        <v>10231</v>
      </c>
      <c r="F824" t="s">
        <v>45</v>
      </c>
      <c r="G824" t="s">
        <v>28</v>
      </c>
      <c r="H824">
        <v>0</v>
      </c>
      <c r="I824" t="s">
        <v>29</v>
      </c>
      <c r="J824">
        <v>48</v>
      </c>
      <c r="K824" t="s">
        <v>41</v>
      </c>
      <c r="L824">
        <v>16</v>
      </c>
      <c r="M824">
        <v>0</v>
      </c>
      <c r="N824" t="s">
        <v>31</v>
      </c>
    </row>
    <row r="825" spans="1:14" x14ac:dyDescent="0.3">
      <c r="A825" t="s">
        <v>2495</v>
      </c>
      <c r="B825" t="s">
        <v>2496</v>
      </c>
      <c r="C825" t="s">
        <v>2497</v>
      </c>
      <c r="D825" t="s">
        <v>3041</v>
      </c>
      <c r="E825">
        <v>39911</v>
      </c>
      <c r="F825" t="s">
        <v>35</v>
      </c>
      <c r="G825" t="s">
        <v>28</v>
      </c>
      <c r="H825">
        <v>0</v>
      </c>
      <c r="I825" t="s">
        <v>29</v>
      </c>
      <c r="J825">
        <v>7604</v>
      </c>
      <c r="K825" t="s">
        <v>36</v>
      </c>
      <c r="L825">
        <v>20</v>
      </c>
      <c r="M825">
        <v>0</v>
      </c>
      <c r="N825" t="s">
        <v>37</v>
      </c>
    </row>
    <row r="826" spans="1:14" x14ac:dyDescent="0.3">
      <c r="A826" t="s">
        <v>2498</v>
      </c>
      <c r="B826" t="s">
        <v>2499</v>
      </c>
      <c r="C826" t="s">
        <v>2500</v>
      </c>
      <c r="D826" t="s">
        <v>3094</v>
      </c>
      <c r="E826">
        <v>18224</v>
      </c>
      <c r="F826" t="s">
        <v>45</v>
      </c>
      <c r="G826" t="s">
        <v>28</v>
      </c>
      <c r="H826">
        <v>0</v>
      </c>
      <c r="I826" t="s">
        <v>29</v>
      </c>
      <c r="J826">
        <v>3943</v>
      </c>
      <c r="K826" t="s">
        <v>41</v>
      </c>
      <c r="L826">
        <v>9</v>
      </c>
      <c r="M826">
        <v>0</v>
      </c>
      <c r="N826" t="s">
        <v>31</v>
      </c>
    </row>
    <row r="827" spans="1:14" x14ac:dyDescent="0.3">
      <c r="A827" t="s">
        <v>2501</v>
      </c>
      <c r="B827" t="s">
        <v>2502</v>
      </c>
      <c r="C827" t="s">
        <v>2503</v>
      </c>
      <c r="D827" t="s">
        <v>3043</v>
      </c>
      <c r="E827">
        <v>17682</v>
      </c>
      <c r="F827" t="s">
        <v>27</v>
      </c>
      <c r="G827" t="s">
        <v>28</v>
      </c>
      <c r="H827">
        <v>0</v>
      </c>
      <c r="I827" t="s">
        <v>29</v>
      </c>
      <c r="J827">
        <v>1706</v>
      </c>
      <c r="K827" t="s">
        <v>30</v>
      </c>
      <c r="L827">
        <v>18</v>
      </c>
      <c r="M827">
        <v>0</v>
      </c>
      <c r="N827" t="s">
        <v>31</v>
      </c>
    </row>
    <row r="828" spans="1:14" x14ac:dyDescent="0.3">
      <c r="A828" t="s">
        <v>2504</v>
      </c>
      <c r="B828" t="s">
        <v>2505</v>
      </c>
      <c r="C828" t="s">
        <v>2506</v>
      </c>
      <c r="D828" t="s">
        <v>3036</v>
      </c>
      <c r="E828">
        <v>44593</v>
      </c>
      <c r="F828" t="s">
        <v>27</v>
      </c>
      <c r="G828" t="s">
        <v>28</v>
      </c>
      <c r="H828">
        <v>0</v>
      </c>
      <c r="I828" t="s">
        <v>29</v>
      </c>
      <c r="J828">
        <v>5150</v>
      </c>
      <c r="K828" t="s">
        <v>53</v>
      </c>
      <c r="L828">
        <v>13</v>
      </c>
      <c r="M828">
        <v>0</v>
      </c>
      <c r="N828" t="s">
        <v>37</v>
      </c>
    </row>
    <row r="829" spans="1:14" x14ac:dyDescent="0.3">
      <c r="A829" t="s">
        <v>2507</v>
      </c>
      <c r="B829" t="s">
        <v>2508</v>
      </c>
      <c r="C829" t="s">
        <v>2509</v>
      </c>
      <c r="D829" t="s">
        <v>3063</v>
      </c>
      <c r="E829">
        <v>23545</v>
      </c>
      <c r="F829" t="s">
        <v>45</v>
      </c>
      <c r="G829" t="s">
        <v>28</v>
      </c>
      <c r="H829">
        <v>0</v>
      </c>
      <c r="I829" t="s">
        <v>29</v>
      </c>
      <c r="J829">
        <v>7967</v>
      </c>
      <c r="K829" t="s">
        <v>136</v>
      </c>
      <c r="L829">
        <v>22</v>
      </c>
      <c r="M829">
        <v>1</v>
      </c>
      <c r="N829" t="s">
        <v>31</v>
      </c>
    </row>
    <row r="830" spans="1:14" x14ac:dyDescent="0.3">
      <c r="A830" t="s">
        <v>2510</v>
      </c>
      <c r="B830" t="s">
        <v>2511</v>
      </c>
      <c r="C830" t="s">
        <v>2512</v>
      </c>
      <c r="D830" t="s">
        <v>3066</v>
      </c>
      <c r="E830">
        <v>18202</v>
      </c>
      <c r="F830" t="s">
        <v>27</v>
      </c>
      <c r="G830" t="s">
        <v>28</v>
      </c>
      <c r="H830">
        <v>0</v>
      </c>
      <c r="I830" t="s">
        <v>29</v>
      </c>
      <c r="J830">
        <v>1931</v>
      </c>
      <c r="K830" t="s">
        <v>30</v>
      </c>
      <c r="L830">
        <v>3</v>
      </c>
      <c r="M830">
        <v>1</v>
      </c>
      <c r="N830" t="s">
        <v>31</v>
      </c>
    </row>
    <row r="831" spans="1:14" x14ac:dyDescent="0.3">
      <c r="A831" t="s">
        <v>2513</v>
      </c>
      <c r="B831" t="s">
        <v>2514</v>
      </c>
      <c r="C831" t="s">
        <v>2515</v>
      </c>
      <c r="D831" t="s">
        <v>3046</v>
      </c>
      <c r="E831">
        <v>27243</v>
      </c>
      <c r="F831" t="s">
        <v>35</v>
      </c>
      <c r="G831" t="s">
        <v>28</v>
      </c>
      <c r="H831">
        <v>0</v>
      </c>
      <c r="I831" t="s">
        <v>29</v>
      </c>
      <c r="J831">
        <v>9719</v>
      </c>
      <c r="K831" t="s">
        <v>41</v>
      </c>
      <c r="L831">
        <v>12</v>
      </c>
      <c r="M831">
        <v>0</v>
      </c>
      <c r="N831" t="s">
        <v>31</v>
      </c>
    </row>
    <row r="832" spans="1:14" x14ac:dyDescent="0.3">
      <c r="A832" t="s">
        <v>2516</v>
      </c>
      <c r="B832" t="s">
        <v>2517</v>
      </c>
      <c r="C832" t="s">
        <v>2518</v>
      </c>
      <c r="D832" t="s">
        <v>3041</v>
      </c>
      <c r="E832">
        <v>9158</v>
      </c>
      <c r="F832" t="s">
        <v>35</v>
      </c>
      <c r="G832" t="s">
        <v>28</v>
      </c>
      <c r="H832">
        <v>0</v>
      </c>
      <c r="I832" t="s">
        <v>29</v>
      </c>
      <c r="J832">
        <v>9114</v>
      </c>
      <c r="K832" t="s">
        <v>41</v>
      </c>
      <c r="L832">
        <v>4</v>
      </c>
      <c r="M832">
        <v>1</v>
      </c>
      <c r="N832" t="s">
        <v>31</v>
      </c>
    </row>
    <row r="833" spans="1:14" x14ac:dyDescent="0.3">
      <c r="A833" t="s">
        <v>2519</v>
      </c>
      <c r="B833" t="s">
        <v>2520</v>
      </c>
      <c r="C833" t="s">
        <v>2521</v>
      </c>
      <c r="D833" t="s">
        <v>3069</v>
      </c>
      <c r="E833">
        <v>31243</v>
      </c>
      <c r="F833" t="s">
        <v>27</v>
      </c>
      <c r="G833" t="s">
        <v>28</v>
      </c>
      <c r="H833">
        <v>0</v>
      </c>
      <c r="I833" t="s">
        <v>29</v>
      </c>
      <c r="J833">
        <v>421</v>
      </c>
      <c r="K833" t="s">
        <v>67</v>
      </c>
      <c r="L833">
        <v>17</v>
      </c>
      <c r="M833">
        <v>0</v>
      </c>
      <c r="N833" t="s">
        <v>37</v>
      </c>
    </row>
    <row r="834" spans="1:14" x14ac:dyDescent="0.3">
      <c r="A834" t="s">
        <v>2522</v>
      </c>
      <c r="B834" t="s">
        <v>2523</v>
      </c>
      <c r="C834" t="s">
        <v>2524</v>
      </c>
      <c r="D834" t="s">
        <v>3075</v>
      </c>
      <c r="E834">
        <v>3311</v>
      </c>
      <c r="F834" t="s">
        <v>35</v>
      </c>
      <c r="G834" t="s">
        <v>28</v>
      </c>
      <c r="H834">
        <v>0</v>
      </c>
      <c r="I834" t="s">
        <v>29</v>
      </c>
      <c r="J834">
        <v>6283</v>
      </c>
      <c r="K834" t="s">
        <v>67</v>
      </c>
      <c r="L834">
        <v>13</v>
      </c>
      <c r="M834">
        <v>0</v>
      </c>
      <c r="N834" t="s">
        <v>83</v>
      </c>
    </row>
    <row r="835" spans="1:14" x14ac:dyDescent="0.3">
      <c r="A835" t="s">
        <v>2525</v>
      </c>
      <c r="B835" t="s">
        <v>2526</v>
      </c>
      <c r="C835" t="s">
        <v>2527</v>
      </c>
      <c r="D835" t="s">
        <v>3077</v>
      </c>
      <c r="E835">
        <v>27074</v>
      </c>
      <c r="F835" t="s">
        <v>27</v>
      </c>
      <c r="G835" t="s">
        <v>28</v>
      </c>
      <c r="H835">
        <v>0</v>
      </c>
      <c r="I835" t="s">
        <v>29</v>
      </c>
      <c r="J835">
        <v>2562</v>
      </c>
      <c r="K835" t="s">
        <v>30</v>
      </c>
      <c r="L835">
        <v>21</v>
      </c>
      <c r="M835">
        <v>0</v>
      </c>
      <c r="N835" t="s">
        <v>31</v>
      </c>
    </row>
    <row r="836" spans="1:14" x14ac:dyDescent="0.3">
      <c r="A836" t="s">
        <v>2528</v>
      </c>
      <c r="B836" t="s">
        <v>2529</v>
      </c>
      <c r="C836" t="s">
        <v>2530</v>
      </c>
      <c r="D836" t="s">
        <v>3056</v>
      </c>
      <c r="E836">
        <v>24130</v>
      </c>
      <c r="F836" t="s">
        <v>35</v>
      </c>
      <c r="G836" t="s">
        <v>28</v>
      </c>
      <c r="H836">
        <v>0</v>
      </c>
      <c r="I836" t="s">
        <v>29</v>
      </c>
      <c r="J836">
        <v>3248</v>
      </c>
      <c r="K836" t="s">
        <v>102</v>
      </c>
      <c r="L836">
        <v>1</v>
      </c>
      <c r="M836">
        <v>1</v>
      </c>
      <c r="N836" t="s">
        <v>31</v>
      </c>
    </row>
    <row r="837" spans="1:14" x14ac:dyDescent="0.3">
      <c r="A837" t="s">
        <v>2531</v>
      </c>
      <c r="B837" t="s">
        <v>2532</v>
      </c>
      <c r="C837" t="s">
        <v>2533</v>
      </c>
      <c r="D837" t="s">
        <v>3049</v>
      </c>
      <c r="E837">
        <v>35994</v>
      </c>
      <c r="F837" t="s">
        <v>27</v>
      </c>
      <c r="G837" t="s">
        <v>28</v>
      </c>
      <c r="H837">
        <v>0</v>
      </c>
      <c r="I837" t="s">
        <v>29</v>
      </c>
      <c r="J837">
        <v>8825</v>
      </c>
      <c r="K837" t="s">
        <v>30</v>
      </c>
      <c r="L837">
        <v>15</v>
      </c>
      <c r="M837">
        <v>0</v>
      </c>
      <c r="N837" t="s">
        <v>37</v>
      </c>
    </row>
    <row r="838" spans="1:14" x14ac:dyDescent="0.3">
      <c r="A838" t="s">
        <v>2534</v>
      </c>
      <c r="B838" t="s">
        <v>2535</v>
      </c>
      <c r="C838" t="s">
        <v>2536</v>
      </c>
      <c r="D838" t="s">
        <v>3049</v>
      </c>
      <c r="E838">
        <v>40557</v>
      </c>
      <c r="F838" t="s">
        <v>35</v>
      </c>
      <c r="G838" t="s">
        <v>28</v>
      </c>
      <c r="H838">
        <v>0</v>
      </c>
      <c r="I838" t="s">
        <v>29</v>
      </c>
      <c r="J838">
        <v>7674</v>
      </c>
      <c r="K838" t="s">
        <v>67</v>
      </c>
      <c r="L838">
        <v>0</v>
      </c>
      <c r="M838">
        <v>1</v>
      </c>
      <c r="N838" t="s">
        <v>37</v>
      </c>
    </row>
    <row r="839" spans="1:14" x14ac:dyDescent="0.3">
      <c r="A839" t="s">
        <v>2537</v>
      </c>
      <c r="B839" t="s">
        <v>2538</v>
      </c>
      <c r="C839" t="s">
        <v>2539</v>
      </c>
      <c r="D839" t="s">
        <v>3065</v>
      </c>
      <c r="E839">
        <v>38209</v>
      </c>
      <c r="F839" t="s">
        <v>35</v>
      </c>
      <c r="G839" t="s">
        <v>28</v>
      </c>
      <c r="H839">
        <v>0</v>
      </c>
      <c r="I839" t="s">
        <v>29</v>
      </c>
      <c r="J839">
        <v>6788</v>
      </c>
      <c r="K839" t="s">
        <v>41</v>
      </c>
      <c r="L839">
        <v>0</v>
      </c>
      <c r="M839">
        <v>1</v>
      </c>
      <c r="N839" t="s">
        <v>37</v>
      </c>
    </row>
    <row r="840" spans="1:14" x14ac:dyDescent="0.3">
      <c r="A840" t="s">
        <v>2540</v>
      </c>
      <c r="B840" t="s">
        <v>2541</v>
      </c>
      <c r="C840" t="s">
        <v>2542</v>
      </c>
      <c r="D840" t="s">
        <v>3058</v>
      </c>
      <c r="E840">
        <v>44528</v>
      </c>
      <c r="F840" t="s">
        <v>35</v>
      </c>
      <c r="G840" t="s">
        <v>28</v>
      </c>
      <c r="H840">
        <v>0</v>
      </c>
      <c r="I840" t="s">
        <v>29</v>
      </c>
      <c r="J840">
        <v>849</v>
      </c>
      <c r="K840" t="s">
        <v>49</v>
      </c>
      <c r="L840">
        <v>4</v>
      </c>
      <c r="M840">
        <v>1</v>
      </c>
      <c r="N840" t="s">
        <v>37</v>
      </c>
    </row>
    <row r="841" spans="1:14" x14ac:dyDescent="0.3">
      <c r="A841" t="s">
        <v>2543</v>
      </c>
      <c r="B841" t="s">
        <v>2544</v>
      </c>
      <c r="C841" t="s">
        <v>2545</v>
      </c>
      <c r="D841" t="s">
        <v>3082</v>
      </c>
      <c r="E841">
        <v>23459</v>
      </c>
      <c r="F841" t="s">
        <v>45</v>
      </c>
      <c r="G841" t="s">
        <v>28</v>
      </c>
      <c r="H841">
        <v>0</v>
      </c>
      <c r="I841" t="s">
        <v>29</v>
      </c>
      <c r="J841">
        <v>2978</v>
      </c>
      <c r="K841" t="s">
        <v>30</v>
      </c>
      <c r="L841">
        <v>6</v>
      </c>
      <c r="M841">
        <v>0</v>
      </c>
      <c r="N841" t="s">
        <v>31</v>
      </c>
    </row>
    <row r="842" spans="1:14" x14ac:dyDescent="0.3">
      <c r="A842" t="s">
        <v>2546</v>
      </c>
      <c r="B842" t="s">
        <v>2547</v>
      </c>
      <c r="C842" t="s">
        <v>2548</v>
      </c>
      <c r="D842" t="s">
        <v>3079</v>
      </c>
      <c r="E842">
        <v>35281</v>
      </c>
      <c r="F842" t="s">
        <v>35</v>
      </c>
      <c r="G842" t="s">
        <v>28</v>
      </c>
      <c r="H842">
        <v>0</v>
      </c>
      <c r="I842" t="s">
        <v>29</v>
      </c>
      <c r="J842">
        <v>6400</v>
      </c>
      <c r="K842" t="s">
        <v>41</v>
      </c>
      <c r="L842">
        <v>0</v>
      </c>
      <c r="M842">
        <v>1</v>
      </c>
      <c r="N842" t="s">
        <v>37</v>
      </c>
    </row>
    <row r="843" spans="1:14" x14ac:dyDescent="0.3">
      <c r="A843" t="s">
        <v>2549</v>
      </c>
      <c r="B843" t="s">
        <v>2550</v>
      </c>
      <c r="C843" t="s">
        <v>2551</v>
      </c>
      <c r="D843" t="s">
        <v>3040</v>
      </c>
      <c r="E843">
        <v>22120</v>
      </c>
      <c r="F843" t="s">
        <v>35</v>
      </c>
      <c r="G843" t="s">
        <v>28</v>
      </c>
      <c r="H843">
        <v>0</v>
      </c>
      <c r="I843" t="s">
        <v>29</v>
      </c>
      <c r="J843">
        <v>2611</v>
      </c>
      <c r="K843" t="s">
        <v>49</v>
      </c>
      <c r="L843">
        <v>16</v>
      </c>
      <c r="M843">
        <v>0</v>
      </c>
      <c r="N843" t="s">
        <v>31</v>
      </c>
    </row>
    <row r="844" spans="1:14" x14ac:dyDescent="0.3">
      <c r="A844" t="s">
        <v>2552</v>
      </c>
      <c r="B844" t="s">
        <v>2553</v>
      </c>
      <c r="C844" t="s">
        <v>2554</v>
      </c>
      <c r="D844" t="s">
        <v>3041</v>
      </c>
      <c r="E844">
        <v>26841</v>
      </c>
      <c r="F844" t="s">
        <v>35</v>
      </c>
      <c r="G844" t="s">
        <v>28</v>
      </c>
      <c r="H844">
        <v>0</v>
      </c>
      <c r="I844" t="s">
        <v>29</v>
      </c>
      <c r="J844">
        <v>5222</v>
      </c>
      <c r="K844" t="s">
        <v>49</v>
      </c>
      <c r="L844">
        <v>3</v>
      </c>
      <c r="M844">
        <v>1</v>
      </c>
      <c r="N844" t="s">
        <v>31</v>
      </c>
    </row>
    <row r="845" spans="1:14" x14ac:dyDescent="0.3">
      <c r="A845" t="s">
        <v>2555</v>
      </c>
      <c r="B845" t="s">
        <v>2556</v>
      </c>
      <c r="C845" t="s">
        <v>2557</v>
      </c>
      <c r="D845" t="s">
        <v>3047</v>
      </c>
      <c r="E845">
        <v>6007</v>
      </c>
      <c r="F845" t="s">
        <v>45</v>
      </c>
      <c r="G845" t="s">
        <v>28</v>
      </c>
      <c r="H845">
        <v>0</v>
      </c>
      <c r="I845" t="s">
        <v>29</v>
      </c>
      <c r="J845">
        <v>1797</v>
      </c>
      <c r="K845" t="s">
        <v>67</v>
      </c>
      <c r="L845">
        <v>16</v>
      </c>
      <c r="M845">
        <v>0</v>
      </c>
      <c r="N845" t="s">
        <v>31</v>
      </c>
    </row>
    <row r="846" spans="1:14" x14ac:dyDescent="0.3">
      <c r="A846" t="s">
        <v>2558</v>
      </c>
      <c r="B846" t="s">
        <v>2559</v>
      </c>
      <c r="C846" t="s">
        <v>2560</v>
      </c>
      <c r="D846" t="s">
        <v>3061</v>
      </c>
      <c r="E846">
        <v>2198</v>
      </c>
      <c r="F846" t="s">
        <v>27</v>
      </c>
      <c r="G846" t="s">
        <v>28</v>
      </c>
      <c r="H846">
        <v>0</v>
      </c>
      <c r="I846" t="s">
        <v>29</v>
      </c>
      <c r="J846">
        <v>5544</v>
      </c>
      <c r="K846" t="s">
        <v>30</v>
      </c>
      <c r="L846">
        <v>10</v>
      </c>
      <c r="M846">
        <v>0</v>
      </c>
      <c r="N846" t="s">
        <v>83</v>
      </c>
    </row>
    <row r="847" spans="1:14" x14ac:dyDescent="0.3">
      <c r="A847" t="s">
        <v>2561</v>
      </c>
      <c r="B847" t="s">
        <v>2562</v>
      </c>
      <c r="C847" t="s">
        <v>2563</v>
      </c>
      <c r="D847" t="s">
        <v>3064</v>
      </c>
      <c r="E847">
        <v>7535</v>
      </c>
      <c r="F847" t="s">
        <v>35</v>
      </c>
      <c r="G847" t="s">
        <v>28</v>
      </c>
      <c r="H847">
        <v>0</v>
      </c>
      <c r="I847" t="s">
        <v>29</v>
      </c>
      <c r="J847">
        <v>8804</v>
      </c>
      <c r="K847" t="s">
        <v>36</v>
      </c>
      <c r="L847">
        <v>6</v>
      </c>
      <c r="M847">
        <v>0</v>
      </c>
      <c r="N847" t="s">
        <v>31</v>
      </c>
    </row>
    <row r="848" spans="1:14" x14ac:dyDescent="0.3">
      <c r="A848" t="s">
        <v>2564</v>
      </c>
      <c r="B848" t="s">
        <v>2565</v>
      </c>
      <c r="C848" t="s">
        <v>2566</v>
      </c>
      <c r="D848" t="s">
        <v>3086</v>
      </c>
      <c r="E848">
        <v>22210</v>
      </c>
      <c r="F848" t="s">
        <v>27</v>
      </c>
      <c r="G848" t="s">
        <v>28</v>
      </c>
      <c r="H848">
        <v>0</v>
      </c>
      <c r="I848" t="s">
        <v>29</v>
      </c>
      <c r="J848">
        <v>4378</v>
      </c>
      <c r="K848" t="s">
        <v>136</v>
      </c>
      <c r="L848">
        <v>18</v>
      </c>
      <c r="M848">
        <v>0</v>
      </c>
      <c r="N848" t="s">
        <v>31</v>
      </c>
    </row>
    <row r="849" spans="1:14" x14ac:dyDescent="0.3">
      <c r="A849" t="s">
        <v>2567</v>
      </c>
      <c r="B849" t="s">
        <v>2568</v>
      </c>
      <c r="C849" t="s">
        <v>2569</v>
      </c>
      <c r="D849" t="s">
        <v>3076</v>
      </c>
      <c r="E849">
        <v>20076</v>
      </c>
      <c r="F849" t="s">
        <v>35</v>
      </c>
      <c r="G849" t="s">
        <v>57</v>
      </c>
      <c r="H849">
        <v>0</v>
      </c>
      <c r="I849" t="s">
        <v>29</v>
      </c>
      <c r="J849">
        <v>7684</v>
      </c>
      <c r="K849" t="s">
        <v>67</v>
      </c>
      <c r="L849">
        <v>23</v>
      </c>
      <c r="M849">
        <v>1</v>
      </c>
      <c r="N849" t="s">
        <v>31</v>
      </c>
    </row>
    <row r="850" spans="1:14" x14ac:dyDescent="0.3">
      <c r="A850" t="s">
        <v>2570</v>
      </c>
      <c r="B850" t="s">
        <v>2571</v>
      </c>
      <c r="C850" t="s">
        <v>2572</v>
      </c>
      <c r="D850" t="s">
        <v>3078</v>
      </c>
      <c r="E850">
        <v>49526</v>
      </c>
      <c r="F850" t="s">
        <v>35</v>
      </c>
      <c r="G850" t="s">
        <v>57</v>
      </c>
      <c r="H850">
        <v>0</v>
      </c>
      <c r="I850" t="s">
        <v>29</v>
      </c>
      <c r="J850">
        <v>9896</v>
      </c>
      <c r="K850" t="s">
        <v>67</v>
      </c>
      <c r="L850">
        <v>21</v>
      </c>
      <c r="M850">
        <v>0</v>
      </c>
      <c r="N850" t="s">
        <v>37</v>
      </c>
    </row>
    <row r="851" spans="1:14" x14ac:dyDescent="0.3">
      <c r="A851" t="s">
        <v>2573</v>
      </c>
      <c r="B851" t="s">
        <v>2574</v>
      </c>
      <c r="C851" t="s">
        <v>2575</v>
      </c>
      <c r="D851" t="s">
        <v>3074</v>
      </c>
      <c r="E851">
        <v>35311</v>
      </c>
      <c r="F851" t="s">
        <v>35</v>
      </c>
      <c r="G851" t="s">
        <v>28</v>
      </c>
      <c r="H851">
        <v>0</v>
      </c>
      <c r="I851" t="s">
        <v>29</v>
      </c>
      <c r="J851">
        <v>8461</v>
      </c>
      <c r="K851" t="s">
        <v>36</v>
      </c>
      <c r="L851">
        <v>10</v>
      </c>
      <c r="M851">
        <v>0</v>
      </c>
      <c r="N851" t="s">
        <v>37</v>
      </c>
    </row>
    <row r="852" spans="1:14" x14ac:dyDescent="0.3">
      <c r="A852" t="s">
        <v>2576</v>
      </c>
      <c r="B852" t="s">
        <v>2577</v>
      </c>
      <c r="C852" t="s">
        <v>2578</v>
      </c>
      <c r="D852" t="s">
        <v>3035</v>
      </c>
      <c r="E852">
        <v>20488</v>
      </c>
      <c r="F852" t="s">
        <v>35</v>
      </c>
      <c r="G852" t="s">
        <v>28</v>
      </c>
      <c r="H852">
        <v>0</v>
      </c>
      <c r="I852" t="s">
        <v>29</v>
      </c>
      <c r="J852">
        <v>5387</v>
      </c>
      <c r="K852" t="s">
        <v>136</v>
      </c>
      <c r="L852">
        <v>11</v>
      </c>
      <c r="M852">
        <v>0</v>
      </c>
      <c r="N852" t="s">
        <v>31</v>
      </c>
    </row>
    <row r="853" spans="1:14" x14ac:dyDescent="0.3">
      <c r="A853" t="s">
        <v>2579</v>
      </c>
      <c r="B853" t="s">
        <v>2580</v>
      </c>
      <c r="C853" t="s">
        <v>2581</v>
      </c>
      <c r="D853" t="s">
        <v>3036</v>
      </c>
      <c r="E853">
        <v>45677</v>
      </c>
      <c r="F853" t="s">
        <v>35</v>
      </c>
      <c r="G853" t="s">
        <v>28</v>
      </c>
      <c r="H853">
        <v>0</v>
      </c>
      <c r="I853" t="s">
        <v>29</v>
      </c>
      <c r="J853">
        <v>339</v>
      </c>
      <c r="K853" t="s">
        <v>41</v>
      </c>
      <c r="L853">
        <v>16</v>
      </c>
      <c r="M853">
        <v>0</v>
      </c>
      <c r="N853" t="s">
        <v>37</v>
      </c>
    </row>
    <row r="854" spans="1:14" x14ac:dyDescent="0.3">
      <c r="A854" t="s">
        <v>2582</v>
      </c>
      <c r="B854" t="s">
        <v>2583</v>
      </c>
      <c r="C854" t="s">
        <v>2584</v>
      </c>
      <c r="D854" t="s">
        <v>3082</v>
      </c>
      <c r="E854">
        <v>23039</v>
      </c>
      <c r="F854" t="s">
        <v>45</v>
      </c>
      <c r="G854" t="s">
        <v>28</v>
      </c>
      <c r="H854">
        <v>0</v>
      </c>
      <c r="I854" t="s">
        <v>29</v>
      </c>
      <c r="J854">
        <v>1880</v>
      </c>
      <c r="K854" t="s">
        <v>102</v>
      </c>
      <c r="L854">
        <v>23</v>
      </c>
      <c r="M854">
        <v>1</v>
      </c>
      <c r="N854" t="s">
        <v>31</v>
      </c>
    </row>
    <row r="855" spans="1:14" x14ac:dyDescent="0.3">
      <c r="A855" t="s">
        <v>2585</v>
      </c>
      <c r="B855" t="s">
        <v>2586</v>
      </c>
      <c r="C855" t="s">
        <v>2587</v>
      </c>
      <c r="D855" t="s">
        <v>3077</v>
      </c>
      <c r="E855">
        <v>10319</v>
      </c>
      <c r="F855" t="s">
        <v>35</v>
      </c>
      <c r="G855" t="s">
        <v>28</v>
      </c>
      <c r="H855">
        <v>0</v>
      </c>
      <c r="I855" t="s">
        <v>29</v>
      </c>
      <c r="J855">
        <v>9500</v>
      </c>
      <c r="K855" t="s">
        <v>30</v>
      </c>
      <c r="L855">
        <v>15</v>
      </c>
      <c r="M855">
        <v>0</v>
      </c>
      <c r="N855" t="s">
        <v>31</v>
      </c>
    </row>
    <row r="856" spans="1:14" x14ac:dyDescent="0.3">
      <c r="A856" t="s">
        <v>2588</v>
      </c>
      <c r="B856" t="s">
        <v>2589</v>
      </c>
      <c r="C856" t="s">
        <v>2590</v>
      </c>
      <c r="D856" t="s">
        <v>3053</v>
      </c>
      <c r="E856">
        <v>10079</v>
      </c>
      <c r="F856" t="s">
        <v>27</v>
      </c>
      <c r="G856" t="s">
        <v>28</v>
      </c>
      <c r="H856">
        <v>0</v>
      </c>
      <c r="I856" t="s">
        <v>29</v>
      </c>
      <c r="J856">
        <v>5590</v>
      </c>
      <c r="K856" t="s">
        <v>102</v>
      </c>
      <c r="L856">
        <v>2</v>
      </c>
      <c r="M856">
        <v>1</v>
      </c>
      <c r="N856" t="s">
        <v>31</v>
      </c>
    </row>
    <row r="857" spans="1:14" x14ac:dyDescent="0.3">
      <c r="A857" t="s">
        <v>2591</v>
      </c>
      <c r="B857" t="s">
        <v>2592</v>
      </c>
      <c r="C857" t="s">
        <v>2593</v>
      </c>
      <c r="D857" t="s">
        <v>3060</v>
      </c>
      <c r="E857">
        <v>19110</v>
      </c>
      <c r="F857" t="s">
        <v>27</v>
      </c>
      <c r="G857" t="s">
        <v>28</v>
      </c>
      <c r="H857">
        <v>0</v>
      </c>
      <c r="I857" t="s">
        <v>29</v>
      </c>
      <c r="J857">
        <v>8432</v>
      </c>
      <c r="K857" t="s">
        <v>41</v>
      </c>
      <c r="L857">
        <v>6</v>
      </c>
      <c r="M857">
        <v>0</v>
      </c>
      <c r="N857" t="s">
        <v>31</v>
      </c>
    </row>
    <row r="858" spans="1:14" x14ac:dyDescent="0.3">
      <c r="A858" t="s">
        <v>2594</v>
      </c>
      <c r="B858" t="s">
        <v>2595</v>
      </c>
      <c r="C858" t="s">
        <v>2596</v>
      </c>
      <c r="D858" t="s">
        <v>3072</v>
      </c>
      <c r="E858">
        <v>41734</v>
      </c>
      <c r="F858" t="s">
        <v>27</v>
      </c>
      <c r="G858" t="s">
        <v>28</v>
      </c>
      <c r="H858">
        <v>0</v>
      </c>
      <c r="I858" t="s">
        <v>29</v>
      </c>
      <c r="J858">
        <v>1359</v>
      </c>
      <c r="K858" t="s">
        <v>53</v>
      </c>
      <c r="L858">
        <v>15</v>
      </c>
      <c r="M858">
        <v>0</v>
      </c>
      <c r="N858" t="s">
        <v>37</v>
      </c>
    </row>
    <row r="859" spans="1:14" x14ac:dyDescent="0.3">
      <c r="A859" t="s">
        <v>2597</v>
      </c>
      <c r="B859" t="s">
        <v>2598</v>
      </c>
      <c r="C859" t="s">
        <v>2599</v>
      </c>
      <c r="D859" t="s">
        <v>3065</v>
      </c>
      <c r="E859">
        <v>46237</v>
      </c>
      <c r="F859" t="s">
        <v>27</v>
      </c>
      <c r="G859" t="s">
        <v>57</v>
      </c>
      <c r="H859">
        <v>0</v>
      </c>
      <c r="I859" t="s">
        <v>29</v>
      </c>
      <c r="J859">
        <v>5660</v>
      </c>
      <c r="K859" t="s">
        <v>67</v>
      </c>
      <c r="L859">
        <v>15</v>
      </c>
      <c r="M859">
        <v>0</v>
      </c>
      <c r="N859" t="s">
        <v>37</v>
      </c>
    </row>
    <row r="860" spans="1:14" x14ac:dyDescent="0.3">
      <c r="A860" t="s">
        <v>2600</v>
      </c>
      <c r="B860" t="s">
        <v>2601</v>
      </c>
      <c r="C860" t="s">
        <v>2602</v>
      </c>
      <c r="D860" t="s">
        <v>3077</v>
      </c>
      <c r="E860">
        <v>22654</v>
      </c>
      <c r="F860" t="s">
        <v>45</v>
      </c>
      <c r="G860" t="s">
        <v>28</v>
      </c>
      <c r="H860">
        <v>0</v>
      </c>
      <c r="I860" t="s">
        <v>29</v>
      </c>
      <c r="J860">
        <v>6028</v>
      </c>
      <c r="K860" t="s">
        <v>136</v>
      </c>
      <c r="L860">
        <v>22</v>
      </c>
      <c r="M860">
        <v>1</v>
      </c>
      <c r="N860" t="s">
        <v>31</v>
      </c>
    </row>
    <row r="861" spans="1:14" x14ac:dyDescent="0.3">
      <c r="A861" t="s">
        <v>2603</v>
      </c>
      <c r="B861" t="s">
        <v>2604</v>
      </c>
      <c r="C861" t="s">
        <v>2605</v>
      </c>
      <c r="D861" t="s">
        <v>3040</v>
      </c>
      <c r="E861">
        <v>33305</v>
      </c>
      <c r="F861" t="s">
        <v>35</v>
      </c>
      <c r="G861" t="s">
        <v>28</v>
      </c>
      <c r="H861">
        <v>0</v>
      </c>
      <c r="I861" t="s">
        <v>29</v>
      </c>
      <c r="J861">
        <v>1339</v>
      </c>
      <c r="K861" t="s">
        <v>67</v>
      </c>
      <c r="L861">
        <v>13</v>
      </c>
      <c r="M861">
        <v>0</v>
      </c>
      <c r="N861" t="s">
        <v>37</v>
      </c>
    </row>
    <row r="862" spans="1:14" x14ac:dyDescent="0.3">
      <c r="A862" t="s">
        <v>2606</v>
      </c>
      <c r="B862" t="s">
        <v>2607</v>
      </c>
      <c r="C862" t="s">
        <v>2608</v>
      </c>
      <c r="D862" t="s">
        <v>3084</v>
      </c>
      <c r="E862">
        <v>46786</v>
      </c>
      <c r="F862" t="s">
        <v>27</v>
      </c>
      <c r="G862" t="s">
        <v>28</v>
      </c>
      <c r="H862">
        <v>0</v>
      </c>
      <c r="I862" t="s">
        <v>29</v>
      </c>
      <c r="J862">
        <v>6263</v>
      </c>
      <c r="K862" t="s">
        <v>49</v>
      </c>
      <c r="L862">
        <v>20</v>
      </c>
      <c r="M862">
        <v>0</v>
      </c>
      <c r="N862" t="s">
        <v>37</v>
      </c>
    </row>
    <row r="863" spans="1:14" x14ac:dyDescent="0.3">
      <c r="A863" t="s">
        <v>2609</v>
      </c>
      <c r="B863" t="s">
        <v>2610</v>
      </c>
      <c r="C863" t="s">
        <v>2611</v>
      </c>
      <c r="D863" t="s">
        <v>3044</v>
      </c>
      <c r="E863">
        <v>37609</v>
      </c>
      <c r="F863" t="s">
        <v>27</v>
      </c>
      <c r="G863" t="s">
        <v>28</v>
      </c>
      <c r="H863">
        <v>0</v>
      </c>
      <c r="I863" t="s">
        <v>29</v>
      </c>
      <c r="J863">
        <v>4246</v>
      </c>
      <c r="K863" t="s">
        <v>67</v>
      </c>
      <c r="L863">
        <v>9</v>
      </c>
      <c r="M863">
        <v>0</v>
      </c>
      <c r="N863" t="s">
        <v>37</v>
      </c>
    </row>
    <row r="864" spans="1:14" x14ac:dyDescent="0.3">
      <c r="A864" t="s">
        <v>2612</v>
      </c>
      <c r="B864" t="s">
        <v>2613</v>
      </c>
      <c r="C864" t="s">
        <v>248</v>
      </c>
      <c r="D864" t="s">
        <v>3054</v>
      </c>
      <c r="E864">
        <v>20000</v>
      </c>
      <c r="F864" t="s">
        <v>45</v>
      </c>
      <c r="G864" t="s">
        <v>28</v>
      </c>
      <c r="H864">
        <v>1</v>
      </c>
      <c r="I864" t="s">
        <v>249</v>
      </c>
      <c r="J864">
        <v>10</v>
      </c>
      <c r="K864" t="s">
        <v>136</v>
      </c>
      <c r="L864">
        <v>17</v>
      </c>
      <c r="M864">
        <v>0</v>
      </c>
      <c r="N864" t="s">
        <v>31</v>
      </c>
    </row>
    <row r="865" spans="1:14" x14ac:dyDescent="0.3">
      <c r="A865" t="s">
        <v>2614</v>
      </c>
      <c r="B865" t="s">
        <v>2615</v>
      </c>
      <c r="C865" t="s">
        <v>2616</v>
      </c>
      <c r="D865" t="s">
        <v>3070</v>
      </c>
      <c r="E865">
        <v>39020</v>
      </c>
      <c r="F865" t="s">
        <v>45</v>
      </c>
      <c r="G865" t="s">
        <v>28</v>
      </c>
      <c r="H865">
        <v>0</v>
      </c>
      <c r="I865" t="s">
        <v>29</v>
      </c>
      <c r="J865">
        <v>6889</v>
      </c>
      <c r="K865" t="s">
        <v>41</v>
      </c>
      <c r="L865">
        <v>15</v>
      </c>
      <c r="M865">
        <v>0</v>
      </c>
      <c r="N865" t="s">
        <v>37</v>
      </c>
    </row>
    <row r="866" spans="1:14" x14ac:dyDescent="0.3">
      <c r="A866" t="s">
        <v>2617</v>
      </c>
      <c r="B866" t="s">
        <v>2618</v>
      </c>
      <c r="C866" t="s">
        <v>2619</v>
      </c>
      <c r="D866" t="s">
        <v>3077</v>
      </c>
      <c r="E866">
        <v>20804</v>
      </c>
      <c r="F866" t="s">
        <v>35</v>
      </c>
      <c r="G866" t="s">
        <v>28</v>
      </c>
      <c r="H866">
        <v>0</v>
      </c>
      <c r="I866" t="s">
        <v>29</v>
      </c>
      <c r="J866">
        <v>8898</v>
      </c>
      <c r="K866" t="s">
        <v>41</v>
      </c>
      <c r="L866">
        <v>6</v>
      </c>
      <c r="M866">
        <v>0</v>
      </c>
      <c r="N866" t="s">
        <v>31</v>
      </c>
    </row>
    <row r="867" spans="1:14" x14ac:dyDescent="0.3">
      <c r="A867" t="s">
        <v>2620</v>
      </c>
      <c r="B867" t="s">
        <v>2621</v>
      </c>
      <c r="C867" t="s">
        <v>2622</v>
      </c>
      <c r="D867" t="s">
        <v>3059</v>
      </c>
      <c r="E867">
        <v>23573</v>
      </c>
      <c r="F867" t="s">
        <v>27</v>
      </c>
      <c r="G867" t="s">
        <v>28</v>
      </c>
      <c r="H867">
        <v>0</v>
      </c>
      <c r="I867" t="s">
        <v>29</v>
      </c>
      <c r="J867">
        <v>6345</v>
      </c>
      <c r="K867" t="s">
        <v>102</v>
      </c>
      <c r="L867">
        <v>16</v>
      </c>
      <c r="M867">
        <v>0</v>
      </c>
      <c r="N867" t="s">
        <v>31</v>
      </c>
    </row>
    <row r="868" spans="1:14" x14ac:dyDescent="0.3">
      <c r="A868" t="s">
        <v>2623</v>
      </c>
      <c r="B868" t="s">
        <v>2624</v>
      </c>
      <c r="C868" t="s">
        <v>2625</v>
      </c>
      <c r="D868" t="s">
        <v>3064</v>
      </c>
      <c r="E868">
        <v>20588</v>
      </c>
      <c r="F868" t="s">
        <v>35</v>
      </c>
      <c r="G868" t="s">
        <v>28</v>
      </c>
      <c r="H868">
        <v>0</v>
      </c>
      <c r="I868" t="s">
        <v>29</v>
      </c>
      <c r="J868">
        <v>7825</v>
      </c>
      <c r="K868" t="s">
        <v>49</v>
      </c>
      <c r="L868">
        <v>8</v>
      </c>
      <c r="M868">
        <v>0</v>
      </c>
      <c r="N868" t="s">
        <v>31</v>
      </c>
    </row>
    <row r="869" spans="1:14" x14ac:dyDescent="0.3">
      <c r="A869" t="s">
        <v>2626</v>
      </c>
      <c r="B869" t="s">
        <v>2627</v>
      </c>
      <c r="C869" t="s">
        <v>2628</v>
      </c>
      <c r="D869" t="s">
        <v>3068</v>
      </c>
      <c r="E869">
        <v>24009</v>
      </c>
      <c r="F869" t="s">
        <v>35</v>
      </c>
      <c r="G869" t="s">
        <v>28</v>
      </c>
      <c r="H869">
        <v>0</v>
      </c>
      <c r="I869" t="s">
        <v>29</v>
      </c>
      <c r="J869">
        <v>6858</v>
      </c>
      <c r="K869" t="s">
        <v>53</v>
      </c>
      <c r="L869">
        <v>8</v>
      </c>
      <c r="M869">
        <v>0</v>
      </c>
      <c r="N869" t="s">
        <v>31</v>
      </c>
    </row>
    <row r="870" spans="1:14" x14ac:dyDescent="0.3">
      <c r="A870" t="s">
        <v>2629</v>
      </c>
      <c r="B870" t="s">
        <v>2630</v>
      </c>
      <c r="C870" t="s">
        <v>2631</v>
      </c>
      <c r="D870" t="s">
        <v>3066</v>
      </c>
      <c r="E870">
        <v>45584</v>
      </c>
      <c r="F870" t="s">
        <v>27</v>
      </c>
      <c r="G870" t="s">
        <v>28</v>
      </c>
      <c r="H870">
        <v>0</v>
      </c>
      <c r="I870" t="s">
        <v>29</v>
      </c>
      <c r="J870">
        <v>410</v>
      </c>
      <c r="K870" t="s">
        <v>53</v>
      </c>
      <c r="L870">
        <v>12</v>
      </c>
      <c r="M870">
        <v>0</v>
      </c>
      <c r="N870" t="s">
        <v>37</v>
      </c>
    </row>
    <row r="871" spans="1:14" x14ac:dyDescent="0.3">
      <c r="A871" t="s">
        <v>2632</v>
      </c>
      <c r="B871" t="s">
        <v>2633</v>
      </c>
      <c r="C871" t="s">
        <v>2634</v>
      </c>
      <c r="D871" t="s">
        <v>3059</v>
      </c>
      <c r="E871">
        <v>39674</v>
      </c>
      <c r="F871" t="s">
        <v>27</v>
      </c>
      <c r="G871" t="s">
        <v>28</v>
      </c>
      <c r="H871">
        <v>0</v>
      </c>
      <c r="I871" t="s">
        <v>29</v>
      </c>
      <c r="J871">
        <v>9793</v>
      </c>
      <c r="K871" t="s">
        <v>41</v>
      </c>
      <c r="L871">
        <v>3</v>
      </c>
      <c r="M871">
        <v>1</v>
      </c>
      <c r="N871" t="s">
        <v>37</v>
      </c>
    </row>
    <row r="872" spans="1:14" x14ac:dyDescent="0.3">
      <c r="A872" t="s">
        <v>2635</v>
      </c>
      <c r="B872" t="s">
        <v>2636</v>
      </c>
      <c r="C872" t="s">
        <v>2637</v>
      </c>
      <c r="D872" t="s">
        <v>3090</v>
      </c>
      <c r="E872">
        <v>30023</v>
      </c>
      <c r="F872" t="s">
        <v>35</v>
      </c>
      <c r="G872" t="s">
        <v>28</v>
      </c>
      <c r="H872">
        <v>0</v>
      </c>
      <c r="I872" t="s">
        <v>29</v>
      </c>
      <c r="J872">
        <v>7225</v>
      </c>
      <c r="K872" t="s">
        <v>136</v>
      </c>
      <c r="L872">
        <v>20</v>
      </c>
      <c r="M872">
        <v>0</v>
      </c>
      <c r="N872" t="s">
        <v>37</v>
      </c>
    </row>
    <row r="873" spans="1:14" x14ac:dyDescent="0.3">
      <c r="A873" t="s">
        <v>2638</v>
      </c>
      <c r="B873" t="s">
        <v>2639</v>
      </c>
      <c r="C873" t="s">
        <v>2640</v>
      </c>
      <c r="D873" t="s">
        <v>3036</v>
      </c>
      <c r="E873">
        <v>39617</v>
      </c>
      <c r="F873" t="s">
        <v>45</v>
      </c>
      <c r="G873" t="s">
        <v>28</v>
      </c>
      <c r="H873">
        <v>0</v>
      </c>
      <c r="I873" t="s">
        <v>29</v>
      </c>
      <c r="K873" t="s">
        <v>102</v>
      </c>
      <c r="L873">
        <v>19</v>
      </c>
      <c r="M873">
        <v>0</v>
      </c>
      <c r="N873" t="s">
        <v>37</v>
      </c>
    </row>
    <row r="874" spans="1:14" x14ac:dyDescent="0.3">
      <c r="A874" t="s">
        <v>2641</v>
      </c>
      <c r="B874" t="s">
        <v>2642</v>
      </c>
      <c r="C874" t="s">
        <v>2643</v>
      </c>
      <c r="D874" t="s">
        <v>3063</v>
      </c>
      <c r="E874">
        <v>40129</v>
      </c>
      <c r="F874" t="s">
        <v>27</v>
      </c>
      <c r="G874" t="s">
        <v>28</v>
      </c>
      <c r="H874">
        <v>0</v>
      </c>
      <c r="I874" t="s">
        <v>29</v>
      </c>
      <c r="J874">
        <v>6877</v>
      </c>
      <c r="K874" t="s">
        <v>36</v>
      </c>
      <c r="L874">
        <v>22</v>
      </c>
      <c r="M874">
        <v>1</v>
      </c>
      <c r="N874" t="s">
        <v>37</v>
      </c>
    </row>
    <row r="875" spans="1:14" x14ac:dyDescent="0.3">
      <c r="A875" t="s">
        <v>2644</v>
      </c>
      <c r="B875" t="s">
        <v>2645</v>
      </c>
      <c r="C875" t="s">
        <v>2646</v>
      </c>
      <c r="D875" t="s">
        <v>3089</v>
      </c>
      <c r="E875">
        <v>16850</v>
      </c>
      <c r="F875" t="s">
        <v>27</v>
      </c>
      <c r="G875" t="s">
        <v>28</v>
      </c>
      <c r="H875">
        <v>0</v>
      </c>
      <c r="I875" t="s">
        <v>29</v>
      </c>
      <c r="J875">
        <v>855</v>
      </c>
      <c r="K875" t="s">
        <v>136</v>
      </c>
      <c r="L875">
        <v>2</v>
      </c>
      <c r="M875">
        <v>1</v>
      </c>
      <c r="N875" t="s">
        <v>31</v>
      </c>
    </row>
    <row r="876" spans="1:14" x14ac:dyDescent="0.3">
      <c r="A876" t="s">
        <v>2647</v>
      </c>
      <c r="B876" t="s">
        <v>2648</v>
      </c>
      <c r="C876" t="s">
        <v>2649</v>
      </c>
      <c r="D876" t="s">
        <v>3082</v>
      </c>
      <c r="E876">
        <v>25762</v>
      </c>
      <c r="F876" t="s">
        <v>35</v>
      </c>
      <c r="G876" t="s">
        <v>28</v>
      </c>
      <c r="H876">
        <v>0</v>
      </c>
      <c r="I876" t="s">
        <v>29</v>
      </c>
      <c r="J876">
        <v>9278</v>
      </c>
      <c r="K876" t="s">
        <v>30</v>
      </c>
      <c r="L876">
        <v>0</v>
      </c>
      <c r="M876">
        <v>1</v>
      </c>
      <c r="N876" t="s">
        <v>31</v>
      </c>
    </row>
    <row r="877" spans="1:14" x14ac:dyDescent="0.3">
      <c r="A877" t="s">
        <v>2650</v>
      </c>
      <c r="B877" t="s">
        <v>2651</v>
      </c>
      <c r="C877" t="s">
        <v>2652</v>
      </c>
      <c r="D877" t="s">
        <v>3066</v>
      </c>
      <c r="E877">
        <v>10212</v>
      </c>
      <c r="F877" t="s">
        <v>35</v>
      </c>
      <c r="G877" t="s">
        <v>28</v>
      </c>
      <c r="H877">
        <v>0</v>
      </c>
      <c r="I877" t="s">
        <v>29</v>
      </c>
      <c r="J877">
        <v>9815</v>
      </c>
      <c r="K877" t="s">
        <v>30</v>
      </c>
      <c r="L877">
        <v>15</v>
      </c>
      <c r="M877">
        <v>0</v>
      </c>
      <c r="N877" t="s">
        <v>31</v>
      </c>
    </row>
    <row r="878" spans="1:14" x14ac:dyDescent="0.3">
      <c r="A878" t="s">
        <v>2653</v>
      </c>
      <c r="B878" t="s">
        <v>2654</v>
      </c>
      <c r="C878" t="s">
        <v>2655</v>
      </c>
      <c r="D878" t="s">
        <v>3083</v>
      </c>
      <c r="E878">
        <v>37417</v>
      </c>
      <c r="F878" t="s">
        <v>35</v>
      </c>
      <c r="G878" t="s">
        <v>28</v>
      </c>
      <c r="H878">
        <v>0</v>
      </c>
      <c r="I878" t="s">
        <v>29</v>
      </c>
      <c r="J878">
        <v>5515</v>
      </c>
      <c r="K878" t="s">
        <v>136</v>
      </c>
      <c r="L878">
        <v>0</v>
      </c>
      <c r="M878">
        <v>1</v>
      </c>
      <c r="N878" t="s">
        <v>37</v>
      </c>
    </row>
    <row r="879" spans="1:14" x14ac:dyDescent="0.3">
      <c r="A879" t="s">
        <v>2656</v>
      </c>
      <c r="B879" t="s">
        <v>2657</v>
      </c>
      <c r="C879" t="s">
        <v>2658</v>
      </c>
      <c r="D879" t="s">
        <v>3081</v>
      </c>
      <c r="E879">
        <v>11926</v>
      </c>
      <c r="F879" t="s">
        <v>35</v>
      </c>
      <c r="G879" t="s">
        <v>28</v>
      </c>
      <c r="H879">
        <v>0</v>
      </c>
      <c r="I879" t="s">
        <v>29</v>
      </c>
      <c r="J879">
        <v>5937</v>
      </c>
      <c r="K879" t="s">
        <v>41</v>
      </c>
      <c r="L879">
        <v>5</v>
      </c>
      <c r="M879">
        <v>1</v>
      </c>
      <c r="N879" t="s">
        <v>31</v>
      </c>
    </row>
    <row r="880" spans="1:14" x14ac:dyDescent="0.3">
      <c r="A880" t="s">
        <v>2659</v>
      </c>
      <c r="B880" t="s">
        <v>2660</v>
      </c>
      <c r="C880" t="s">
        <v>2661</v>
      </c>
      <c r="D880" t="s">
        <v>3041</v>
      </c>
      <c r="E880">
        <v>22824</v>
      </c>
      <c r="F880" t="s">
        <v>35</v>
      </c>
      <c r="G880" t="s">
        <v>28</v>
      </c>
      <c r="H880">
        <v>0</v>
      </c>
      <c r="I880" t="s">
        <v>29</v>
      </c>
      <c r="J880">
        <v>494</v>
      </c>
      <c r="K880" t="s">
        <v>36</v>
      </c>
      <c r="L880">
        <v>18</v>
      </c>
      <c r="M880">
        <v>0</v>
      </c>
      <c r="N880" t="s">
        <v>31</v>
      </c>
    </row>
    <row r="881" spans="1:14" x14ac:dyDescent="0.3">
      <c r="A881" t="s">
        <v>2662</v>
      </c>
      <c r="B881" t="s">
        <v>2663</v>
      </c>
      <c r="C881" t="s">
        <v>2664</v>
      </c>
      <c r="D881" t="s">
        <v>3036</v>
      </c>
      <c r="E881">
        <v>39672</v>
      </c>
      <c r="F881" t="s">
        <v>27</v>
      </c>
      <c r="G881" t="s">
        <v>28</v>
      </c>
      <c r="H881">
        <v>0</v>
      </c>
      <c r="I881" t="s">
        <v>29</v>
      </c>
      <c r="J881">
        <v>2135</v>
      </c>
      <c r="K881" t="s">
        <v>36</v>
      </c>
      <c r="L881">
        <v>13</v>
      </c>
      <c r="M881">
        <v>0</v>
      </c>
      <c r="N881" t="s">
        <v>37</v>
      </c>
    </row>
    <row r="882" spans="1:14" x14ac:dyDescent="0.3">
      <c r="A882" t="s">
        <v>2665</v>
      </c>
      <c r="B882" t="s">
        <v>2666</v>
      </c>
      <c r="C882" t="s">
        <v>2667</v>
      </c>
      <c r="D882" t="s">
        <v>3058</v>
      </c>
      <c r="E882">
        <v>28178</v>
      </c>
      <c r="F882" t="s">
        <v>45</v>
      </c>
      <c r="G882" t="s">
        <v>28</v>
      </c>
      <c r="H882">
        <v>0</v>
      </c>
      <c r="I882" t="s">
        <v>29</v>
      </c>
      <c r="J882">
        <v>3426</v>
      </c>
      <c r="K882" t="s">
        <v>102</v>
      </c>
      <c r="L882">
        <v>20</v>
      </c>
      <c r="M882">
        <v>0</v>
      </c>
      <c r="N882" t="s">
        <v>31</v>
      </c>
    </row>
    <row r="883" spans="1:14" x14ac:dyDescent="0.3">
      <c r="A883" t="s">
        <v>2668</v>
      </c>
      <c r="B883" t="s">
        <v>2669</v>
      </c>
      <c r="C883" t="s">
        <v>2670</v>
      </c>
      <c r="D883" t="s">
        <v>3069</v>
      </c>
      <c r="E883">
        <v>46853</v>
      </c>
      <c r="F883" t="s">
        <v>35</v>
      </c>
      <c r="G883" t="s">
        <v>28</v>
      </c>
      <c r="H883">
        <v>0</v>
      </c>
      <c r="I883" t="s">
        <v>29</v>
      </c>
      <c r="J883">
        <v>1254</v>
      </c>
      <c r="K883" t="s">
        <v>36</v>
      </c>
      <c r="L883">
        <v>19</v>
      </c>
      <c r="M883">
        <v>0</v>
      </c>
      <c r="N883" t="s">
        <v>37</v>
      </c>
    </row>
    <row r="884" spans="1:14" x14ac:dyDescent="0.3">
      <c r="A884" t="s">
        <v>2671</v>
      </c>
      <c r="B884" t="s">
        <v>2672</v>
      </c>
      <c r="C884" t="s">
        <v>2673</v>
      </c>
      <c r="D884" t="s">
        <v>3092</v>
      </c>
      <c r="E884">
        <v>20688</v>
      </c>
      <c r="F884" t="s">
        <v>35</v>
      </c>
      <c r="G884" t="s">
        <v>57</v>
      </c>
      <c r="H884">
        <v>0</v>
      </c>
      <c r="I884" t="s">
        <v>29</v>
      </c>
      <c r="J884">
        <v>1886</v>
      </c>
      <c r="K884" t="s">
        <v>30</v>
      </c>
      <c r="L884">
        <v>15</v>
      </c>
      <c r="M884">
        <v>0</v>
      </c>
      <c r="N884" t="s">
        <v>31</v>
      </c>
    </row>
    <row r="885" spans="1:14" x14ac:dyDescent="0.3">
      <c r="A885" t="s">
        <v>2674</v>
      </c>
      <c r="B885" t="s">
        <v>2675</v>
      </c>
      <c r="C885" t="s">
        <v>248</v>
      </c>
      <c r="D885" t="s">
        <v>3063</v>
      </c>
      <c r="E885">
        <v>25000</v>
      </c>
      <c r="F885" t="s">
        <v>35</v>
      </c>
      <c r="G885" t="s">
        <v>28</v>
      </c>
      <c r="H885">
        <v>1</v>
      </c>
      <c r="I885" t="s">
        <v>249</v>
      </c>
      <c r="J885">
        <v>5</v>
      </c>
      <c r="K885" t="s">
        <v>136</v>
      </c>
      <c r="L885">
        <v>4</v>
      </c>
      <c r="M885">
        <v>1</v>
      </c>
      <c r="N885" t="s">
        <v>31</v>
      </c>
    </row>
    <row r="886" spans="1:14" x14ac:dyDescent="0.3">
      <c r="A886" t="s">
        <v>2676</v>
      </c>
      <c r="B886" t="s">
        <v>2677</v>
      </c>
      <c r="C886" t="s">
        <v>2678</v>
      </c>
      <c r="D886" t="s">
        <v>3083</v>
      </c>
      <c r="E886">
        <v>20500</v>
      </c>
      <c r="F886" t="s">
        <v>35</v>
      </c>
      <c r="G886" t="s">
        <v>28</v>
      </c>
      <c r="H886">
        <v>0</v>
      </c>
      <c r="I886" t="s">
        <v>29</v>
      </c>
      <c r="J886">
        <v>6010</v>
      </c>
      <c r="K886" t="s">
        <v>36</v>
      </c>
      <c r="L886">
        <v>15</v>
      </c>
      <c r="M886">
        <v>0</v>
      </c>
      <c r="N886" t="s">
        <v>31</v>
      </c>
    </row>
    <row r="887" spans="1:14" x14ac:dyDescent="0.3">
      <c r="A887" t="s">
        <v>2679</v>
      </c>
      <c r="B887" t="s">
        <v>2680</v>
      </c>
      <c r="C887" t="s">
        <v>2681</v>
      </c>
      <c r="D887" t="s">
        <v>3044</v>
      </c>
      <c r="E887">
        <v>31570</v>
      </c>
      <c r="F887" t="s">
        <v>45</v>
      </c>
      <c r="G887" t="s">
        <v>28</v>
      </c>
      <c r="H887">
        <v>0</v>
      </c>
      <c r="I887" t="s">
        <v>29</v>
      </c>
      <c r="J887">
        <v>5240</v>
      </c>
      <c r="K887" t="s">
        <v>102</v>
      </c>
      <c r="L887">
        <v>3</v>
      </c>
      <c r="M887">
        <v>1</v>
      </c>
      <c r="N887" t="s">
        <v>37</v>
      </c>
    </row>
    <row r="888" spans="1:14" x14ac:dyDescent="0.3">
      <c r="A888" t="s">
        <v>2682</v>
      </c>
      <c r="B888" t="s">
        <v>2683</v>
      </c>
      <c r="C888" t="s">
        <v>2684</v>
      </c>
      <c r="D888" t="s">
        <v>3060</v>
      </c>
      <c r="E888">
        <v>48271</v>
      </c>
      <c r="F888" t="s">
        <v>27</v>
      </c>
      <c r="G888" t="s">
        <v>28</v>
      </c>
      <c r="H888">
        <v>0</v>
      </c>
      <c r="I888" t="s">
        <v>29</v>
      </c>
      <c r="J888">
        <v>6529</v>
      </c>
      <c r="K888" t="s">
        <v>30</v>
      </c>
      <c r="L888">
        <v>22</v>
      </c>
      <c r="M888">
        <v>1</v>
      </c>
      <c r="N888" t="s">
        <v>37</v>
      </c>
    </row>
    <row r="889" spans="1:14" x14ac:dyDescent="0.3">
      <c r="A889" t="s">
        <v>2685</v>
      </c>
      <c r="B889" t="s">
        <v>2686</v>
      </c>
      <c r="C889" t="s">
        <v>2687</v>
      </c>
      <c r="D889" t="s">
        <v>3037</v>
      </c>
      <c r="E889">
        <v>33336</v>
      </c>
      <c r="F889" t="s">
        <v>27</v>
      </c>
      <c r="G889" t="s">
        <v>28</v>
      </c>
      <c r="H889">
        <v>0</v>
      </c>
      <c r="I889" t="s">
        <v>29</v>
      </c>
      <c r="J889">
        <v>2327</v>
      </c>
      <c r="K889" t="s">
        <v>49</v>
      </c>
      <c r="L889">
        <v>11</v>
      </c>
      <c r="M889">
        <v>0</v>
      </c>
      <c r="N889" t="s">
        <v>37</v>
      </c>
    </row>
    <row r="890" spans="1:14" x14ac:dyDescent="0.3">
      <c r="A890" t="s">
        <v>2688</v>
      </c>
      <c r="B890" t="s">
        <v>2689</v>
      </c>
      <c r="C890" t="s">
        <v>2690</v>
      </c>
      <c r="D890" t="s">
        <v>3079</v>
      </c>
      <c r="E890">
        <v>11061</v>
      </c>
      <c r="F890" t="s">
        <v>27</v>
      </c>
      <c r="G890" t="s">
        <v>28</v>
      </c>
      <c r="H890">
        <v>0</v>
      </c>
      <c r="I890" t="s">
        <v>29</v>
      </c>
      <c r="J890">
        <v>3758</v>
      </c>
      <c r="K890" t="s">
        <v>67</v>
      </c>
      <c r="L890">
        <v>8</v>
      </c>
      <c r="M890">
        <v>0</v>
      </c>
      <c r="N890" t="s">
        <v>31</v>
      </c>
    </row>
    <row r="891" spans="1:14" x14ac:dyDescent="0.3">
      <c r="A891" t="s">
        <v>2691</v>
      </c>
      <c r="B891" t="s">
        <v>2692</v>
      </c>
      <c r="C891" t="s">
        <v>2693</v>
      </c>
      <c r="D891" t="s">
        <v>3036</v>
      </c>
      <c r="E891">
        <v>48341</v>
      </c>
      <c r="F891" t="s">
        <v>45</v>
      </c>
      <c r="G891" t="s">
        <v>28</v>
      </c>
      <c r="H891">
        <v>0</v>
      </c>
      <c r="I891" t="s">
        <v>29</v>
      </c>
      <c r="J891">
        <v>1755</v>
      </c>
      <c r="K891" t="s">
        <v>67</v>
      </c>
      <c r="L891">
        <v>0</v>
      </c>
      <c r="M891">
        <v>1</v>
      </c>
      <c r="N891" t="s">
        <v>37</v>
      </c>
    </row>
    <row r="892" spans="1:14" x14ac:dyDescent="0.3">
      <c r="A892" t="s">
        <v>2694</v>
      </c>
      <c r="B892" t="s">
        <v>2695</v>
      </c>
      <c r="C892" t="s">
        <v>2696</v>
      </c>
      <c r="D892" t="s">
        <v>3064</v>
      </c>
      <c r="E892">
        <v>37854</v>
      </c>
      <c r="F892" t="s">
        <v>45</v>
      </c>
      <c r="G892" t="s">
        <v>28</v>
      </c>
      <c r="H892">
        <v>0</v>
      </c>
      <c r="I892" t="s">
        <v>29</v>
      </c>
      <c r="J892">
        <v>2540</v>
      </c>
      <c r="K892" t="s">
        <v>49</v>
      </c>
      <c r="L892">
        <v>10</v>
      </c>
      <c r="M892">
        <v>0</v>
      </c>
      <c r="N892" t="s">
        <v>37</v>
      </c>
    </row>
    <row r="893" spans="1:14" x14ac:dyDescent="0.3">
      <c r="A893" t="s">
        <v>2697</v>
      </c>
      <c r="B893" t="s">
        <v>2698</v>
      </c>
      <c r="C893" t="s">
        <v>2699</v>
      </c>
      <c r="D893" t="s">
        <v>3085</v>
      </c>
      <c r="E893">
        <v>13956</v>
      </c>
      <c r="F893" t="s">
        <v>45</v>
      </c>
      <c r="G893" t="s">
        <v>28</v>
      </c>
      <c r="H893">
        <v>0</v>
      </c>
      <c r="I893" t="s">
        <v>29</v>
      </c>
      <c r="J893">
        <v>7813</v>
      </c>
      <c r="K893" t="s">
        <v>30</v>
      </c>
      <c r="L893">
        <v>14</v>
      </c>
      <c r="M893">
        <v>0</v>
      </c>
      <c r="N893" t="s">
        <v>31</v>
      </c>
    </row>
    <row r="894" spans="1:14" x14ac:dyDescent="0.3">
      <c r="A894" t="s">
        <v>2700</v>
      </c>
      <c r="B894" t="s">
        <v>2701</v>
      </c>
      <c r="C894" t="s">
        <v>2702</v>
      </c>
      <c r="D894" t="s">
        <v>3074</v>
      </c>
      <c r="E894">
        <v>29138</v>
      </c>
      <c r="F894" t="s">
        <v>45</v>
      </c>
      <c r="G894" t="s">
        <v>28</v>
      </c>
      <c r="H894">
        <v>0</v>
      </c>
      <c r="I894" t="s">
        <v>29</v>
      </c>
      <c r="J894">
        <v>3462</v>
      </c>
      <c r="K894" t="s">
        <v>102</v>
      </c>
      <c r="L894">
        <v>5</v>
      </c>
      <c r="M894">
        <v>1</v>
      </c>
      <c r="N894" t="s">
        <v>31</v>
      </c>
    </row>
    <row r="895" spans="1:14" x14ac:dyDescent="0.3">
      <c r="A895" t="s">
        <v>2703</v>
      </c>
      <c r="B895" t="s">
        <v>2704</v>
      </c>
      <c r="C895" t="s">
        <v>248</v>
      </c>
      <c r="D895" t="s">
        <v>3080</v>
      </c>
      <c r="E895">
        <v>10000</v>
      </c>
      <c r="F895" t="s">
        <v>27</v>
      </c>
      <c r="G895" t="s">
        <v>28</v>
      </c>
      <c r="H895">
        <v>1</v>
      </c>
      <c r="I895" t="s">
        <v>249</v>
      </c>
      <c r="J895">
        <v>5</v>
      </c>
      <c r="K895" t="s">
        <v>136</v>
      </c>
      <c r="L895">
        <v>15</v>
      </c>
      <c r="M895">
        <v>0</v>
      </c>
      <c r="N895" t="s">
        <v>31</v>
      </c>
    </row>
    <row r="896" spans="1:14" x14ac:dyDescent="0.3">
      <c r="A896" t="s">
        <v>2705</v>
      </c>
      <c r="B896" t="s">
        <v>2706</v>
      </c>
      <c r="C896" t="s">
        <v>2707</v>
      </c>
      <c r="D896" t="s">
        <v>3050</v>
      </c>
      <c r="E896">
        <v>46423</v>
      </c>
      <c r="F896" t="s">
        <v>27</v>
      </c>
      <c r="G896" t="s">
        <v>28</v>
      </c>
      <c r="H896">
        <v>0</v>
      </c>
      <c r="I896" t="s">
        <v>29</v>
      </c>
      <c r="J896">
        <v>1153</v>
      </c>
      <c r="K896" t="s">
        <v>41</v>
      </c>
      <c r="L896">
        <v>2</v>
      </c>
      <c r="M896">
        <v>1</v>
      </c>
      <c r="N896" t="s">
        <v>37</v>
      </c>
    </row>
    <row r="897" spans="1:14" x14ac:dyDescent="0.3">
      <c r="A897" t="s">
        <v>2708</v>
      </c>
      <c r="B897" t="s">
        <v>2709</v>
      </c>
      <c r="C897" t="s">
        <v>2710</v>
      </c>
      <c r="D897" t="s">
        <v>3057</v>
      </c>
      <c r="E897">
        <v>31217</v>
      </c>
      <c r="F897" t="s">
        <v>27</v>
      </c>
      <c r="G897" t="s">
        <v>28</v>
      </c>
      <c r="H897">
        <v>0</v>
      </c>
      <c r="I897" t="s">
        <v>29</v>
      </c>
      <c r="J897">
        <v>7869</v>
      </c>
      <c r="K897" t="s">
        <v>67</v>
      </c>
      <c r="L897">
        <v>16</v>
      </c>
      <c r="M897">
        <v>0</v>
      </c>
      <c r="N897" t="s">
        <v>37</v>
      </c>
    </row>
    <row r="898" spans="1:14" x14ac:dyDescent="0.3">
      <c r="A898" t="s">
        <v>2711</v>
      </c>
      <c r="B898" t="s">
        <v>2712</v>
      </c>
      <c r="C898" t="s">
        <v>2713</v>
      </c>
      <c r="D898" t="s">
        <v>3055</v>
      </c>
      <c r="E898">
        <v>11799</v>
      </c>
      <c r="F898" t="s">
        <v>35</v>
      </c>
      <c r="G898" t="s">
        <v>28</v>
      </c>
      <c r="H898">
        <v>0</v>
      </c>
      <c r="I898" t="s">
        <v>29</v>
      </c>
      <c r="J898">
        <v>9894</v>
      </c>
      <c r="K898" t="s">
        <v>36</v>
      </c>
      <c r="L898">
        <v>4</v>
      </c>
      <c r="M898">
        <v>1</v>
      </c>
      <c r="N898" t="s">
        <v>31</v>
      </c>
    </row>
    <row r="899" spans="1:14" x14ac:dyDescent="0.3">
      <c r="A899" t="s">
        <v>2714</v>
      </c>
      <c r="B899" t="s">
        <v>2715</v>
      </c>
      <c r="C899" t="s">
        <v>2716</v>
      </c>
      <c r="D899" t="s">
        <v>3065</v>
      </c>
      <c r="E899">
        <v>11268</v>
      </c>
      <c r="F899" t="s">
        <v>27</v>
      </c>
      <c r="G899" t="s">
        <v>28</v>
      </c>
      <c r="H899">
        <v>0</v>
      </c>
      <c r="I899" t="s">
        <v>29</v>
      </c>
      <c r="J899">
        <v>9366</v>
      </c>
      <c r="K899" t="s">
        <v>102</v>
      </c>
      <c r="L899">
        <v>10</v>
      </c>
      <c r="M899">
        <v>0</v>
      </c>
      <c r="N899" t="s">
        <v>31</v>
      </c>
    </row>
    <row r="900" spans="1:14" x14ac:dyDescent="0.3">
      <c r="A900" t="s">
        <v>2717</v>
      </c>
      <c r="B900" t="s">
        <v>2718</v>
      </c>
      <c r="C900" t="s">
        <v>2719</v>
      </c>
      <c r="D900" t="s">
        <v>3063</v>
      </c>
      <c r="E900">
        <v>42057</v>
      </c>
      <c r="F900" t="s">
        <v>45</v>
      </c>
      <c r="G900" t="s">
        <v>57</v>
      </c>
      <c r="H900">
        <v>0</v>
      </c>
      <c r="I900" t="s">
        <v>29</v>
      </c>
      <c r="J900">
        <v>505</v>
      </c>
      <c r="K900" t="s">
        <v>67</v>
      </c>
      <c r="L900">
        <v>2</v>
      </c>
      <c r="M900">
        <v>1</v>
      </c>
      <c r="N900" t="s">
        <v>37</v>
      </c>
    </row>
    <row r="901" spans="1:14" x14ac:dyDescent="0.3">
      <c r="A901" t="s">
        <v>2720</v>
      </c>
      <c r="B901" t="s">
        <v>2721</v>
      </c>
      <c r="C901" t="s">
        <v>2722</v>
      </c>
      <c r="D901" t="s">
        <v>3072</v>
      </c>
      <c r="E901">
        <v>26031</v>
      </c>
      <c r="F901" t="s">
        <v>27</v>
      </c>
      <c r="G901" t="s">
        <v>28</v>
      </c>
      <c r="H901">
        <v>0</v>
      </c>
      <c r="I901" t="s">
        <v>29</v>
      </c>
      <c r="J901">
        <v>2272</v>
      </c>
      <c r="K901" t="s">
        <v>36</v>
      </c>
      <c r="L901">
        <v>6</v>
      </c>
      <c r="M901">
        <v>0</v>
      </c>
      <c r="N901" t="s">
        <v>31</v>
      </c>
    </row>
    <row r="902" spans="1:14" x14ac:dyDescent="0.3">
      <c r="A902" t="s">
        <v>2723</v>
      </c>
      <c r="B902" t="s">
        <v>2724</v>
      </c>
      <c r="C902" t="s">
        <v>2725</v>
      </c>
      <c r="D902" t="s">
        <v>3065</v>
      </c>
      <c r="E902">
        <v>42256</v>
      </c>
      <c r="F902" t="s">
        <v>27</v>
      </c>
      <c r="G902" t="s">
        <v>28</v>
      </c>
      <c r="H902">
        <v>0</v>
      </c>
      <c r="I902" t="s">
        <v>29</v>
      </c>
      <c r="J902">
        <v>965</v>
      </c>
      <c r="K902" t="s">
        <v>36</v>
      </c>
      <c r="L902">
        <v>3</v>
      </c>
      <c r="M902">
        <v>1</v>
      </c>
      <c r="N902" t="s">
        <v>37</v>
      </c>
    </row>
    <row r="903" spans="1:14" x14ac:dyDescent="0.3">
      <c r="A903" t="s">
        <v>2726</v>
      </c>
      <c r="B903" t="s">
        <v>2727</v>
      </c>
      <c r="C903" t="s">
        <v>2728</v>
      </c>
      <c r="D903" t="s">
        <v>3040</v>
      </c>
      <c r="E903">
        <v>17949</v>
      </c>
      <c r="F903" t="s">
        <v>35</v>
      </c>
      <c r="G903" t="s">
        <v>28</v>
      </c>
      <c r="H903">
        <v>0</v>
      </c>
      <c r="I903" t="s">
        <v>29</v>
      </c>
      <c r="J903">
        <v>8055</v>
      </c>
      <c r="K903" t="s">
        <v>53</v>
      </c>
      <c r="L903">
        <v>8</v>
      </c>
      <c r="M903">
        <v>0</v>
      </c>
      <c r="N903" t="s">
        <v>31</v>
      </c>
    </row>
    <row r="904" spans="1:14" x14ac:dyDescent="0.3">
      <c r="A904" t="s">
        <v>2729</v>
      </c>
      <c r="B904" t="s">
        <v>2730</v>
      </c>
      <c r="C904" t="s">
        <v>2731</v>
      </c>
      <c r="D904" t="s">
        <v>3075</v>
      </c>
      <c r="E904">
        <v>22624</v>
      </c>
      <c r="F904" t="s">
        <v>45</v>
      </c>
      <c r="G904" t="s">
        <v>28</v>
      </c>
      <c r="H904">
        <v>0</v>
      </c>
      <c r="I904" t="s">
        <v>29</v>
      </c>
      <c r="J904">
        <v>8647</v>
      </c>
      <c r="K904" t="s">
        <v>41</v>
      </c>
      <c r="L904">
        <v>17</v>
      </c>
      <c r="M904">
        <v>0</v>
      </c>
      <c r="N904" t="s">
        <v>31</v>
      </c>
    </row>
    <row r="905" spans="1:14" x14ac:dyDescent="0.3">
      <c r="A905" t="s">
        <v>2732</v>
      </c>
      <c r="B905" t="s">
        <v>2733</v>
      </c>
      <c r="C905" t="s">
        <v>2734</v>
      </c>
      <c r="D905" t="s">
        <v>3057</v>
      </c>
      <c r="E905">
        <v>28345</v>
      </c>
      <c r="F905" t="s">
        <v>45</v>
      </c>
      <c r="G905" t="s">
        <v>28</v>
      </c>
      <c r="H905">
        <v>0</v>
      </c>
      <c r="I905" t="s">
        <v>29</v>
      </c>
      <c r="J905">
        <v>6811</v>
      </c>
      <c r="K905" t="s">
        <v>30</v>
      </c>
      <c r="L905">
        <v>16</v>
      </c>
      <c r="M905">
        <v>0</v>
      </c>
      <c r="N905" t="s">
        <v>31</v>
      </c>
    </row>
    <row r="906" spans="1:14" x14ac:dyDescent="0.3">
      <c r="A906" t="s">
        <v>2735</v>
      </c>
      <c r="B906" t="s">
        <v>2736</v>
      </c>
      <c r="C906" t="s">
        <v>2737</v>
      </c>
      <c r="D906" t="s">
        <v>3073</v>
      </c>
      <c r="E906">
        <v>11716</v>
      </c>
      <c r="F906" t="s">
        <v>35</v>
      </c>
      <c r="G906" t="s">
        <v>28</v>
      </c>
      <c r="H906">
        <v>0</v>
      </c>
      <c r="I906" t="s">
        <v>29</v>
      </c>
      <c r="J906">
        <v>4939</v>
      </c>
      <c r="K906" t="s">
        <v>136</v>
      </c>
      <c r="L906">
        <v>20</v>
      </c>
      <c r="M906">
        <v>0</v>
      </c>
      <c r="N906" t="s">
        <v>31</v>
      </c>
    </row>
    <row r="907" spans="1:14" x14ac:dyDescent="0.3">
      <c r="A907" t="s">
        <v>2738</v>
      </c>
      <c r="B907" t="s">
        <v>2739</v>
      </c>
      <c r="C907" t="s">
        <v>2740</v>
      </c>
      <c r="D907" t="s">
        <v>3075</v>
      </c>
      <c r="E907">
        <v>4643</v>
      </c>
      <c r="F907" t="s">
        <v>35</v>
      </c>
      <c r="G907" t="s">
        <v>28</v>
      </c>
      <c r="H907">
        <v>0</v>
      </c>
      <c r="I907" t="s">
        <v>29</v>
      </c>
      <c r="J907">
        <v>7088</v>
      </c>
      <c r="K907" t="s">
        <v>30</v>
      </c>
      <c r="L907">
        <v>3</v>
      </c>
      <c r="M907">
        <v>1</v>
      </c>
      <c r="N907" t="s">
        <v>83</v>
      </c>
    </row>
    <row r="908" spans="1:14" x14ac:dyDescent="0.3">
      <c r="A908" t="s">
        <v>2741</v>
      </c>
      <c r="B908" t="s">
        <v>2742</v>
      </c>
      <c r="C908" t="s">
        <v>2743</v>
      </c>
      <c r="D908" t="s">
        <v>3048</v>
      </c>
      <c r="E908">
        <v>21846</v>
      </c>
      <c r="F908" t="s">
        <v>45</v>
      </c>
      <c r="G908" t="s">
        <v>28</v>
      </c>
      <c r="H908">
        <v>0</v>
      </c>
      <c r="I908" t="s">
        <v>29</v>
      </c>
      <c r="J908">
        <v>4261</v>
      </c>
      <c r="K908" t="s">
        <v>136</v>
      </c>
      <c r="L908">
        <v>11</v>
      </c>
      <c r="M908">
        <v>0</v>
      </c>
      <c r="N908" t="s">
        <v>31</v>
      </c>
    </row>
    <row r="909" spans="1:14" x14ac:dyDescent="0.3">
      <c r="A909" t="s">
        <v>2744</v>
      </c>
      <c r="B909" t="s">
        <v>2745</v>
      </c>
      <c r="C909" t="s">
        <v>2746</v>
      </c>
      <c r="D909" t="s">
        <v>3068</v>
      </c>
      <c r="E909">
        <v>49149</v>
      </c>
      <c r="F909" t="s">
        <v>35</v>
      </c>
      <c r="G909" t="s">
        <v>28</v>
      </c>
      <c r="H909">
        <v>0</v>
      </c>
      <c r="I909" t="s">
        <v>29</v>
      </c>
      <c r="J909">
        <v>7097</v>
      </c>
      <c r="K909" t="s">
        <v>49</v>
      </c>
      <c r="L909">
        <v>8</v>
      </c>
      <c r="M909">
        <v>0</v>
      </c>
      <c r="N909" t="s">
        <v>37</v>
      </c>
    </row>
    <row r="910" spans="1:14" x14ac:dyDescent="0.3">
      <c r="A910" t="s">
        <v>2747</v>
      </c>
      <c r="B910" t="s">
        <v>2748</v>
      </c>
      <c r="C910" t="s">
        <v>2749</v>
      </c>
      <c r="D910" t="s">
        <v>3061</v>
      </c>
      <c r="E910">
        <v>19165</v>
      </c>
      <c r="F910" t="s">
        <v>27</v>
      </c>
      <c r="G910" t="s">
        <v>28</v>
      </c>
      <c r="H910">
        <v>0</v>
      </c>
      <c r="I910" t="s">
        <v>29</v>
      </c>
      <c r="J910">
        <v>5239</v>
      </c>
      <c r="K910" t="s">
        <v>41</v>
      </c>
      <c r="L910">
        <v>19</v>
      </c>
      <c r="M910">
        <v>0</v>
      </c>
      <c r="N910" t="s">
        <v>31</v>
      </c>
    </row>
    <row r="911" spans="1:14" x14ac:dyDescent="0.3">
      <c r="A911" t="s">
        <v>2750</v>
      </c>
      <c r="B911" t="s">
        <v>2751</v>
      </c>
      <c r="C911" t="s">
        <v>2752</v>
      </c>
      <c r="D911" t="s">
        <v>3041</v>
      </c>
      <c r="E911">
        <v>13984</v>
      </c>
      <c r="F911" t="s">
        <v>45</v>
      </c>
      <c r="G911" t="s">
        <v>28</v>
      </c>
      <c r="H911">
        <v>0</v>
      </c>
      <c r="I911" t="s">
        <v>29</v>
      </c>
      <c r="J911">
        <v>4070</v>
      </c>
      <c r="K911" t="s">
        <v>36</v>
      </c>
      <c r="L911">
        <v>6</v>
      </c>
      <c r="M911">
        <v>0</v>
      </c>
      <c r="N911" t="s">
        <v>31</v>
      </c>
    </row>
    <row r="912" spans="1:14" x14ac:dyDescent="0.3">
      <c r="A912" t="s">
        <v>2753</v>
      </c>
      <c r="B912" t="s">
        <v>2754</v>
      </c>
      <c r="C912" t="s">
        <v>2755</v>
      </c>
      <c r="D912" t="s">
        <v>3092</v>
      </c>
      <c r="E912">
        <v>16073</v>
      </c>
      <c r="F912" t="s">
        <v>35</v>
      </c>
      <c r="G912" t="s">
        <v>28</v>
      </c>
      <c r="H912">
        <v>0</v>
      </c>
      <c r="I912" t="s">
        <v>29</v>
      </c>
      <c r="J912">
        <v>6937</v>
      </c>
      <c r="K912" t="s">
        <v>102</v>
      </c>
      <c r="L912">
        <v>8</v>
      </c>
      <c r="M912">
        <v>0</v>
      </c>
      <c r="N912" t="s">
        <v>31</v>
      </c>
    </row>
    <row r="913" spans="1:14" x14ac:dyDescent="0.3">
      <c r="A913" t="s">
        <v>2756</v>
      </c>
      <c r="B913" t="s">
        <v>2757</v>
      </c>
      <c r="C913" t="s">
        <v>2758</v>
      </c>
      <c r="D913" t="s">
        <v>3091</v>
      </c>
      <c r="E913">
        <v>11307</v>
      </c>
      <c r="F913" t="s">
        <v>27</v>
      </c>
      <c r="G913" t="s">
        <v>28</v>
      </c>
      <c r="H913">
        <v>0</v>
      </c>
      <c r="I913" t="s">
        <v>29</v>
      </c>
      <c r="J913">
        <v>905</v>
      </c>
      <c r="K913" t="s">
        <v>136</v>
      </c>
      <c r="L913">
        <v>8</v>
      </c>
      <c r="M913">
        <v>0</v>
      </c>
      <c r="N913" t="s">
        <v>31</v>
      </c>
    </row>
    <row r="914" spans="1:14" x14ac:dyDescent="0.3">
      <c r="A914" t="s">
        <v>2759</v>
      </c>
      <c r="B914" t="s">
        <v>2760</v>
      </c>
      <c r="C914" t="s">
        <v>2761</v>
      </c>
      <c r="D914" t="s">
        <v>3091</v>
      </c>
      <c r="E914">
        <v>6883</v>
      </c>
      <c r="F914" t="s">
        <v>35</v>
      </c>
      <c r="G914" t="s">
        <v>28</v>
      </c>
      <c r="H914">
        <v>0</v>
      </c>
      <c r="I914" t="s">
        <v>29</v>
      </c>
      <c r="J914">
        <v>5995</v>
      </c>
      <c r="K914" t="s">
        <v>30</v>
      </c>
      <c r="L914">
        <v>3</v>
      </c>
      <c r="M914">
        <v>1</v>
      </c>
      <c r="N914" t="s">
        <v>31</v>
      </c>
    </row>
    <row r="915" spans="1:14" x14ac:dyDescent="0.3">
      <c r="A915" t="s">
        <v>2762</v>
      </c>
      <c r="B915" t="s">
        <v>2763</v>
      </c>
      <c r="C915" t="s">
        <v>2764</v>
      </c>
      <c r="D915" t="s">
        <v>3047</v>
      </c>
      <c r="E915">
        <v>43443</v>
      </c>
      <c r="F915" t="s">
        <v>35</v>
      </c>
      <c r="G915" t="s">
        <v>28</v>
      </c>
      <c r="H915">
        <v>0</v>
      </c>
      <c r="I915" t="s">
        <v>29</v>
      </c>
      <c r="J915">
        <v>4906</v>
      </c>
      <c r="K915" t="s">
        <v>36</v>
      </c>
      <c r="L915">
        <v>6</v>
      </c>
      <c r="M915">
        <v>0</v>
      </c>
      <c r="N915" t="s">
        <v>37</v>
      </c>
    </row>
    <row r="916" spans="1:14" x14ac:dyDescent="0.3">
      <c r="A916" t="s">
        <v>2765</v>
      </c>
      <c r="B916" t="s">
        <v>2766</v>
      </c>
      <c r="C916" t="s">
        <v>2767</v>
      </c>
      <c r="D916" t="s">
        <v>3091</v>
      </c>
      <c r="E916">
        <v>3332</v>
      </c>
      <c r="F916" t="s">
        <v>45</v>
      </c>
      <c r="G916" t="s">
        <v>28</v>
      </c>
      <c r="H916">
        <v>0</v>
      </c>
      <c r="I916" t="s">
        <v>29</v>
      </c>
      <c r="J916">
        <v>7972</v>
      </c>
      <c r="K916" t="s">
        <v>136</v>
      </c>
      <c r="L916">
        <v>22</v>
      </c>
      <c r="M916">
        <v>1</v>
      </c>
      <c r="N916" t="s">
        <v>83</v>
      </c>
    </row>
    <row r="917" spans="1:14" x14ac:dyDescent="0.3">
      <c r="A917" t="s">
        <v>2768</v>
      </c>
      <c r="B917" t="s">
        <v>2769</v>
      </c>
      <c r="C917" t="s">
        <v>2770</v>
      </c>
      <c r="D917" t="s">
        <v>3056</v>
      </c>
      <c r="E917">
        <v>46127</v>
      </c>
      <c r="F917" t="s">
        <v>45</v>
      </c>
      <c r="G917" t="s">
        <v>28</v>
      </c>
      <c r="H917">
        <v>0</v>
      </c>
      <c r="I917" t="s">
        <v>29</v>
      </c>
      <c r="J917">
        <v>5085</v>
      </c>
      <c r="K917" t="s">
        <v>136</v>
      </c>
      <c r="L917">
        <v>17</v>
      </c>
      <c r="M917">
        <v>0</v>
      </c>
      <c r="N917" t="s">
        <v>37</v>
      </c>
    </row>
    <row r="918" spans="1:14" x14ac:dyDescent="0.3">
      <c r="A918" t="s">
        <v>2771</v>
      </c>
      <c r="B918" t="s">
        <v>2772</v>
      </c>
      <c r="C918" t="s">
        <v>2773</v>
      </c>
      <c r="D918" t="s">
        <v>3054</v>
      </c>
      <c r="E918">
        <v>33517</v>
      </c>
      <c r="F918" t="s">
        <v>35</v>
      </c>
      <c r="G918" t="s">
        <v>28</v>
      </c>
      <c r="H918">
        <v>0</v>
      </c>
      <c r="I918" t="s">
        <v>29</v>
      </c>
      <c r="J918">
        <v>1991</v>
      </c>
      <c r="K918" t="s">
        <v>53</v>
      </c>
      <c r="L918">
        <v>9</v>
      </c>
      <c r="M918">
        <v>0</v>
      </c>
      <c r="N918" t="s">
        <v>37</v>
      </c>
    </row>
    <row r="919" spans="1:14" x14ac:dyDescent="0.3">
      <c r="A919" t="s">
        <v>2774</v>
      </c>
      <c r="B919" t="s">
        <v>2775</v>
      </c>
      <c r="C919" t="s">
        <v>2776</v>
      </c>
      <c r="D919" t="s">
        <v>3092</v>
      </c>
      <c r="E919">
        <v>49823</v>
      </c>
      <c r="F919" t="s">
        <v>27</v>
      </c>
      <c r="G919" t="s">
        <v>28</v>
      </c>
      <c r="H919">
        <v>0</v>
      </c>
      <c r="I919" t="s">
        <v>29</v>
      </c>
      <c r="J919">
        <v>6730</v>
      </c>
      <c r="K919" t="s">
        <v>136</v>
      </c>
      <c r="L919">
        <v>11</v>
      </c>
      <c r="M919">
        <v>0</v>
      </c>
      <c r="N919" t="s">
        <v>37</v>
      </c>
    </row>
    <row r="920" spans="1:14" x14ac:dyDescent="0.3">
      <c r="A920" t="s">
        <v>2777</v>
      </c>
      <c r="B920" t="s">
        <v>2778</v>
      </c>
      <c r="C920" t="s">
        <v>2779</v>
      </c>
      <c r="D920" t="s">
        <v>3036</v>
      </c>
      <c r="E920">
        <v>1050</v>
      </c>
      <c r="F920" t="s">
        <v>35</v>
      </c>
      <c r="G920" t="s">
        <v>28</v>
      </c>
      <c r="H920">
        <v>0</v>
      </c>
      <c r="I920" t="s">
        <v>29</v>
      </c>
      <c r="J920">
        <v>7512</v>
      </c>
      <c r="K920" t="s">
        <v>102</v>
      </c>
      <c r="L920">
        <v>20</v>
      </c>
      <c r="M920">
        <v>0</v>
      </c>
      <c r="N920" t="s">
        <v>83</v>
      </c>
    </row>
    <row r="921" spans="1:14" x14ac:dyDescent="0.3">
      <c r="A921" t="s">
        <v>2780</v>
      </c>
      <c r="B921" t="s">
        <v>2781</v>
      </c>
      <c r="C921" t="s">
        <v>2782</v>
      </c>
      <c r="D921" t="s">
        <v>3085</v>
      </c>
      <c r="E921">
        <v>40036</v>
      </c>
      <c r="F921" t="s">
        <v>35</v>
      </c>
      <c r="G921" t="s">
        <v>28</v>
      </c>
      <c r="H921">
        <v>0</v>
      </c>
      <c r="I921" t="s">
        <v>29</v>
      </c>
      <c r="J921">
        <v>7302</v>
      </c>
      <c r="K921" t="s">
        <v>41</v>
      </c>
      <c r="L921">
        <v>14</v>
      </c>
      <c r="M921">
        <v>0</v>
      </c>
      <c r="N921" t="s">
        <v>37</v>
      </c>
    </row>
    <row r="922" spans="1:14" x14ac:dyDescent="0.3">
      <c r="A922" t="s">
        <v>2783</v>
      </c>
      <c r="B922" t="s">
        <v>2784</v>
      </c>
      <c r="C922" t="s">
        <v>2785</v>
      </c>
      <c r="D922" t="s">
        <v>3067</v>
      </c>
      <c r="E922">
        <v>8163</v>
      </c>
      <c r="F922" t="s">
        <v>27</v>
      </c>
      <c r="G922" t="s">
        <v>28</v>
      </c>
      <c r="H922">
        <v>0</v>
      </c>
      <c r="I922" t="s">
        <v>29</v>
      </c>
      <c r="J922">
        <v>728</v>
      </c>
      <c r="K922" t="s">
        <v>102</v>
      </c>
      <c r="L922">
        <v>22</v>
      </c>
      <c r="M922">
        <v>1</v>
      </c>
      <c r="N922" t="s">
        <v>31</v>
      </c>
    </row>
    <row r="923" spans="1:14" x14ac:dyDescent="0.3">
      <c r="A923" t="s">
        <v>2786</v>
      </c>
      <c r="B923" t="s">
        <v>2787</v>
      </c>
      <c r="C923" t="s">
        <v>2788</v>
      </c>
      <c r="D923" t="s">
        <v>3063</v>
      </c>
      <c r="E923">
        <v>37521</v>
      </c>
      <c r="F923" t="s">
        <v>45</v>
      </c>
      <c r="G923" t="s">
        <v>28</v>
      </c>
      <c r="H923">
        <v>0</v>
      </c>
      <c r="I923" t="s">
        <v>29</v>
      </c>
      <c r="J923">
        <v>1613</v>
      </c>
      <c r="K923" t="s">
        <v>67</v>
      </c>
      <c r="L923">
        <v>10</v>
      </c>
      <c r="M923">
        <v>0</v>
      </c>
      <c r="N923" t="s">
        <v>37</v>
      </c>
    </row>
    <row r="924" spans="1:14" x14ac:dyDescent="0.3">
      <c r="A924" t="s">
        <v>2789</v>
      </c>
      <c r="B924" t="s">
        <v>2790</v>
      </c>
      <c r="C924" t="s">
        <v>2791</v>
      </c>
      <c r="D924" t="s">
        <v>3040</v>
      </c>
      <c r="E924">
        <v>34309</v>
      </c>
      <c r="F924" t="s">
        <v>45</v>
      </c>
      <c r="G924" t="s">
        <v>28</v>
      </c>
      <c r="H924">
        <v>0</v>
      </c>
      <c r="I924" t="s">
        <v>29</v>
      </c>
      <c r="J924">
        <v>7756</v>
      </c>
      <c r="K924" t="s">
        <v>36</v>
      </c>
      <c r="L924">
        <v>17</v>
      </c>
      <c r="M924">
        <v>0</v>
      </c>
      <c r="N924" t="s">
        <v>37</v>
      </c>
    </row>
    <row r="925" spans="1:14" x14ac:dyDescent="0.3">
      <c r="A925" t="s">
        <v>2792</v>
      </c>
      <c r="B925" t="s">
        <v>2793</v>
      </c>
      <c r="C925" t="s">
        <v>2794</v>
      </c>
      <c r="D925" t="s">
        <v>3055</v>
      </c>
      <c r="E925">
        <v>39745</v>
      </c>
      <c r="F925" t="s">
        <v>35</v>
      </c>
      <c r="G925" t="s">
        <v>28</v>
      </c>
      <c r="H925">
        <v>0</v>
      </c>
      <c r="I925" t="s">
        <v>29</v>
      </c>
      <c r="J925">
        <v>6260</v>
      </c>
      <c r="K925" t="s">
        <v>41</v>
      </c>
      <c r="L925">
        <v>8</v>
      </c>
      <c r="M925">
        <v>0</v>
      </c>
      <c r="N925" t="s">
        <v>37</v>
      </c>
    </row>
    <row r="926" spans="1:14" x14ac:dyDescent="0.3">
      <c r="A926" t="s">
        <v>2795</v>
      </c>
      <c r="B926" t="s">
        <v>2796</v>
      </c>
      <c r="C926" t="s">
        <v>2797</v>
      </c>
      <c r="D926" t="s">
        <v>3049</v>
      </c>
      <c r="E926">
        <v>11262</v>
      </c>
      <c r="F926" t="s">
        <v>45</v>
      </c>
      <c r="G926" t="s">
        <v>28</v>
      </c>
      <c r="H926">
        <v>0</v>
      </c>
      <c r="I926" t="s">
        <v>29</v>
      </c>
      <c r="J926">
        <v>34</v>
      </c>
      <c r="K926" t="s">
        <v>53</v>
      </c>
      <c r="L926">
        <v>23</v>
      </c>
      <c r="M926">
        <v>1</v>
      </c>
      <c r="N926" t="s">
        <v>31</v>
      </c>
    </row>
    <row r="927" spans="1:14" x14ac:dyDescent="0.3">
      <c r="A927" t="s">
        <v>2798</v>
      </c>
      <c r="B927" t="s">
        <v>2799</v>
      </c>
      <c r="C927" t="s">
        <v>2800</v>
      </c>
      <c r="D927" t="s">
        <v>3043</v>
      </c>
      <c r="E927">
        <v>2162</v>
      </c>
      <c r="F927" t="s">
        <v>45</v>
      </c>
      <c r="G927" t="s">
        <v>28</v>
      </c>
      <c r="H927">
        <v>0</v>
      </c>
      <c r="I927" t="s">
        <v>29</v>
      </c>
      <c r="J927">
        <v>7641</v>
      </c>
      <c r="K927" t="s">
        <v>41</v>
      </c>
      <c r="L927">
        <v>14</v>
      </c>
      <c r="M927">
        <v>0</v>
      </c>
      <c r="N927" t="s">
        <v>83</v>
      </c>
    </row>
    <row r="928" spans="1:14" x14ac:dyDescent="0.3">
      <c r="A928" t="s">
        <v>2801</v>
      </c>
      <c r="B928" t="s">
        <v>2802</v>
      </c>
      <c r="C928" t="s">
        <v>248</v>
      </c>
      <c r="D928" t="s">
        <v>3071</v>
      </c>
      <c r="E928">
        <v>20000</v>
      </c>
      <c r="F928" t="s">
        <v>45</v>
      </c>
      <c r="G928" t="s">
        <v>28</v>
      </c>
      <c r="H928">
        <v>1</v>
      </c>
      <c r="I928" t="s">
        <v>249</v>
      </c>
      <c r="J928">
        <v>2</v>
      </c>
      <c r="K928" t="s">
        <v>136</v>
      </c>
      <c r="L928">
        <v>1</v>
      </c>
      <c r="M928">
        <v>1</v>
      </c>
      <c r="N928" t="s">
        <v>31</v>
      </c>
    </row>
    <row r="929" spans="1:14" x14ac:dyDescent="0.3">
      <c r="A929" t="s">
        <v>2803</v>
      </c>
      <c r="B929" t="s">
        <v>2804</v>
      </c>
      <c r="C929" t="s">
        <v>2805</v>
      </c>
      <c r="D929" t="s">
        <v>3055</v>
      </c>
      <c r="E929">
        <v>29493</v>
      </c>
      <c r="F929" t="s">
        <v>45</v>
      </c>
      <c r="G929" t="s">
        <v>28</v>
      </c>
      <c r="H929">
        <v>0</v>
      </c>
      <c r="I929" t="s">
        <v>29</v>
      </c>
      <c r="J929">
        <v>6213</v>
      </c>
      <c r="K929" t="s">
        <v>41</v>
      </c>
      <c r="L929">
        <v>20</v>
      </c>
      <c r="M929">
        <v>0</v>
      </c>
      <c r="N929" t="s">
        <v>31</v>
      </c>
    </row>
    <row r="930" spans="1:14" x14ac:dyDescent="0.3">
      <c r="A930" t="s">
        <v>2806</v>
      </c>
      <c r="B930" t="s">
        <v>2807</v>
      </c>
      <c r="C930" t="s">
        <v>2808</v>
      </c>
      <c r="D930" t="s">
        <v>3088</v>
      </c>
      <c r="E930">
        <v>3977</v>
      </c>
      <c r="F930" t="s">
        <v>45</v>
      </c>
      <c r="G930" t="s">
        <v>28</v>
      </c>
      <c r="H930">
        <v>0</v>
      </c>
      <c r="I930" t="s">
        <v>29</v>
      </c>
      <c r="J930">
        <v>5757</v>
      </c>
      <c r="K930" t="s">
        <v>53</v>
      </c>
      <c r="L930">
        <v>5</v>
      </c>
      <c r="M930">
        <v>1</v>
      </c>
      <c r="N930" t="s">
        <v>83</v>
      </c>
    </row>
    <row r="931" spans="1:14" x14ac:dyDescent="0.3">
      <c r="A931" t="s">
        <v>2809</v>
      </c>
      <c r="B931" t="s">
        <v>2810</v>
      </c>
      <c r="C931" t="s">
        <v>2811</v>
      </c>
      <c r="D931" t="s">
        <v>3058</v>
      </c>
      <c r="E931">
        <v>14730</v>
      </c>
      <c r="F931" t="s">
        <v>27</v>
      </c>
      <c r="G931" t="s">
        <v>57</v>
      </c>
      <c r="H931">
        <v>0</v>
      </c>
      <c r="I931" t="s">
        <v>29</v>
      </c>
      <c r="J931">
        <v>9648</v>
      </c>
      <c r="K931" t="s">
        <v>102</v>
      </c>
      <c r="L931">
        <v>23</v>
      </c>
      <c r="M931">
        <v>1</v>
      </c>
      <c r="N931" t="s">
        <v>31</v>
      </c>
    </row>
    <row r="932" spans="1:14" x14ac:dyDescent="0.3">
      <c r="A932" t="s">
        <v>2812</v>
      </c>
      <c r="B932" t="s">
        <v>2813</v>
      </c>
      <c r="C932" t="s">
        <v>2814</v>
      </c>
      <c r="D932" t="s">
        <v>3075</v>
      </c>
      <c r="E932">
        <v>32248</v>
      </c>
      <c r="F932" t="s">
        <v>27</v>
      </c>
      <c r="G932" t="s">
        <v>57</v>
      </c>
      <c r="H932">
        <v>0</v>
      </c>
      <c r="I932" t="s">
        <v>29</v>
      </c>
      <c r="J932">
        <v>7903</v>
      </c>
      <c r="K932" t="s">
        <v>41</v>
      </c>
      <c r="L932">
        <v>18</v>
      </c>
      <c r="M932">
        <v>0</v>
      </c>
      <c r="N932" t="s">
        <v>37</v>
      </c>
    </row>
    <row r="933" spans="1:14" x14ac:dyDescent="0.3">
      <c r="A933" t="s">
        <v>2815</v>
      </c>
      <c r="B933" t="s">
        <v>2816</v>
      </c>
      <c r="C933" t="s">
        <v>2817</v>
      </c>
      <c r="D933" t="s">
        <v>3092</v>
      </c>
      <c r="E933">
        <v>36881</v>
      </c>
      <c r="F933" t="s">
        <v>45</v>
      </c>
      <c r="G933" t="s">
        <v>28</v>
      </c>
      <c r="H933">
        <v>0</v>
      </c>
      <c r="I933" t="s">
        <v>29</v>
      </c>
      <c r="J933">
        <v>7877</v>
      </c>
      <c r="K933" t="s">
        <v>49</v>
      </c>
      <c r="L933">
        <v>11</v>
      </c>
      <c r="M933">
        <v>0</v>
      </c>
      <c r="N933" t="s">
        <v>37</v>
      </c>
    </row>
    <row r="934" spans="1:14" x14ac:dyDescent="0.3">
      <c r="A934" t="s">
        <v>2818</v>
      </c>
      <c r="B934" t="s">
        <v>2819</v>
      </c>
      <c r="C934" t="s">
        <v>2820</v>
      </c>
      <c r="D934" t="s">
        <v>3084</v>
      </c>
      <c r="E934">
        <v>4788</v>
      </c>
      <c r="F934" t="s">
        <v>35</v>
      </c>
      <c r="G934" t="s">
        <v>28</v>
      </c>
      <c r="H934">
        <v>0</v>
      </c>
      <c r="I934" t="s">
        <v>29</v>
      </c>
      <c r="J934">
        <v>5609</v>
      </c>
      <c r="K934" t="s">
        <v>36</v>
      </c>
      <c r="L934">
        <v>12</v>
      </c>
      <c r="M934">
        <v>0</v>
      </c>
      <c r="N934" t="s">
        <v>83</v>
      </c>
    </row>
    <row r="935" spans="1:14" x14ac:dyDescent="0.3">
      <c r="A935" t="s">
        <v>2821</v>
      </c>
      <c r="B935" t="s">
        <v>2822</v>
      </c>
      <c r="C935" t="s">
        <v>2823</v>
      </c>
      <c r="D935" t="s">
        <v>3073</v>
      </c>
      <c r="E935">
        <v>27310</v>
      </c>
      <c r="F935" t="s">
        <v>27</v>
      </c>
      <c r="G935" t="s">
        <v>28</v>
      </c>
      <c r="H935">
        <v>0</v>
      </c>
      <c r="I935" t="s">
        <v>29</v>
      </c>
      <c r="J935">
        <v>7512</v>
      </c>
      <c r="K935" t="s">
        <v>41</v>
      </c>
      <c r="L935">
        <v>1</v>
      </c>
      <c r="M935">
        <v>1</v>
      </c>
      <c r="N935" t="s">
        <v>31</v>
      </c>
    </row>
    <row r="936" spans="1:14" x14ac:dyDescent="0.3">
      <c r="A936" t="s">
        <v>2824</v>
      </c>
      <c r="B936" t="s">
        <v>2825</v>
      </c>
      <c r="C936" t="s">
        <v>2826</v>
      </c>
      <c r="D936" t="s">
        <v>3035</v>
      </c>
      <c r="E936">
        <v>44991</v>
      </c>
      <c r="F936" t="s">
        <v>27</v>
      </c>
      <c r="G936" t="s">
        <v>57</v>
      </c>
      <c r="H936">
        <v>0</v>
      </c>
      <c r="I936" t="s">
        <v>29</v>
      </c>
      <c r="J936">
        <v>978</v>
      </c>
      <c r="K936" t="s">
        <v>36</v>
      </c>
      <c r="L936">
        <v>2</v>
      </c>
      <c r="M936">
        <v>1</v>
      </c>
      <c r="N936" t="s">
        <v>37</v>
      </c>
    </row>
    <row r="937" spans="1:14" x14ac:dyDescent="0.3">
      <c r="A937" t="s">
        <v>2827</v>
      </c>
      <c r="B937" t="s">
        <v>2828</v>
      </c>
      <c r="C937" t="s">
        <v>2829</v>
      </c>
      <c r="D937" t="s">
        <v>3038</v>
      </c>
      <c r="E937">
        <v>19217</v>
      </c>
      <c r="F937" t="s">
        <v>35</v>
      </c>
      <c r="G937" t="s">
        <v>28</v>
      </c>
      <c r="H937">
        <v>0</v>
      </c>
      <c r="I937" t="s">
        <v>29</v>
      </c>
      <c r="J937">
        <v>1747</v>
      </c>
      <c r="K937" t="s">
        <v>49</v>
      </c>
      <c r="L937">
        <v>22</v>
      </c>
      <c r="M937">
        <v>1</v>
      </c>
      <c r="N937" t="s">
        <v>31</v>
      </c>
    </row>
    <row r="938" spans="1:14" x14ac:dyDescent="0.3">
      <c r="A938" t="s">
        <v>2830</v>
      </c>
      <c r="B938" t="s">
        <v>2831</v>
      </c>
      <c r="C938" t="s">
        <v>2832</v>
      </c>
      <c r="D938" t="s">
        <v>3067</v>
      </c>
      <c r="E938">
        <v>24542</v>
      </c>
      <c r="F938" t="s">
        <v>45</v>
      </c>
      <c r="G938" t="s">
        <v>28</v>
      </c>
      <c r="H938">
        <v>0</v>
      </c>
      <c r="I938" t="s">
        <v>29</v>
      </c>
      <c r="J938">
        <v>1639</v>
      </c>
      <c r="K938" t="s">
        <v>49</v>
      </c>
      <c r="L938">
        <v>14</v>
      </c>
      <c r="M938">
        <v>0</v>
      </c>
      <c r="N938" t="s">
        <v>31</v>
      </c>
    </row>
    <row r="939" spans="1:14" x14ac:dyDescent="0.3">
      <c r="A939" t="s">
        <v>2833</v>
      </c>
      <c r="B939" t="s">
        <v>2834</v>
      </c>
      <c r="C939" t="s">
        <v>2835</v>
      </c>
      <c r="D939" t="s">
        <v>3062</v>
      </c>
      <c r="E939">
        <v>9496</v>
      </c>
      <c r="F939" t="s">
        <v>35</v>
      </c>
      <c r="G939" t="s">
        <v>57</v>
      </c>
      <c r="H939">
        <v>0</v>
      </c>
      <c r="I939" t="s">
        <v>29</v>
      </c>
      <c r="J939">
        <v>3682</v>
      </c>
      <c r="K939" t="s">
        <v>36</v>
      </c>
      <c r="L939">
        <v>22</v>
      </c>
      <c r="M939">
        <v>1</v>
      </c>
      <c r="N939" t="s">
        <v>31</v>
      </c>
    </row>
    <row r="940" spans="1:14" x14ac:dyDescent="0.3">
      <c r="A940" t="s">
        <v>2836</v>
      </c>
      <c r="B940" t="s">
        <v>2837</v>
      </c>
      <c r="C940" t="s">
        <v>2838</v>
      </c>
      <c r="D940" t="s">
        <v>3085</v>
      </c>
      <c r="E940">
        <v>49272</v>
      </c>
      <c r="F940" t="s">
        <v>35</v>
      </c>
      <c r="G940" t="s">
        <v>28</v>
      </c>
      <c r="H940">
        <v>0</v>
      </c>
      <c r="I940" t="s">
        <v>29</v>
      </c>
      <c r="J940">
        <v>717</v>
      </c>
      <c r="K940" t="s">
        <v>136</v>
      </c>
      <c r="L940">
        <v>21</v>
      </c>
      <c r="M940">
        <v>0</v>
      </c>
      <c r="N940" t="s">
        <v>37</v>
      </c>
    </row>
    <row r="941" spans="1:14" x14ac:dyDescent="0.3">
      <c r="A941" t="s">
        <v>2839</v>
      </c>
      <c r="B941" t="s">
        <v>2840</v>
      </c>
      <c r="C941" t="s">
        <v>2841</v>
      </c>
      <c r="D941" t="s">
        <v>3084</v>
      </c>
      <c r="E941">
        <v>47506</v>
      </c>
      <c r="F941" t="s">
        <v>27</v>
      </c>
      <c r="G941" t="s">
        <v>28</v>
      </c>
      <c r="H941">
        <v>0</v>
      </c>
      <c r="I941" t="s">
        <v>29</v>
      </c>
      <c r="J941">
        <v>8889</v>
      </c>
      <c r="K941" t="s">
        <v>67</v>
      </c>
      <c r="L941">
        <v>18</v>
      </c>
      <c r="M941">
        <v>0</v>
      </c>
      <c r="N941" t="s">
        <v>37</v>
      </c>
    </row>
    <row r="942" spans="1:14" x14ac:dyDescent="0.3">
      <c r="A942" t="s">
        <v>2842</v>
      </c>
      <c r="B942" t="s">
        <v>2843</v>
      </c>
      <c r="C942" t="s">
        <v>2844</v>
      </c>
      <c r="D942" t="s">
        <v>3035</v>
      </c>
      <c r="E942">
        <v>13694</v>
      </c>
      <c r="F942" t="s">
        <v>27</v>
      </c>
      <c r="G942" t="s">
        <v>28</v>
      </c>
      <c r="H942">
        <v>0</v>
      </c>
      <c r="I942" t="s">
        <v>29</v>
      </c>
      <c r="J942">
        <v>6825</v>
      </c>
      <c r="K942" t="s">
        <v>30</v>
      </c>
      <c r="L942">
        <v>4</v>
      </c>
      <c r="M942">
        <v>1</v>
      </c>
      <c r="N942" t="s">
        <v>31</v>
      </c>
    </row>
    <row r="943" spans="1:14" x14ac:dyDescent="0.3">
      <c r="A943" t="s">
        <v>2845</v>
      </c>
      <c r="B943" t="s">
        <v>2846</v>
      </c>
      <c r="C943" t="s">
        <v>2847</v>
      </c>
      <c r="D943" t="s">
        <v>3083</v>
      </c>
      <c r="E943">
        <v>11490</v>
      </c>
      <c r="F943" t="s">
        <v>45</v>
      </c>
      <c r="G943" t="s">
        <v>28</v>
      </c>
      <c r="H943">
        <v>0</v>
      </c>
      <c r="I943" t="s">
        <v>29</v>
      </c>
      <c r="J943">
        <v>4257</v>
      </c>
      <c r="K943" t="s">
        <v>136</v>
      </c>
      <c r="L943">
        <v>23</v>
      </c>
      <c r="M943">
        <v>1</v>
      </c>
      <c r="N943" t="s">
        <v>31</v>
      </c>
    </row>
    <row r="944" spans="1:14" x14ac:dyDescent="0.3">
      <c r="A944" t="s">
        <v>2848</v>
      </c>
      <c r="B944" t="s">
        <v>2849</v>
      </c>
      <c r="C944" t="s">
        <v>248</v>
      </c>
      <c r="D944" t="s">
        <v>3083</v>
      </c>
      <c r="E944">
        <v>10000</v>
      </c>
      <c r="F944" t="s">
        <v>27</v>
      </c>
      <c r="G944" t="s">
        <v>28</v>
      </c>
      <c r="H944">
        <v>1</v>
      </c>
      <c r="I944" t="s">
        <v>249</v>
      </c>
      <c r="J944">
        <v>4</v>
      </c>
      <c r="K944" t="s">
        <v>136</v>
      </c>
      <c r="L944">
        <v>9</v>
      </c>
      <c r="M944">
        <v>0</v>
      </c>
      <c r="N944" t="s">
        <v>31</v>
      </c>
    </row>
    <row r="945" spans="1:14" x14ac:dyDescent="0.3">
      <c r="A945" t="s">
        <v>2850</v>
      </c>
      <c r="B945" t="s">
        <v>2851</v>
      </c>
      <c r="C945" t="s">
        <v>2852</v>
      </c>
      <c r="D945" t="s">
        <v>3094</v>
      </c>
      <c r="E945">
        <v>8964</v>
      </c>
      <c r="F945" t="s">
        <v>29</v>
      </c>
      <c r="G945" t="s">
        <v>28</v>
      </c>
      <c r="H945">
        <v>0</v>
      </c>
      <c r="I945" t="s">
        <v>29</v>
      </c>
      <c r="J945">
        <v>9905</v>
      </c>
      <c r="K945" t="s">
        <v>30</v>
      </c>
      <c r="L945">
        <v>14</v>
      </c>
      <c r="M945">
        <v>0</v>
      </c>
      <c r="N945" t="s">
        <v>31</v>
      </c>
    </row>
    <row r="946" spans="1:14" x14ac:dyDescent="0.3">
      <c r="A946" t="s">
        <v>2853</v>
      </c>
      <c r="B946" t="s">
        <v>2854</v>
      </c>
      <c r="C946" t="s">
        <v>2855</v>
      </c>
      <c r="D946" t="s">
        <v>3044</v>
      </c>
      <c r="E946">
        <v>9135</v>
      </c>
      <c r="F946" t="s">
        <v>45</v>
      </c>
      <c r="G946" t="s">
        <v>28</v>
      </c>
      <c r="H946">
        <v>0</v>
      </c>
      <c r="I946" t="s">
        <v>29</v>
      </c>
      <c r="J946">
        <v>1675</v>
      </c>
      <c r="K946" t="s">
        <v>30</v>
      </c>
      <c r="L946">
        <v>11</v>
      </c>
      <c r="M946">
        <v>0</v>
      </c>
      <c r="N946" t="s">
        <v>31</v>
      </c>
    </row>
    <row r="947" spans="1:14" x14ac:dyDescent="0.3">
      <c r="A947" t="s">
        <v>2856</v>
      </c>
      <c r="B947" t="s">
        <v>2857</v>
      </c>
      <c r="C947" t="s">
        <v>2858</v>
      </c>
      <c r="D947" t="s">
        <v>3081</v>
      </c>
      <c r="E947">
        <v>27817</v>
      </c>
      <c r="F947" t="s">
        <v>45</v>
      </c>
      <c r="G947" t="s">
        <v>28</v>
      </c>
      <c r="H947">
        <v>0</v>
      </c>
      <c r="I947" t="s">
        <v>29</v>
      </c>
      <c r="J947">
        <v>9183</v>
      </c>
      <c r="K947" t="s">
        <v>136</v>
      </c>
      <c r="L947">
        <v>21</v>
      </c>
      <c r="M947">
        <v>0</v>
      </c>
      <c r="N947" t="s">
        <v>31</v>
      </c>
    </row>
    <row r="948" spans="1:14" x14ac:dyDescent="0.3">
      <c r="A948" t="s">
        <v>2859</v>
      </c>
      <c r="B948" t="s">
        <v>2860</v>
      </c>
      <c r="C948" t="s">
        <v>2861</v>
      </c>
      <c r="D948" t="s">
        <v>3054</v>
      </c>
      <c r="E948">
        <v>37855</v>
      </c>
      <c r="F948" t="s">
        <v>35</v>
      </c>
      <c r="G948" t="s">
        <v>57</v>
      </c>
      <c r="H948">
        <v>0</v>
      </c>
      <c r="I948" t="s">
        <v>29</v>
      </c>
      <c r="J948">
        <v>1701</v>
      </c>
      <c r="K948" t="s">
        <v>41</v>
      </c>
      <c r="L948">
        <v>19</v>
      </c>
      <c r="M948">
        <v>0</v>
      </c>
      <c r="N948" t="s">
        <v>37</v>
      </c>
    </row>
    <row r="949" spans="1:14" x14ac:dyDescent="0.3">
      <c r="A949" t="s">
        <v>2862</v>
      </c>
      <c r="B949" t="s">
        <v>2863</v>
      </c>
      <c r="C949" t="s">
        <v>2864</v>
      </c>
      <c r="D949" t="s">
        <v>3053</v>
      </c>
      <c r="E949">
        <v>21297</v>
      </c>
      <c r="F949" t="s">
        <v>35</v>
      </c>
      <c r="G949" t="s">
        <v>57</v>
      </c>
      <c r="H949">
        <v>0</v>
      </c>
      <c r="I949" t="s">
        <v>29</v>
      </c>
      <c r="J949">
        <v>5113</v>
      </c>
      <c r="K949" t="s">
        <v>102</v>
      </c>
      <c r="L949">
        <v>5</v>
      </c>
      <c r="M949">
        <v>1</v>
      </c>
      <c r="N949" t="s">
        <v>31</v>
      </c>
    </row>
    <row r="950" spans="1:14" x14ac:dyDescent="0.3">
      <c r="A950" t="s">
        <v>2865</v>
      </c>
      <c r="B950" t="s">
        <v>2866</v>
      </c>
      <c r="C950" t="s">
        <v>2867</v>
      </c>
      <c r="D950" t="s">
        <v>3084</v>
      </c>
      <c r="E950">
        <v>33986</v>
      </c>
      <c r="F950" t="s">
        <v>45</v>
      </c>
      <c r="G950" t="s">
        <v>28</v>
      </c>
      <c r="H950">
        <v>0</v>
      </c>
      <c r="I950" t="s">
        <v>29</v>
      </c>
      <c r="J950">
        <v>7521</v>
      </c>
      <c r="K950" t="s">
        <v>102</v>
      </c>
      <c r="L950">
        <v>14</v>
      </c>
      <c r="M950">
        <v>0</v>
      </c>
      <c r="N950" t="s">
        <v>37</v>
      </c>
    </row>
    <row r="951" spans="1:14" x14ac:dyDescent="0.3">
      <c r="A951" t="s">
        <v>2868</v>
      </c>
      <c r="B951" t="s">
        <v>2869</v>
      </c>
      <c r="C951" t="s">
        <v>2870</v>
      </c>
      <c r="D951" t="s">
        <v>3052</v>
      </c>
      <c r="E951">
        <v>10992</v>
      </c>
      <c r="F951" t="s">
        <v>35</v>
      </c>
      <c r="G951" t="s">
        <v>28</v>
      </c>
      <c r="H951">
        <v>0</v>
      </c>
      <c r="I951" t="s">
        <v>29</v>
      </c>
      <c r="J951">
        <v>7504</v>
      </c>
      <c r="K951" t="s">
        <v>49</v>
      </c>
      <c r="L951">
        <v>15</v>
      </c>
      <c r="M951">
        <v>0</v>
      </c>
      <c r="N951" t="s">
        <v>31</v>
      </c>
    </row>
    <row r="952" spans="1:14" x14ac:dyDescent="0.3">
      <c r="A952" t="s">
        <v>2871</v>
      </c>
      <c r="B952" t="s">
        <v>2872</v>
      </c>
      <c r="C952" t="s">
        <v>2873</v>
      </c>
      <c r="D952" t="s">
        <v>3064</v>
      </c>
      <c r="E952">
        <v>17926</v>
      </c>
      <c r="F952" t="s">
        <v>45</v>
      </c>
      <c r="G952" t="s">
        <v>28</v>
      </c>
      <c r="H952">
        <v>0</v>
      </c>
      <c r="I952" t="s">
        <v>29</v>
      </c>
      <c r="J952">
        <v>9517</v>
      </c>
      <c r="K952" t="s">
        <v>53</v>
      </c>
      <c r="L952">
        <v>1</v>
      </c>
      <c r="M952">
        <v>1</v>
      </c>
      <c r="N952" t="s">
        <v>31</v>
      </c>
    </row>
    <row r="953" spans="1:14" x14ac:dyDescent="0.3">
      <c r="A953" t="s">
        <v>2874</v>
      </c>
      <c r="B953" t="s">
        <v>2875</v>
      </c>
      <c r="C953" t="s">
        <v>2876</v>
      </c>
      <c r="D953" t="s">
        <v>3043</v>
      </c>
      <c r="E953">
        <v>19935</v>
      </c>
      <c r="F953" t="s">
        <v>27</v>
      </c>
      <c r="G953" t="s">
        <v>28</v>
      </c>
      <c r="H953">
        <v>0</v>
      </c>
      <c r="I953" t="s">
        <v>29</v>
      </c>
      <c r="J953">
        <v>1462</v>
      </c>
      <c r="K953" t="s">
        <v>30</v>
      </c>
      <c r="L953">
        <v>12</v>
      </c>
      <c r="M953">
        <v>0</v>
      </c>
      <c r="N953" t="s">
        <v>31</v>
      </c>
    </row>
    <row r="954" spans="1:14" x14ac:dyDescent="0.3">
      <c r="A954" t="s">
        <v>2877</v>
      </c>
      <c r="B954" t="s">
        <v>2878</v>
      </c>
      <c r="C954" t="s">
        <v>2879</v>
      </c>
      <c r="D954" t="s">
        <v>3085</v>
      </c>
      <c r="E954">
        <v>5283</v>
      </c>
      <c r="F954" t="s">
        <v>27</v>
      </c>
      <c r="G954" t="s">
        <v>28</v>
      </c>
      <c r="H954">
        <v>0</v>
      </c>
      <c r="I954" t="s">
        <v>29</v>
      </c>
      <c r="J954">
        <v>9123</v>
      </c>
      <c r="K954" t="s">
        <v>136</v>
      </c>
      <c r="L954">
        <v>2</v>
      </c>
      <c r="M954">
        <v>1</v>
      </c>
      <c r="N954" t="s">
        <v>31</v>
      </c>
    </row>
    <row r="955" spans="1:14" x14ac:dyDescent="0.3">
      <c r="A955" t="s">
        <v>2880</v>
      </c>
      <c r="B955" t="s">
        <v>2881</v>
      </c>
      <c r="C955" t="s">
        <v>2882</v>
      </c>
      <c r="D955" t="s">
        <v>3070</v>
      </c>
      <c r="E955">
        <v>20354</v>
      </c>
      <c r="F955" t="s">
        <v>27</v>
      </c>
      <c r="G955" t="s">
        <v>28</v>
      </c>
      <c r="H955">
        <v>0</v>
      </c>
      <c r="I955" t="s">
        <v>29</v>
      </c>
      <c r="J955">
        <v>6673</v>
      </c>
      <c r="K955" t="s">
        <v>49</v>
      </c>
      <c r="L955">
        <v>8</v>
      </c>
      <c r="M955">
        <v>0</v>
      </c>
      <c r="N955" t="s">
        <v>31</v>
      </c>
    </row>
    <row r="956" spans="1:14" x14ac:dyDescent="0.3">
      <c r="A956" t="s">
        <v>2883</v>
      </c>
      <c r="B956" t="s">
        <v>2884</v>
      </c>
      <c r="C956" t="s">
        <v>2885</v>
      </c>
      <c r="D956" t="s">
        <v>3043</v>
      </c>
      <c r="E956">
        <v>20681</v>
      </c>
      <c r="F956" t="s">
        <v>35</v>
      </c>
      <c r="G956" t="s">
        <v>28</v>
      </c>
      <c r="H956">
        <v>0</v>
      </c>
      <c r="I956" t="s">
        <v>29</v>
      </c>
      <c r="J956">
        <v>9203</v>
      </c>
      <c r="K956" t="s">
        <v>36</v>
      </c>
      <c r="L956">
        <v>21</v>
      </c>
      <c r="M956">
        <v>0</v>
      </c>
      <c r="N956" t="s">
        <v>31</v>
      </c>
    </row>
    <row r="957" spans="1:14" x14ac:dyDescent="0.3">
      <c r="A957" t="s">
        <v>2886</v>
      </c>
      <c r="B957" t="s">
        <v>2887</v>
      </c>
      <c r="C957" t="s">
        <v>2888</v>
      </c>
      <c r="D957" t="s">
        <v>3045</v>
      </c>
      <c r="E957">
        <v>7981</v>
      </c>
      <c r="F957" t="s">
        <v>27</v>
      </c>
      <c r="G957" t="s">
        <v>28</v>
      </c>
      <c r="H957">
        <v>0</v>
      </c>
      <c r="I957" t="s">
        <v>29</v>
      </c>
      <c r="J957">
        <v>420</v>
      </c>
      <c r="K957" t="s">
        <v>67</v>
      </c>
      <c r="L957">
        <v>7</v>
      </c>
      <c r="M957">
        <v>0</v>
      </c>
      <c r="N957" t="s">
        <v>31</v>
      </c>
    </row>
    <row r="958" spans="1:14" x14ac:dyDescent="0.3">
      <c r="A958" t="s">
        <v>2889</v>
      </c>
      <c r="B958" t="s">
        <v>2890</v>
      </c>
      <c r="C958" t="s">
        <v>2891</v>
      </c>
      <c r="D958" t="s">
        <v>3035</v>
      </c>
      <c r="E958">
        <v>38625</v>
      </c>
      <c r="F958" t="s">
        <v>45</v>
      </c>
      <c r="G958" t="s">
        <v>28</v>
      </c>
      <c r="H958">
        <v>0</v>
      </c>
      <c r="I958" t="s">
        <v>29</v>
      </c>
      <c r="J958">
        <v>5083</v>
      </c>
      <c r="K958" t="s">
        <v>53</v>
      </c>
      <c r="L958">
        <v>15</v>
      </c>
      <c r="M958">
        <v>0</v>
      </c>
      <c r="N958" t="s">
        <v>37</v>
      </c>
    </row>
    <row r="959" spans="1:14" x14ac:dyDescent="0.3">
      <c r="A959" t="s">
        <v>2892</v>
      </c>
      <c r="B959" t="s">
        <v>2893</v>
      </c>
      <c r="C959" t="s">
        <v>2894</v>
      </c>
      <c r="D959" t="s">
        <v>3082</v>
      </c>
      <c r="E959">
        <v>28729</v>
      </c>
      <c r="F959" t="s">
        <v>27</v>
      </c>
      <c r="G959" t="s">
        <v>28</v>
      </c>
      <c r="H959">
        <v>0</v>
      </c>
      <c r="I959" t="s">
        <v>29</v>
      </c>
      <c r="J959">
        <v>858</v>
      </c>
      <c r="K959" t="s">
        <v>53</v>
      </c>
      <c r="L959">
        <v>10</v>
      </c>
      <c r="M959">
        <v>0</v>
      </c>
      <c r="N959" t="s">
        <v>31</v>
      </c>
    </row>
    <row r="960" spans="1:14" x14ac:dyDescent="0.3">
      <c r="A960" t="s">
        <v>2895</v>
      </c>
      <c r="B960" t="s">
        <v>2896</v>
      </c>
      <c r="C960" t="s">
        <v>2897</v>
      </c>
      <c r="D960" t="s">
        <v>3094</v>
      </c>
      <c r="E960">
        <v>30343</v>
      </c>
      <c r="F960" t="s">
        <v>27</v>
      </c>
      <c r="G960" t="s">
        <v>28</v>
      </c>
      <c r="H960">
        <v>0</v>
      </c>
      <c r="I960" t="s">
        <v>29</v>
      </c>
      <c r="J960">
        <v>4581</v>
      </c>
      <c r="K960" t="s">
        <v>53</v>
      </c>
      <c r="L960">
        <v>6</v>
      </c>
      <c r="M960">
        <v>0</v>
      </c>
      <c r="N960" t="s">
        <v>37</v>
      </c>
    </row>
    <row r="961" spans="1:14" x14ac:dyDescent="0.3">
      <c r="A961" t="s">
        <v>2898</v>
      </c>
      <c r="B961" t="s">
        <v>2899</v>
      </c>
      <c r="C961" t="s">
        <v>2900</v>
      </c>
      <c r="D961" t="s">
        <v>3088</v>
      </c>
      <c r="E961">
        <v>38194</v>
      </c>
      <c r="F961" t="s">
        <v>35</v>
      </c>
      <c r="G961" t="s">
        <v>28</v>
      </c>
      <c r="H961">
        <v>0</v>
      </c>
      <c r="I961" t="s">
        <v>29</v>
      </c>
      <c r="J961">
        <v>1789</v>
      </c>
      <c r="K961" t="s">
        <v>102</v>
      </c>
      <c r="L961">
        <v>15</v>
      </c>
      <c r="M961">
        <v>0</v>
      </c>
      <c r="N961" t="s">
        <v>37</v>
      </c>
    </row>
    <row r="962" spans="1:14" x14ac:dyDescent="0.3">
      <c r="A962" t="s">
        <v>2901</v>
      </c>
      <c r="B962" t="s">
        <v>2902</v>
      </c>
      <c r="C962" t="s">
        <v>2903</v>
      </c>
      <c r="D962" t="s">
        <v>3084</v>
      </c>
      <c r="E962">
        <v>9999999</v>
      </c>
      <c r="F962" t="s">
        <v>27</v>
      </c>
      <c r="G962" t="s">
        <v>28</v>
      </c>
      <c r="H962">
        <v>0</v>
      </c>
      <c r="I962" t="s">
        <v>29</v>
      </c>
      <c r="J962">
        <v>9566</v>
      </c>
      <c r="K962" t="s">
        <v>36</v>
      </c>
      <c r="L962">
        <v>14</v>
      </c>
      <c r="M962">
        <v>0</v>
      </c>
      <c r="N962" t="s">
        <v>37</v>
      </c>
    </row>
    <row r="963" spans="1:14" x14ac:dyDescent="0.3">
      <c r="A963" t="s">
        <v>2904</v>
      </c>
      <c r="B963" t="s">
        <v>2905</v>
      </c>
      <c r="C963" t="s">
        <v>2906</v>
      </c>
      <c r="D963" t="s">
        <v>3071</v>
      </c>
      <c r="E963">
        <v>7800</v>
      </c>
      <c r="F963" t="s">
        <v>27</v>
      </c>
      <c r="G963" t="s">
        <v>28</v>
      </c>
      <c r="H963">
        <v>0</v>
      </c>
      <c r="I963" t="s">
        <v>29</v>
      </c>
      <c r="J963">
        <v>7450</v>
      </c>
      <c r="K963" t="s">
        <v>53</v>
      </c>
      <c r="L963">
        <v>19</v>
      </c>
      <c r="M963">
        <v>0</v>
      </c>
      <c r="N963" t="s">
        <v>31</v>
      </c>
    </row>
    <row r="964" spans="1:14" x14ac:dyDescent="0.3">
      <c r="A964" t="s">
        <v>2907</v>
      </c>
      <c r="B964" t="s">
        <v>2908</v>
      </c>
      <c r="C964" t="s">
        <v>2909</v>
      </c>
      <c r="D964" t="s">
        <v>3047</v>
      </c>
      <c r="E964">
        <v>49906</v>
      </c>
      <c r="F964" t="s">
        <v>35</v>
      </c>
      <c r="G964" t="s">
        <v>28</v>
      </c>
      <c r="H964">
        <v>0</v>
      </c>
      <c r="I964" t="s">
        <v>29</v>
      </c>
      <c r="J964">
        <v>9182</v>
      </c>
      <c r="K964" t="s">
        <v>36</v>
      </c>
      <c r="L964">
        <v>9</v>
      </c>
      <c r="M964">
        <v>0</v>
      </c>
      <c r="N964" t="s">
        <v>37</v>
      </c>
    </row>
    <row r="965" spans="1:14" x14ac:dyDescent="0.3">
      <c r="A965" t="s">
        <v>2910</v>
      </c>
      <c r="B965" t="s">
        <v>2911</v>
      </c>
      <c r="C965" t="s">
        <v>2912</v>
      </c>
      <c r="D965" t="s">
        <v>3069</v>
      </c>
      <c r="E965">
        <v>44501</v>
      </c>
      <c r="F965" t="s">
        <v>35</v>
      </c>
      <c r="G965" t="s">
        <v>28</v>
      </c>
      <c r="H965">
        <v>0</v>
      </c>
      <c r="I965" t="s">
        <v>29</v>
      </c>
      <c r="J965">
        <v>1520</v>
      </c>
      <c r="K965" t="s">
        <v>41</v>
      </c>
      <c r="L965">
        <v>13</v>
      </c>
      <c r="M965">
        <v>0</v>
      </c>
      <c r="N965" t="s">
        <v>37</v>
      </c>
    </row>
    <row r="966" spans="1:14" x14ac:dyDescent="0.3">
      <c r="A966" t="s">
        <v>2913</v>
      </c>
      <c r="B966" t="s">
        <v>2914</v>
      </c>
      <c r="C966" t="s">
        <v>2915</v>
      </c>
      <c r="D966" t="s">
        <v>3091</v>
      </c>
      <c r="E966">
        <v>3187</v>
      </c>
      <c r="F966" t="s">
        <v>27</v>
      </c>
      <c r="G966" t="s">
        <v>28</v>
      </c>
      <c r="H966">
        <v>0</v>
      </c>
      <c r="I966" t="s">
        <v>29</v>
      </c>
      <c r="J966">
        <v>7057</v>
      </c>
      <c r="K966" t="s">
        <v>53</v>
      </c>
      <c r="L966">
        <v>5</v>
      </c>
      <c r="M966">
        <v>1</v>
      </c>
      <c r="N966" t="s">
        <v>83</v>
      </c>
    </row>
    <row r="967" spans="1:14" x14ac:dyDescent="0.3">
      <c r="A967" t="s">
        <v>2916</v>
      </c>
      <c r="B967" t="s">
        <v>2917</v>
      </c>
      <c r="C967" t="s">
        <v>2918</v>
      </c>
      <c r="D967" t="s">
        <v>3052</v>
      </c>
      <c r="E967">
        <v>9929</v>
      </c>
      <c r="F967" t="s">
        <v>27</v>
      </c>
      <c r="G967" t="s">
        <v>28</v>
      </c>
      <c r="H967">
        <v>0</v>
      </c>
      <c r="I967" t="s">
        <v>29</v>
      </c>
      <c r="J967">
        <v>5559</v>
      </c>
      <c r="K967" t="s">
        <v>67</v>
      </c>
      <c r="L967">
        <v>8</v>
      </c>
      <c r="M967">
        <v>0</v>
      </c>
      <c r="N967" t="s">
        <v>31</v>
      </c>
    </row>
    <row r="968" spans="1:14" x14ac:dyDescent="0.3">
      <c r="A968" t="s">
        <v>2919</v>
      </c>
      <c r="B968" t="s">
        <v>2920</v>
      </c>
      <c r="C968" t="s">
        <v>2921</v>
      </c>
      <c r="D968" t="s">
        <v>3035</v>
      </c>
      <c r="E968">
        <v>36069</v>
      </c>
      <c r="F968" t="s">
        <v>35</v>
      </c>
      <c r="G968" t="s">
        <v>57</v>
      </c>
      <c r="H968">
        <v>0</v>
      </c>
      <c r="I968" t="s">
        <v>29</v>
      </c>
      <c r="J968">
        <v>9769</v>
      </c>
      <c r="K968" t="s">
        <v>36</v>
      </c>
      <c r="L968">
        <v>0</v>
      </c>
      <c r="M968">
        <v>1</v>
      </c>
      <c r="N968" t="s">
        <v>37</v>
      </c>
    </row>
    <row r="969" spans="1:14" x14ac:dyDescent="0.3">
      <c r="A969" t="s">
        <v>2922</v>
      </c>
      <c r="B969" t="s">
        <v>2923</v>
      </c>
      <c r="C969" t="s">
        <v>2924</v>
      </c>
      <c r="D969" t="s">
        <v>3086</v>
      </c>
      <c r="E969">
        <v>17419</v>
      </c>
      <c r="F969" t="s">
        <v>35</v>
      </c>
      <c r="G969" t="s">
        <v>28</v>
      </c>
      <c r="H969">
        <v>0</v>
      </c>
      <c r="I969" t="s">
        <v>29</v>
      </c>
      <c r="J969">
        <v>2172</v>
      </c>
      <c r="K969" t="s">
        <v>36</v>
      </c>
      <c r="L969">
        <v>16</v>
      </c>
      <c r="M969">
        <v>0</v>
      </c>
      <c r="N969" t="s">
        <v>31</v>
      </c>
    </row>
    <row r="970" spans="1:14" x14ac:dyDescent="0.3">
      <c r="A970" t="s">
        <v>2925</v>
      </c>
      <c r="B970" t="s">
        <v>2926</v>
      </c>
      <c r="C970" t="s">
        <v>2927</v>
      </c>
      <c r="D970" t="s">
        <v>3062</v>
      </c>
      <c r="E970">
        <v>43496</v>
      </c>
      <c r="F970" t="s">
        <v>35</v>
      </c>
      <c r="G970" t="s">
        <v>57</v>
      </c>
      <c r="H970">
        <v>0</v>
      </c>
      <c r="I970" t="s">
        <v>29</v>
      </c>
      <c r="J970">
        <v>902</v>
      </c>
      <c r="K970" t="s">
        <v>67</v>
      </c>
      <c r="L970">
        <v>21</v>
      </c>
      <c r="M970">
        <v>0</v>
      </c>
      <c r="N970" t="s">
        <v>37</v>
      </c>
    </row>
    <row r="971" spans="1:14" x14ac:dyDescent="0.3">
      <c r="A971" t="s">
        <v>2928</v>
      </c>
      <c r="B971" t="s">
        <v>2929</v>
      </c>
      <c r="C971" t="s">
        <v>2930</v>
      </c>
      <c r="D971" t="s">
        <v>3035</v>
      </c>
      <c r="E971">
        <v>4629</v>
      </c>
      <c r="F971" t="s">
        <v>35</v>
      </c>
      <c r="G971" t="s">
        <v>28</v>
      </c>
      <c r="H971">
        <v>0</v>
      </c>
      <c r="I971" t="s">
        <v>29</v>
      </c>
      <c r="J971">
        <v>1367</v>
      </c>
      <c r="K971" t="s">
        <v>53</v>
      </c>
      <c r="L971">
        <v>2</v>
      </c>
      <c r="M971">
        <v>1</v>
      </c>
      <c r="N971" t="s">
        <v>83</v>
      </c>
    </row>
    <row r="972" spans="1:14" x14ac:dyDescent="0.3">
      <c r="A972" t="s">
        <v>2931</v>
      </c>
      <c r="B972" t="s">
        <v>2932</v>
      </c>
      <c r="C972" t="s">
        <v>2933</v>
      </c>
      <c r="D972" t="s">
        <v>3075</v>
      </c>
      <c r="E972">
        <v>6367</v>
      </c>
      <c r="F972" t="s">
        <v>27</v>
      </c>
      <c r="G972" t="s">
        <v>28</v>
      </c>
      <c r="H972">
        <v>0</v>
      </c>
      <c r="I972" t="s">
        <v>29</v>
      </c>
      <c r="J972">
        <v>2287</v>
      </c>
      <c r="K972" t="s">
        <v>67</v>
      </c>
      <c r="L972">
        <v>16</v>
      </c>
      <c r="M972">
        <v>0</v>
      </c>
      <c r="N972" t="s">
        <v>31</v>
      </c>
    </row>
    <row r="973" spans="1:14" x14ac:dyDescent="0.3">
      <c r="A973" t="s">
        <v>2934</v>
      </c>
      <c r="B973" t="s">
        <v>2935</v>
      </c>
      <c r="C973" t="s">
        <v>2936</v>
      </c>
      <c r="D973" t="s">
        <v>3038</v>
      </c>
      <c r="E973">
        <v>38549</v>
      </c>
      <c r="F973" t="s">
        <v>45</v>
      </c>
      <c r="G973" t="s">
        <v>28</v>
      </c>
      <c r="H973">
        <v>0</v>
      </c>
      <c r="I973" t="s">
        <v>29</v>
      </c>
      <c r="J973">
        <v>844</v>
      </c>
      <c r="K973" t="s">
        <v>36</v>
      </c>
      <c r="L973">
        <v>9</v>
      </c>
      <c r="M973">
        <v>0</v>
      </c>
      <c r="N973" t="s">
        <v>37</v>
      </c>
    </row>
    <row r="974" spans="1:14" x14ac:dyDescent="0.3">
      <c r="A974" t="s">
        <v>2937</v>
      </c>
      <c r="B974" t="s">
        <v>2938</v>
      </c>
      <c r="C974" t="s">
        <v>2939</v>
      </c>
      <c r="D974" t="s">
        <v>3079</v>
      </c>
      <c r="E974">
        <v>44601</v>
      </c>
      <c r="F974" t="s">
        <v>45</v>
      </c>
      <c r="G974" t="s">
        <v>28</v>
      </c>
      <c r="H974">
        <v>0</v>
      </c>
      <c r="I974" t="s">
        <v>29</v>
      </c>
      <c r="J974">
        <v>4304</v>
      </c>
      <c r="K974" t="s">
        <v>67</v>
      </c>
      <c r="L974">
        <v>3</v>
      </c>
      <c r="M974">
        <v>1</v>
      </c>
      <c r="N974" t="s">
        <v>37</v>
      </c>
    </row>
    <row r="975" spans="1:14" x14ac:dyDescent="0.3">
      <c r="A975" t="s">
        <v>2940</v>
      </c>
      <c r="B975" t="s">
        <v>2941</v>
      </c>
      <c r="C975" t="s">
        <v>2942</v>
      </c>
      <c r="D975" t="s">
        <v>3062</v>
      </c>
      <c r="E975">
        <v>21775</v>
      </c>
      <c r="F975" t="s">
        <v>27</v>
      </c>
      <c r="G975" t="s">
        <v>28</v>
      </c>
      <c r="H975">
        <v>0</v>
      </c>
      <c r="I975" t="s">
        <v>29</v>
      </c>
      <c r="J975">
        <v>6869</v>
      </c>
      <c r="K975" t="s">
        <v>36</v>
      </c>
      <c r="L975">
        <v>5</v>
      </c>
      <c r="M975">
        <v>1</v>
      </c>
      <c r="N975" t="s">
        <v>31</v>
      </c>
    </row>
    <row r="976" spans="1:14" x14ac:dyDescent="0.3">
      <c r="A976" t="s">
        <v>2943</v>
      </c>
      <c r="B976" t="s">
        <v>2944</v>
      </c>
      <c r="C976" t="s">
        <v>2945</v>
      </c>
      <c r="D976" t="s">
        <v>3087</v>
      </c>
      <c r="E976">
        <v>48660</v>
      </c>
      <c r="F976" t="s">
        <v>35</v>
      </c>
      <c r="G976" t="s">
        <v>28</v>
      </c>
      <c r="H976">
        <v>0</v>
      </c>
      <c r="I976" t="s">
        <v>29</v>
      </c>
      <c r="J976">
        <v>6519</v>
      </c>
      <c r="K976" t="s">
        <v>36</v>
      </c>
      <c r="L976">
        <v>22</v>
      </c>
      <c r="M976">
        <v>1</v>
      </c>
      <c r="N976" t="s">
        <v>37</v>
      </c>
    </row>
    <row r="977" spans="1:14" x14ac:dyDescent="0.3">
      <c r="A977" t="s">
        <v>2946</v>
      </c>
      <c r="B977" t="s">
        <v>2947</v>
      </c>
      <c r="C977" t="s">
        <v>2948</v>
      </c>
      <c r="D977" t="s">
        <v>3046</v>
      </c>
      <c r="E977">
        <v>46238</v>
      </c>
      <c r="F977" t="s">
        <v>45</v>
      </c>
      <c r="G977" t="s">
        <v>28</v>
      </c>
      <c r="H977">
        <v>0</v>
      </c>
      <c r="I977" t="s">
        <v>29</v>
      </c>
      <c r="J977">
        <v>7154</v>
      </c>
      <c r="K977" t="s">
        <v>41</v>
      </c>
      <c r="L977">
        <v>14</v>
      </c>
      <c r="M977">
        <v>0</v>
      </c>
      <c r="N977" t="s">
        <v>37</v>
      </c>
    </row>
    <row r="978" spans="1:14" x14ac:dyDescent="0.3">
      <c r="A978" t="s">
        <v>2949</v>
      </c>
      <c r="B978" t="s">
        <v>2950</v>
      </c>
      <c r="C978" t="s">
        <v>2951</v>
      </c>
      <c r="D978" t="s">
        <v>3037</v>
      </c>
      <c r="E978">
        <v>10656</v>
      </c>
      <c r="F978" t="s">
        <v>45</v>
      </c>
      <c r="G978" t="s">
        <v>28</v>
      </c>
      <c r="H978">
        <v>0</v>
      </c>
      <c r="I978" t="s">
        <v>29</v>
      </c>
      <c r="J978">
        <v>3696</v>
      </c>
      <c r="K978" t="s">
        <v>136</v>
      </c>
      <c r="L978">
        <v>16</v>
      </c>
      <c r="M978">
        <v>0</v>
      </c>
      <c r="N978" t="s">
        <v>31</v>
      </c>
    </row>
    <row r="979" spans="1:14" x14ac:dyDescent="0.3">
      <c r="A979" t="s">
        <v>2952</v>
      </c>
      <c r="B979" t="s">
        <v>2953</v>
      </c>
      <c r="C979" t="s">
        <v>2954</v>
      </c>
      <c r="D979" t="s">
        <v>3037</v>
      </c>
      <c r="E979">
        <v>27366</v>
      </c>
      <c r="F979" t="s">
        <v>29</v>
      </c>
      <c r="G979" t="s">
        <v>28</v>
      </c>
      <c r="H979">
        <v>0</v>
      </c>
      <c r="I979" t="s">
        <v>29</v>
      </c>
      <c r="J979">
        <v>7446</v>
      </c>
      <c r="K979" t="s">
        <v>36</v>
      </c>
      <c r="L979">
        <v>13</v>
      </c>
      <c r="M979">
        <v>0</v>
      </c>
      <c r="N979" t="s">
        <v>31</v>
      </c>
    </row>
    <row r="980" spans="1:14" x14ac:dyDescent="0.3">
      <c r="A980" t="s">
        <v>2955</v>
      </c>
      <c r="B980" t="s">
        <v>2956</v>
      </c>
      <c r="C980" t="s">
        <v>2957</v>
      </c>
      <c r="D980" t="s">
        <v>3052</v>
      </c>
      <c r="E980">
        <v>21514</v>
      </c>
      <c r="F980" t="s">
        <v>45</v>
      </c>
      <c r="G980" t="s">
        <v>28</v>
      </c>
      <c r="H980">
        <v>0</v>
      </c>
      <c r="I980" t="s">
        <v>29</v>
      </c>
      <c r="J980">
        <v>3036</v>
      </c>
      <c r="K980" t="s">
        <v>53</v>
      </c>
      <c r="L980">
        <v>1</v>
      </c>
      <c r="M980">
        <v>1</v>
      </c>
      <c r="N980" t="s">
        <v>31</v>
      </c>
    </row>
    <row r="981" spans="1:14" x14ac:dyDescent="0.3">
      <c r="A981" t="s">
        <v>2958</v>
      </c>
      <c r="B981" t="s">
        <v>2959</v>
      </c>
      <c r="C981" t="s">
        <v>2960</v>
      </c>
      <c r="D981" t="s">
        <v>3066</v>
      </c>
      <c r="E981">
        <v>48818</v>
      </c>
      <c r="F981" t="s">
        <v>35</v>
      </c>
      <c r="G981" t="s">
        <v>28</v>
      </c>
      <c r="H981">
        <v>0</v>
      </c>
      <c r="I981" t="s">
        <v>29</v>
      </c>
      <c r="J981">
        <v>8887</v>
      </c>
      <c r="K981" t="s">
        <v>49</v>
      </c>
      <c r="L981">
        <v>10</v>
      </c>
      <c r="M981">
        <v>0</v>
      </c>
      <c r="N981" t="s">
        <v>37</v>
      </c>
    </row>
    <row r="982" spans="1:14" x14ac:dyDescent="0.3">
      <c r="A982" t="s">
        <v>2961</v>
      </c>
      <c r="B982" t="s">
        <v>2962</v>
      </c>
      <c r="C982" t="s">
        <v>2963</v>
      </c>
      <c r="D982" t="s">
        <v>3047</v>
      </c>
      <c r="E982">
        <v>35061</v>
      </c>
      <c r="F982" t="s">
        <v>35</v>
      </c>
      <c r="G982" t="s">
        <v>28</v>
      </c>
      <c r="H982">
        <v>0</v>
      </c>
      <c r="I982" t="s">
        <v>29</v>
      </c>
      <c r="J982">
        <v>406</v>
      </c>
      <c r="K982" t="s">
        <v>102</v>
      </c>
      <c r="L982">
        <v>0</v>
      </c>
      <c r="M982">
        <v>1</v>
      </c>
      <c r="N982" t="s">
        <v>37</v>
      </c>
    </row>
    <row r="983" spans="1:14" x14ac:dyDescent="0.3">
      <c r="A983" t="s">
        <v>2964</v>
      </c>
      <c r="B983" t="s">
        <v>2965</v>
      </c>
      <c r="C983" t="s">
        <v>2966</v>
      </c>
      <c r="D983" t="s">
        <v>3072</v>
      </c>
      <c r="E983">
        <v>26470</v>
      </c>
      <c r="F983" t="s">
        <v>35</v>
      </c>
      <c r="G983" t="s">
        <v>28</v>
      </c>
      <c r="H983">
        <v>0</v>
      </c>
      <c r="I983" t="s">
        <v>29</v>
      </c>
      <c r="J983">
        <v>2739</v>
      </c>
      <c r="K983" t="s">
        <v>30</v>
      </c>
      <c r="L983">
        <v>21</v>
      </c>
      <c r="M983">
        <v>0</v>
      </c>
      <c r="N983" t="s">
        <v>31</v>
      </c>
    </row>
    <row r="984" spans="1:14" x14ac:dyDescent="0.3">
      <c r="A984" t="s">
        <v>2967</v>
      </c>
      <c r="B984" t="s">
        <v>2968</v>
      </c>
      <c r="C984" t="s">
        <v>2969</v>
      </c>
      <c r="D984" t="s">
        <v>3056</v>
      </c>
      <c r="E984">
        <v>16425</v>
      </c>
      <c r="F984" t="s">
        <v>27</v>
      </c>
      <c r="G984" t="s">
        <v>28</v>
      </c>
      <c r="H984">
        <v>0</v>
      </c>
      <c r="I984" t="s">
        <v>29</v>
      </c>
      <c r="J984">
        <v>7672</v>
      </c>
      <c r="K984" t="s">
        <v>136</v>
      </c>
      <c r="L984">
        <v>13</v>
      </c>
      <c r="M984">
        <v>0</v>
      </c>
      <c r="N984" t="s">
        <v>31</v>
      </c>
    </row>
    <row r="985" spans="1:14" x14ac:dyDescent="0.3">
      <c r="A985" t="s">
        <v>2970</v>
      </c>
      <c r="B985" t="s">
        <v>2971</v>
      </c>
      <c r="C985" t="s">
        <v>2972</v>
      </c>
      <c r="D985" t="s">
        <v>3077</v>
      </c>
      <c r="E985">
        <v>1439</v>
      </c>
      <c r="F985" t="s">
        <v>45</v>
      </c>
      <c r="G985" t="s">
        <v>28</v>
      </c>
      <c r="H985">
        <v>0</v>
      </c>
      <c r="I985" t="s">
        <v>29</v>
      </c>
      <c r="J985">
        <v>2875</v>
      </c>
      <c r="K985" t="s">
        <v>136</v>
      </c>
      <c r="L985">
        <v>20</v>
      </c>
      <c r="M985">
        <v>0</v>
      </c>
      <c r="N985" t="s">
        <v>83</v>
      </c>
    </row>
    <row r="986" spans="1:14" x14ac:dyDescent="0.3">
      <c r="A986" t="s">
        <v>2973</v>
      </c>
      <c r="B986" t="s">
        <v>2974</v>
      </c>
      <c r="C986" t="s">
        <v>2975</v>
      </c>
      <c r="D986" t="s">
        <v>3040</v>
      </c>
      <c r="E986">
        <v>40429</v>
      </c>
      <c r="F986" t="s">
        <v>35</v>
      </c>
      <c r="G986" t="s">
        <v>28</v>
      </c>
      <c r="H986">
        <v>0</v>
      </c>
      <c r="I986" t="s">
        <v>29</v>
      </c>
      <c r="J986">
        <v>5886</v>
      </c>
      <c r="K986" t="s">
        <v>136</v>
      </c>
      <c r="L986">
        <v>2</v>
      </c>
      <c r="M986">
        <v>1</v>
      </c>
      <c r="N986" t="s">
        <v>37</v>
      </c>
    </row>
    <row r="987" spans="1:14" x14ac:dyDescent="0.3">
      <c r="A987" t="s">
        <v>2976</v>
      </c>
      <c r="B987" t="s">
        <v>2977</v>
      </c>
      <c r="C987" t="s">
        <v>2978</v>
      </c>
      <c r="D987" t="s">
        <v>3086</v>
      </c>
      <c r="E987">
        <v>5219</v>
      </c>
      <c r="F987" t="s">
        <v>45</v>
      </c>
      <c r="G987" t="s">
        <v>28</v>
      </c>
      <c r="H987">
        <v>0</v>
      </c>
      <c r="I987" t="s">
        <v>29</v>
      </c>
      <c r="J987">
        <v>7860</v>
      </c>
      <c r="K987" t="s">
        <v>41</v>
      </c>
      <c r="L987">
        <v>7</v>
      </c>
      <c r="M987">
        <v>0</v>
      </c>
      <c r="N987" t="s">
        <v>31</v>
      </c>
    </row>
    <row r="988" spans="1:14" x14ac:dyDescent="0.3">
      <c r="A988" t="s">
        <v>2979</v>
      </c>
      <c r="B988" t="s">
        <v>2980</v>
      </c>
      <c r="C988" t="s">
        <v>2981</v>
      </c>
      <c r="D988" t="s">
        <v>3064</v>
      </c>
      <c r="E988">
        <v>29251</v>
      </c>
      <c r="F988" t="s">
        <v>27</v>
      </c>
      <c r="G988" t="s">
        <v>28</v>
      </c>
      <c r="H988">
        <v>0</v>
      </c>
      <c r="I988" t="s">
        <v>29</v>
      </c>
      <c r="J988">
        <v>1710</v>
      </c>
      <c r="K988" t="s">
        <v>36</v>
      </c>
      <c r="L988">
        <v>6</v>
      </c>
      <c r="M988">
        <v>0</v>
      </c>
      <c r="N988" t="s">
        <v>31</v>
      </c>
    </row>
    <row r="989" spans="1:14" x14ac:dyDescent="0.3">
      <c r="A989" t="s">
        <v>2982</v>
      </c>
      <c r="B989" t="s">
        <v>2983</v>
      </c>
      <c r="C989" t="s">
        <v>2984</v>
      </c>
      <c r="D989" t="s">
        <v>3090</v>
      </c>
      <c r="E989">
        <v>17334</v>
      </c>
      <c r="F989" t="s">
        <v>45</v>
      </c>
      <c r="G989" t="s">
        <v>28</v>
      </c>
      <c r="H989">
        <v>0</v>
      </c>
      <c r="I989" t="s">
        <v>29</v>
      </c>
      <c r="J989">
        <v>530</v>
      </c>
      <c r="K989" t="s">
        <v>41</v>
      </c>
      <c r="L989">
        <v>8</v>
      </c>
      <c r="M989">
        <v>0</v>
      </c>
      <c r="N989" t="s">
        <v>31</v>
      </c>
    </row>
    <row r="990" spans="1:14" x14ac:dyDescent="0.3">
      <c r="A990" t="s">
        <v>2985</v>
      </c>
      <c r="B990" t="s">
        <v>2986</v>
      </c>
      <c r="C990" t="s">
        <v>2987</v>
      </c>
      <c r="D990" t="s">
        <v>3038</v>
      </c>
      <c r="E990">
        <v>12225</v>
      </c>
      <c r="F990" t="s">
        <v>27</v>
      </c>
      <c r="G990" t="s">
        <v>28</v>
      </c>
      <c r="H990">
        <v>0</v>
      </c>
      <c r="I990" t="s">
        <v>29</v>
      </c>
      <c r="J990">
        <v>1817</v>
      </c>
      <c r="K990" t="s">
        <v>36</v>
      </c>
      <c r="L990">
        <v>15</v>
      </c>
      <c r="M990">
        <v>0</v>
      </c>
      <c r="N990" t="s">
        <v>31</v>
      </c>
    </row>
    <row r="991" spans="1:14" x14ac:dyDescent="0.3">
      <c r="A991" t="s">
        <v>2988</v>
      </c>
      <c r="B991" t="s">
        <v>2989</v>
      </c>
      <c r="C991" t="s">
        <v>2990</v>
      </c>
      <c r="D991" t="s">
        <v>3071</v>
      </c>
      <c r="E991">
        <v>20045</v>
      </c>
      <c r="F991" t="s">
        <v>35</v>
      </c>
      <c r="G991" t="s">
        <v>28</v>
      </c>
      <c r="H991">
        <v>0</v>
      </c>
      <c r="I991" t="s">
        <v>29</v>
      </c>
      <c r="J991">
        <v>8930</v>
      </c>
      <c r="K991" t="s">
        <v>53</v>
      </c>
      <c r="L991">
        <v>11</v>
      </c>
      <c r="M991">
        <v>0</v>
      </c>
      <c r="N991" t="s">
        <v>31</v>
      </c>
    </row>
    <row r="992" spans="1:14" x14ac:dyDescent="0.3">
      <c r="A992" t="s">
        <v>2991</v>
      </c>
      <c r="B992" t="s">
        <v>2992</v>
      </c>
      <c r="C992" t="s">
        <v>2993</v>
      </c>
      <c r="D992" t="s">
        <v>3042</v>
      </c>
      <c r="E992">
        <v>45133</v>
      </c>
      <c r="F992" t="s">
        <v>35</v>
      </c>
      <c r="G992" t="s">
        <v>28</v>
      </c>
      <c r="H992">
        <v>0</v>
      </c>
      <c r="I992" t="s">
        <v>29</v>
      </c>
      <c r="J992">
        <v>1141</v>
      </c>
      <c r="K992" t="s">
        <v>41</v>
      </c>
      <c r="L992">
        <v>19</v>
      </c>
      <c r="M992">
        <v>0</v>
      </c>
      <c r="N992" t="s">
        <v>37</v>
      </c>
    </row>
    <row r="993" spans="1:14" x14ac:dyDescent="0.3">
      <c r="A993" t="s">
        <v>2994</v>
      </c>
      <c r="B993" t="s">
        <v>2995</v>
      </c>
      <c r="C993" t="s">
        <v>2996</v>
      </c>
      <c r="D993" t="s">
        <v>3062</v>
      </c>
      <c r="E993">
        <v>22445</v>
      </c>
      <c r="F993" t="s">
        <v>35</v>
      </c>
      <c r="G993" t="s">
        <v>28</v>
      </c>
      <c r="H993">
        <v>0</v>
      </c>
      <c r="I993" t="s">
        <v>29</v>
      </c>
      <c r="J993">
        <v>5796</v>
      </c>
      <c r="K993" t="s">
        <v>41</v>
      </c>
      <c r="L993">
        <v>13</v>
      </c>
      <c r="M993">
        <v>0</v>
      </c>
      <c r="N993" t="s">
        <v>31</v>
      </c>
    </row>
    <row r="994" spans="1:14" x14ac:dyDescent="0.3">
      <c r="A994" t="s">
        <v>2997</v>
      </c>
      <c r="B994" t="s">
        <v>2998</v>
      </c>
      <c r="C994" t="s">
        <v>2999</v>
      </c>
      <c r="D994" t="s">
        <v>3058</v>
      </c>
      <c r="E994">
        <v>47530</v>
      </c>
      <c r="F994" t="s">
        <v>27</v>
      </c>
      <c r="G994" t="s">
        <v>28</v>
      </c>
      <c r="H994">
        <v>0</v>
      </c>
      <c r="I994" t="s">
        <v>29</v>
      </c>
      <c r="J994">
        <v>2116</v>
      </c>
      <c r="K994" t="s">
        <v>102</v>
      </c>
      <c r="L994">
        <v>12</v>
      </c>
      <c r="M994">
        <v>0</v>
      </c>
      <c r="N994" t="s">
        <v>37</v>
      </c>
    </row>
    <row r="995" spans="1:14" x14ac:dyDescent="0.3">
      <c r="A995" t="s">
        <v>3000</v>
      </c>
      <c r="B995" t="s">
        <v>3001</v>
      </c>
      <c r="C995" t="s">
        <v>3002</v>
      </c>
      <c r="D995" t="s">
        <v>3092</v>
      </c>
      <c r="E995">
        <v>49878</v>
      </c>
      <c r="F995" t="s">
        <v>27</v>
      </c>
      <c r="G995" t="s">
        <v>57</v>
      </c>
      <c r="H995">
        <v>0</v>
      </c>
      <c r="I995" t="s">
        <v>29</v>
      </c>
      <c r="J995">
        <v>8671</v>
      </c>
      <c r="K995" t="s">
        <v>49</v>
      </c>
      <c r="L995">
        <v>4</v>
      </c>
      <c r="M995">
        <v>1</v>
      </c>
      <c r="N995" t="s">
        <v>37</v>
      </c>
    </row>
    <row r="996" spans="1:14" x14ac:dyDescent="0.3">
      <c r="A996" t="s">
        <v>3003</v>
      </c>
      <c r="B996" t="s">
        <v>3004</v>
      </c>
      <c r="C996" t="s">
        <v>3005</v>
      </c>
      <c r="D996" t="s">
        <v>3065</v>
      </c>
      <c r="E996">
        <v>38638</v>
      </c>
      <c r="F996" t="s">
        <v>35</v>
      </c>
      <c r="G996" t="s">
        <v>28</v>
      </c>
      <c r="H996">
        <v>0</v>
      </c>
      <c r="I996" t="s">
        <v>29</v>
      </c>
      <c r="J996">
        <v>1884</v>
      </c>
      <c r="K996" t="s">
        <v>41</v>
      </c>
      <c r="L996">
        <v>8</v>
      </c>
      <c r="M996">
        <v>0</v>
      </c>
      <c r="N996" t="s">
        <v>37</v>
      </c>
    </row>
    <row r="997" spans="1:14" x14ac:dyDescent="0.3">
      <c r="A997" t="s">
        <v>3006</v>
      </c>
      <c r="B997" t="s">
        <v>3007</v>
      </c>
      <c r="C997" t="s">
        <v>3008</v>
      </c>
      <c r="D997" t="s">
        <v>3049</v>
      </c>
      <c r="E997">
        <v>28936</v>
      </c>
      <c r="F997" t="s">
        <v>45</v>
      </c>
      <c r="G997" t="s">
        <v>28</v>
      </c>
      <c r="H997">
        <v>0</v>
      </c>
      <c r="I997" t="s">
        <v>29</v>
      </c>
      <c r="J997">
        <v>6321</v>
      </c>
      <c r="K997" t="s">
        <v>102</v>
      </c>
      <c r="L997">
        <v>23</v>
      </c>
      <c r="M997">
        <v>1</v>
      </c>
      <c r="N997" t="s">
        <v>31</v>
      </c>
    </row>
    <row r="998" spans="1:14" x14ac:dyDescent="0.3">
      <c r="A998" t="s">
        <v>3009</v>
      </c>
      <c r="B998" t="s">
        <v>3010</v>
      </c>
      <c r="C998" t="s">
        <v>3011</v>
      </c>
      <c r="D998" t="s">
        <v>3039</v>
      </c>
      <c r="E998">
        <v>7526</v>
      </c>
      <c r="F998" t="s">
        <v>35</v>
      </c>
      <c r="G998" t="s">
        <v>28</v>
      </c>
      <c r="H998">
        <v>0</v>
      </c>
      <c r="I998" t="s">
        <v>29</v>
      </c>
      <c r="J998">
        <v>7146</v>
      </c>
      <c r="K998" t="s">
        <v>67</v>
      </c>
      <c r="L998">
        <v>0</v>
      </c>
      <c r="M998">
        <v>1</v>
      </c>
      <c r="N998" t="s">
        <v>31</v>
      </c>
    </row>
    <row r="999" spans="1:14" x14ac:dyDescent="0.3">
      <c r="A999" t="s">
        <v>3012</v>
      </c>
      <c r="B999" t="s">
        <v>3013</v>
      </c>
      <c r="C999" t="s">
        <v>3014</v>
      </c>
      <c r="D999" t="s">
        <v>3045</v>
      </c>
      <c r="E999">
        <v>7224</v>
      </c>
      <c r="F999" t="s">
        <v>35</v>
      </c>
      <c r="G999" t="s">
        <v>28</v>
      </c>
      <c r="H999">
        <v>0</v>
      </c>
      <c r="I999" t="s">
        <v>29</v>
      </c>
      <c r="J999">
        <v>8029</v>
      </c>
      <c r="K999" t="s">
        <v>49</v>
      </c>
      <c r="L999">
        <v>0</v>
      </c>
      <c r="M999">
        <v>1</v>
      </c>
      <c r="N999" t="s">
        <v>31</v>
      </c>
    </row>
    <row r="1000" spans="1:14" x14ac:dyDescent="0.3">
      <c r="A1000" t="s">
        <v>3015</v>
      </c>
      <c r="B1000" t="s">
        <v>3016</v>
      </c>
      <c r="C1000" t="s">
        <v>3017</v>
      </c>
      <c r="D1000" t="s">
        <v>3036</v>
      </c>
      <c r="E1000">
        <v>2190</v>
      </c>
      <c r="F1000" t="s">
        <v>35</v>
      </c>
      <c r="G1000" t="s">
        <v>28</v>
      </c>
      <c r="H1000">
        <v>0</v>
      </c>
      <c r="I1000" t="s">
        <v>29</v>
      </c>
      <c r="J1000">
        <v>9996</v>
      </c>
      <c r="K1000" t="s">
        <v>53</v>
      </c>
      <c r="L1000">
        <v>23</v>
      </c>
      <c r="M1000">
        <v>1</v>
      </c>
      <c r="N1000" t="s">
        <v>83</v>
      </c>
    </row>
    <row r="1001" spans="1:14" x14ac:dyDescent="0.3">
      <c r="A1001" t="s">
        <v>3018</v>
      </c>
      <c r="B1001" t="s">
        <v>3019</v>
      </c>
      <c r="C1001" t="s">
        <v>3020</v>
      </c>
      <c r="D1001" t="s">
        <v>3044</v>
      </c>
      <c r="E1001">
        <v>46752</v>
      </c>
      <c r="F1001" t="s">
        <v>45</v>
      </c>
      <c r="G1001" t="s">
        <v>28</v>
      </c>
      <c r="H1001">
        <v>0</v>
      </c>
      <c r="I1001" t="s">
        <v>29</v>
      </c>
      <c r="J1001">
        <v>4011</v>
      </c>
      <c r="K1001" t="s">
        <v>41</v>
      </c>
      <c r="L1001">
        <v>4</v>
      </c>
      <c r="M1001">
        <v>1</v>
      </c>
      <c r="N1001" t="s">
        <v>37</v>
      </c>
    </row>
  </sheetData>
  <pageMargins left="0.7" right="0.7" top="0.75" bottom="0.75" header="0.3" footer="0.3"/>
  <tableParts count="1">
    <tablePart r:id="rId1"/>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E251B4-964B-4114-B81D-787F08BD6BC3}">
  <sheetPr>
    <tabColor theme="7" tint="0.59999389629810485"/>
  </sheetPr>
  <dimension ref="A1:D16"/>
  <sheetViews>
    <sheetView workbookViewId="0">
      <selection activeCell="F7" sqref="F7"/>
    </sheetView>
  </sheetViews>
  <sheetFormatPr defaultRowHeight="19.8" x14ac:dyDescent="0.5"/>
  <cols>
    <col min="1" max="1" width="26.44140625" style="2" customWidth="1"/>
    <col min="2" max="2" width="39" style="2" customWidth="1"/>
    <col min="3" max="3" width="38.44140625" style="2" customWidth="1"/>
    <col min="4" max="4" width="24.5546875" style="2" customWidth="1"/>
    <col min="5" max="16384" width="8.88671875" style="2"/>
  </cols>
  <sheetData>
    <row r="1" spans="1:4" x14ac:dyDescent="0.5">
      <c r="A1" s="35" t="s">
        <v>3279</v>
      </c>
      <c r="B1" s="35" t="s">
        <v>3280</v>
      </c>
      <c r="C1" s="35" t="s">
        <v>3281</v>
      </c>
      <c r="D1" s="35" t="s">
        <v>3282</v>
      </c>
    </row>
    <row r="2" spans="1:4" x14ac:dyDescent="0.5">
      <c r="A2" s="36" t="s">
        <v>10</v>
      </c>
      <c r="B2" s="36" t="s">
        <v>3283</v>
      </c>
      <c r="C2" s="36" t="s">
        <v>3284</v>
      </c>
      <c r="D2" s="36" t="s">
        <v>3285</v>
      </c>
    </row>
    <row r="3" spans="1:4" x14ac:dyDescent="0.5">
      <c r="A3" s="36" t="s">
        <v>11</v>
      </c>
      <c r="B3" s="36" t="s">
        <v>3286</v>
      </c>
      <c r="C3" s="36" t="s">
        <v>3287</v>
      </c>
      <c r="D3" s="36" t="s">
        <v>3285</v>
      </c>
    </row>
    <row r="4" spans="1:4" x14ac:dyDescent="0.5">
      <c r="A4" s="36" t="s">
        <v>12</v>
      </c>
      <c r="B4" s="36" t="s">
        <v>3288</v>
      </c>
      <c r="C4" s="36" t="s">
        <v>3289</v>
      </c>
      <c r="D4" s="36" t="s">
        <v>3285</v>
      </c>
    </row>
    <row r="5" spans="1:4" x14ac:dyDescent="0.5">
      <c r="A5" s="36" t="s">
        <v>13</v>
      </c>
      <c r="B5" s="36" t="s">
        <v>3290</v>
      </c>
      <c r="C5" s="36" t="s">
        <v>3291</v>
      </c>
      <c r="D5" s="36" t="s">
        <v>3292</v>
      </c>
    </row>
    <row r="6" spans="1:4" x14ac:dyDescent="0.5">
      <c r="A6" s="36" t="s">
        <v>14</v>
      </c>
      <c r="B6" s="36" t="s">
        <v>3293</v>
      </c>
      <c r="C6" s="36" t="s">
        <v>3294</v>
      </c>
      <c r="D6" s="36" t="s">
        <v>3295</v>
      </c>
    </row>
    <row r="7" spans="1:4" x14ac:dyDescent="0.5">
      <c r="A7" s="36" t="s">
        <v>15</v>
      </c>
      <c r="B7" s="36" t="s">
        <v>3296</v>
      </c>
      <c r="C7" s="36" t="s">
        <v>3297</v>
      </c>
      <c r="D7" s="36" t="s">
        <v>3298</v>
      </c>
    </row>
    <row r="8" spans="1:4" x14ac:dyDescent="0.5">
      <c r="A8" s="36" t="s">
        <v>16</v>
      </c>
      <c r="B8" s="36" t="s">
        <v>3299</v>
      </c>
      <c r="C8" s="36" t="s">
        <v>3300</v>
      </c>
      <c r="D8" s="36" t="s">
        <v>3298</v>
      </c>
    </row>
    <row r="9" spans="1:4" x14ac:dyDescent="0.5">
      <c r="A9" s="36" t="s">
        <v>19</v>
      </c>
      <c r="B9" s="36" t="s">
        <v>3301</v>
      </c>
      <c r="C9" s="36" t="s">
        <v>3302</v>
      </c>
      <c r="D9" s="36" t="s">
        <v>3295</v>
      </c>
    </row>
    <row r="10" spans="1:4" x14ac:dyDescent="0.5">
      <c r="A10" s="36" t="s">
        <v>21</v>
      </c>
      <c r="B10" s="36" t="s">
        <v>3303</v>
      </c>
      <c r="C10" s="36" t="s">
        <v>3304</v>
      </c>
      <c r="D10" s="36" t="s">
        <v>3305</v>
      </c>
    </row>
    <row r="11" spans="1:4" x14ac:dyDescent="0.5">
      <c r="A11" s="36" t="s">
        <v>22</v>
      </c>
      <c r="B11" s="36" t="s">
        <v>3306</v>
      </c>
      <c r="C11" s="36" t="s">
        <v>3307</v>
      </c>
      <c r="D11" s="36" t="s">
        <v>3305</v>
      </c>
    </row>
    <row r="12" spans="1:4" x14ac:dyDescent="0.5">
      <c r="A12" s="36" t="s">
        <v>23</v>
      </c>
      <c r="B12" s="36" t="s">
        <v>3308</v>
      </c>
      <c r="C12" s="36" t="s">
        <v>3309</v>
      </c>
      <c r="D12" s="36" t="s">
        <v>3298</v>
      </c>
    </row>
    <row r="13" spans="1:4" x14ac:dyDescent="0.5">
      <c r="A13" s="36" t="s">
        <v>17</v>
      </c>
      <c r="B13" s="36" t="s">
        <v>3310</v>
      </c>
      <c r="C13" s="36" t="s">
        <v>3311</v>
      </c>
      <c r="D13" s="36" t="s">
        <v>3305</v>
      </c>
    </row>
    <row r="14" spans="1:4" x14ac:dyDescent="0.5">
      <c r="A14" s="36" t="s">
        <v>18</v>
      </c>
      <c r="B14" s="36" t="s">
        <v>3312</v>
      </c>
      <c r="C14" s="36" t="s">
        <v>3313</v>
      </c>
      <c r="D14" s="36" t="s">
        <v>3314</v>
      </c>
    </row>
    <row r="15" spans="1:4" x14ac:dyDescent="0.5">
      <c r="A15" s="36" t="s">
        <v>3237</v>
      </c>
      <c r="B15" s="36" t="s">
        <v>3315</v>
      </c>
      <c r="C15" s="36" t="s">
        <v>3316</v>
      </c>
      <c r="D15" s="36" t="s">
        <v>3298</v>
      </c>
    </row>
    <row r="16" spans="1:4" x14ac:dyDescent="0.5">
      <c r="A16" s="36" t="s">
        <v>3238</v>
      </c>
      <c r="B16" s="36" t="s">
        <v>3317</v>
      </c>
      <c r="C16" s="36" t="s">
        <v>3318</v>
      </c>
      <c r="D16" s="36" t="s">
        <v>3298</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theme="7" tint="0.59999389629810485"/>
  </sheetPr>
  <dimension ref="A1:B16"/>
  <sheetViews>
    <sheetView zoomScale="74" zoomScaleNormal="100" workbookViewId="0">
      <selection activeCell="K7" sqref="K7"/>
    </sheetView>
  </sheetViews>
  <sheetFormatPr defaultRowHeight="23.4" x14ac:dyDescent="0.6"/>
  <cols>
    <col min="1" max="1" width="8.88671875" style="3"/>
    <col min="2" max="2" width="15.6640625" style="3" customWidth="1"/>
    <col min="3" max="6" width="8.88671875" style="3"/>
    <col min="7" max="7" width="8.88671875" style="3" customWidth="1"/>
    <col min="8" max="16384" width="8.88671875" style="3"/>
  </cols>
  <sheetData>
    <row r="1" spans="1:2" ht="34.200000000000003" x14ac:dyDescent="0.85">
      <c r="A1" s="11" t="s">
        <v>3181</v>
      </c>
      <c r="B1" s="12"/>
    </row>
    <row r="2" spans="1:2" x14ac:dyDescent="0.6">
      <c r="A2" s="3" t="s">
        <v>0</v>
      </c>
    </row>
    <row r="3" spans="1:2" x14ac:dyDescent="0.6">
      <c r="A3" s="3" t="s">
        <v>1</v>
      </c>
    </row>
    <row r="5" spans="1:2" ht="31.8" x14ac:dyDescent="0.8">
      <c r="A5" s="13" t="s">
        <v>3182</v>
      </c>
      <c r="B5" s="13"/>
    </row>
    <row r="6" spans="1:2" x14ac:dyDescent="0.6">
      <c r="A6" s="3" t="s">
        <v>2</v>
      </c>
    </row>
    <row r="7" spans="1:2" x14ac:dyDescent="0.6">
      <c r="A7" s="3" t="s">
        <v>3</v>
      </c>
    </row>
    <row r="8" spans="1:2" x14ac:dyDescent="0.6">
      <c r="A8" s="3" t="s">
        <v>3183</v>
      </c>
    </row>
    <row r="9" spans="1:2" x14ac:dyDescent="0.6">
      <c r="A9" s="3" t="s">
        <v>3184</v>
      </c>
    </row>
    <row r="10" spans="1:2" ht="25.2" customHeight="1" x14ac:dyDescent="0.6"/>
    <row r="11" spans="1:2" x14ac:dyDescent="0.6">
      <c r="A11" s="3" t="s">
        <v>4</v>
      </c>
    </row>
    <row r="12" spans="1:2" x14ac:dyDescent="0.6">
      <c r="A12" s="3" t="s">
        <v>5</v>
      </c>
    </row>
    <row r="13" spans="1:2" x14ac:dyDescent="0.6">
      <c r="A13" s="3" t="s">
        <v>6</v>
      </c>
    </row>
    <row r="14" spans="1:2" x14ac:dyDescent="0.6">
      <c r="A14" s="3" t="s">
        <v>7</v>
      </c>
    </row>
    <row r="15" spans="1:2" x14ac:dyDescent="0.6">
      <c r="A15" s="3" t="s">
        <v>8</v>
      </c>
    </row>
    <row r="16" spans="1:2" x14ac:dyDescent="0.6">
      <c r="A16" s="3" t="s">
        <v>9</v>
      </c>
    </row>
  </sheetData>
  <pageMargins left="0.75" right="0.75" top="1" bottom="1" header="0.5" footer="0.5"/>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5CEFF0C4-B25F-462F-B439-73CCD665EDED}">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Data_Merge</vt:lpstr>
      <vt:lpstr>Transactions_Merge</vt:lpstr>
      <vt:lpstr>Accounts</vt:lpstr>
      <vt:lpstr>Data_Cleaning_Explain</vt:lpstr>
      <vt:lpstr>Transactions_Clean</vt:lpstr>
      <vt:lpstr>EDA_ObservationExploratory_Data</vt:lpstr>
      <vt:lpstr>transactions_1000_Data_Raw</vt:lpstr>
      <vt:lpstr>Data Dictionary</vt:lpstr>
      <vt:lpstr>README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Pannathorn Suvannasai</cp:lastModifiedBy>
  <dcterms:created xsi:type="dcterms:W3CDTF">2026-01-22T06:39:07Z</dcterms:created>
  <dcterms:modified xsi:type="dcterms:W3CDTF">2026-03-01T11:44:32Z</dcterms:modified>
</cp:coreProperties>
</file>