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O\Desktop\一种多样性驱动的融合对立策略\data\"/>
    </mc:Choice>
  </mc:AlternateContent>
  <xr:revisionPtr revIDLastSave="0" documentId="13_ncr:1_{698A7B4F-98B2-418A-B92C-D2128216B213}" xr6:coauthVersionLast="47" xr6:coauthVersionMax="47" xr10:uidLastSave="{00000000-0000-0000-0000-000000000000}"/>
  <bookViews>
    <workbookView xWindow="1845" yWindow="3330" windowWidth="21600" windowHeight="9135" xr2:uid="{BFF1A73B-7561-4310-8336-0714C986AEC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18" i="1"/>
  <c r="D18" i="1"/>
  <c r="E18" i="1"/>
  <c r="F18" i="1"/>
  <c r="G18" i="1"/>
  <c r="H18" i="1"/>
  <c r="I18" i="1"/>
  <c r="J18" i="1"/>
  <c r="K18" i="1"/>
</calcChain>
</file>

<file path=xl/sharedStrings.xml><?xml version="1.0" encoding="utf-8"?>
<sst xmlns="http://schemas.openxmlformats.org/spreadsheetml/2006/main" count="9" uniqueCount="9">
  <si>
    <t>PSO</t>
  </si>
  <si>
    <t>GNDO</t>
  </si>
  <si>
    <t>SCSO</t>
  </si>
  <si>
    <t>GJO</t>
  </si>
  <si>
    <t>TSO</t>
  </si>
  <si>
    <t>NGO</t>
  </si>
  <si>
    <t>DMO</t>
  </si>
  <si>
    <t>SSA</t>
  </si>
  <si>
    <t>SQOPSO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</si>
</sst>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11" fontId="0" fillId="0" borderId="0" xfId="0" applyNumberFormat="1">
      <alignment vertical="center"/>
    </xf>
    <xf numFmtId="11" fontId="3" fillId="0" borderId="0" xfId="0" applyNumberFormat="1" applyFont="1">
      <alignment vertical="center"/>
    </xf>
    <xf numFmtId="2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DC7D9-37C5-4D79-B40A-8AF435CC0713}">
  <dimension ref="A1:K42"/>
  <sheetViews>
    <sheetView tabSelected="1" topLeftCell="A13" workbookViewId="0">
      <selection activeCell="B18" sqref="B18:B29"/>
    </sheetView>
  </sheetViews>
  <sheetFormatPr defaultRowHeight="14.25" x14ac:dyDescent="0.2"/>
  <sheetData>
    <row r="1" spans="1:9" x14ac:dyDescent="0.2">
      <c r="A1" s="3">
        <v>311.04240064441825</v>
      </c>
      <c r="B1" s="4">
        <v>300.00000000000006</v>
      </c>
      <c r="C1" s="3">
        <v>333.00928789179261</v>
      </c>
      <c r="D1" s="3">
        <v>373.83242475404165</v>
      </c>
      <c r="E1" s="4">
        <v>300</v>
      </c>
      <c r="F1" s="4">
        <v>300.00000000000131</v>
      </c>
      <c r="G1" s="3">
        <v>306.82930939578841</v>
      </c>
      <c r="H1" s="3">
        <v>302.26091426216669</v>
      </c>
      <c r="I1" s="4">
        <v>300</v>
      </c>
    </row>
    <row r="2" spans="1:9" x14ac:dyDescent="0.2">
      <c r="A2" s="4">
        <v>400.18441864521145</v>
      </c>
      <c r="B2" s="4">
        <v>400.00000000000006</v>
      </c>
      <c r="C2" s="4">
        <v>400.12155844124487</v>
      </c>
      <c r="D2" s="4">
        <v>400.10724378739388</v>
      </c>
      <c r="E2" s="4">
        <v>400.00013230276181</v>
      </c>
      <c r="F2" s="4">
        <v>400.00002656119261</v>
      </c>
      <c r="G2" s="4">
        <v>400.25344432017988</v>
      </c>
      <c r="H2" s="4">
        <v>400.00108573551603</v>
      </c>
      <c r="I2" s="4">
        <v>400.05174006769732</v>
      </c>
    </row>
    <row r="3" spans="1:9" x14ac:dyDescent="0.2">
      <c r="A3" s="3">
        <v>601.05999253970856</v>
      </c>
      <c r="B3" s="4">
        <v>600.04909670141649</v>
      </c>
      <c r="C3" s="4">
        <v>600.2913431330303</v>
      </c>
      <c r="D3" s="3">
        <v>600.74966792278371</v>
      </c>
      <c r="E3" s="4">
        <v>600.00000314902013</v>
      </c>
      <c r="F3" s="4">
        <v>600.00000000000011</v>
      </c>
      <c r="G3" s="4">
        <v>600</v>
      </c>
      <c r="H3" s="3">
        <v>608.75324235437097</v>
      </c>
      <c r="I3" s="4">
        <v>600.00000000000011</v>
      </c>
    </row>
    <row r="4" spans="1:9" x14ac:dyDescent="0.2">
      <c r="A4" s="3">
        <v>809.06363285416228</v>
      </c>
      <c r="B4" s="3">
        <v>806.96470836183425</v>
      </c>
      <c r="C4" s="3">
        <v>804.35067232598658</v>
      </c>
      <c r="D4" s="3">
        <v>810.70497534799608</v>
      </c>
      <c r="E4" s="3">
        <v>806.96470836183403</v>
      </c>
      <c r="F4" s="4">
        <v>803.33247516038296</v>
      </c>
      <c r="G4" s="3">
        <v>819.33324765230111</v>
      </c>
      <c r="H4" s="3">
        <v>808.95462647628483</v>
      </c>
      <c r="I4" s="3">
        <v>804.97479528546648</v>
      </c>
    </row>
    <row r="5" spans="1:9" x14ac:dyDescent="0.2">
      <c r="A5" s="4">
        <v>900.28595617567873</v>
      </c>
      <c r="B5" s="4">
        <v>900.00000000530952</v>
      </c>
      <c r="C5" s="3">
        <v>902.47475428088251</v>
      </c>
      <c r="D5" s="4">
        <v>900.18757855282195</v>
      </c>
      <c r="E5" s="3">
        <v>900.63338051942446</v>
      </c>
      <c r="F5" s="4">
        <v>900.00000000000011</v>
      </c>
      <c r="G5" s="4">
        <v>900</v>
      </c>
      <c r="H5" s="3">
        <v>1061.5895899993393</v>
      </c>
      <c r="I5" s="4">
        <v>900</v>
      </c>
    </row>
    <row r="6" spans="1:9" x14ac:dyDescent="0.2">
      <c r="A6" s="3">
        <v>2022.7968410939038</v>
      </c>
      <c r="B6" s="4">
        <v>1800.1095468293706</v>
      </c>
      <c r="C6" s="3">
        <v>1945.1281665419567</v>
      </c>
      <c r="D6" s="3">
        <v>3949.1319031755834</v>
      </c>
      <c r="E6" s="3">
        <v>1835.2927766576406</v>
      </c>
      <c r="F6" s="3">
        <v>1854.8297277438721</v>
      </c>
      <c r="G6" s="3">
        <v>2093.1456837135884</v>
      </c>
      <c r="H6" s="3">
        <v>1918.0211831263791</v>
      </c>
      <c r="I6" s="3">
        <v>1808.0365613481304</v>
      </c>
    </row>
    <row r="7" spans="1:9" x14ac:dyDescent="0.2">
      <c r="A7" s="3">
        <v>2023.703914355455</v>
      </c>
      <c r="B7" s="4">
        <v>2000.9949591053019</v>
      </c>
      <c r="C7" s="3">
        <v>2022.3867485314631</v>
      </c>
      <c r="D7" s="3">
        <v>2022.8928332075229</v>
      </c>
      <c r="E7" s="4">
        <v>2000.9950919705702</v>
      </c>
      <c r="F7" s="4">
        <v>2000.0104606934256</v>
      </c>
      <c r="G7" s="4">
        <v>2001.219939635238</v>
      </c>
      <c r="H7" s="3">
        <v>2020.721435938196</v>
      </c>
      <c r="I7" s="4">
        <v>2004.9748007275505</v>
      </c>
    </row>
    <row r="8" spans="1:9" x14ac:dyDescent="0.2">
      <c r="A8" s="3">
        <v>2222.9443454863808</v>
      </c>
      <c r="B8" s="4">
        <v>2200.4482582895234</v>
      </c>
      <c r="C8" s="4">
        <v>2203.5698650792647</v>
      </c>
      <c r="D8" s="3">
        <v>2205.8539252442511</v>
      </c>
      <c r="E8" s="4">
        <v>2200.8253639655477</v>
      </c>
      <c r="F8" s="3">
        <v>2207.9231025592735</v>
      </c>
      <c r="G8" s="3">
        <v>2209.1031045836526</v>
      </c>
      <c r="H8" s="3">
        <v>2223.6787873111498</v>
      </c>
      <c r="I8" s="4">
        <v>2200.5406132650896</v>
      </c>
    </row>
    <row r="9" spans="1:9" x14ac:dyDescent="0.2">
      <c r="A9" s="4">
        <v>2529.2849231303503</v>
      </c>
      <c r="B9" s="4">
        <v>2529.2843827084876</v>
      </c>
      <c r="C9" s="4">
        <v>2529.2897967582066</v>
      </c>
      <c r="D9" s="4">
        <v>2529.3108859558697</v>
      </c>
      <c r="E9" s="4">
        <v>2529.2843827084871</v>
      </c>
      <c r="F9" s="4">
        <v>2529.2843827084871</v>
      </c>
      <c r="G9" s="4">
        <v>2529.2843827084871</v>
      </c>
      <c r="H9" s="4">
        <v>2529.2843849474048</v>
      </c>
      <c r="I9" s="4">
        <v>2529.2843827084871</v>
      </c>
    </row>
    <row r="10" spans="1:9" x14ac:dyDescent="0.2">
      <c r="A10" s="4">
        <v>2500.4583705965019</v>
      </c>
      <c r="B10" s="4">
        <v>2500.338201852614</v>
      </c>
      <c r="C10" s="4">
        <v>2500.2449077851688</v>
      </c>
      <c r="D10" s="4">
        <v>2500.2670402547365</v>
      </c>
      <c r="E10" s="4">
        <v>2500.284079795445</v>
      </c>
      <c r="F10" s="4">
        <v>2500.1859876778381</v>
      </c>
      <c r="G10" s="4">
        <v>2500.4189684780936</v>
      </c>
      <c r="H10" s="4">
        <v>2500.4490817550873</v>
      </c>
      <c r="I10" s="4">
        <v>2500.131191606401</v>
      </c>
    </row>
    <row r="11" spans="1:9" x14ac:dyDescent="0.2">
      <c r="A11" s="3">
        <v>2607.3532450720058</v>
      </c>
      <c r="B11" s="4">
        <v>2600.0000000000005</v>
      </c>
      <c r="C11" s="4">
        <v>2600.672801334767</v>
      </c>
      <c r="D11" s="3">
        <v>2653.4879631085773</v>
      </c>
      <c r="E11" s="4">
        <v>2600.0000000000009</v>
      </c>
      <c r="F11" s="4">
        <v>2600.0000000000005</v>
      </c>
      <c r="G11" s="4">
        <v>2600</v>
      </c>
      <c r="H11" s="4">
        <v>2600.0000044819562</v>
      </c>
      <c r="I11" s="4">
        <v>2600.0000000000005</v>
      </c>
    </row>
    <row r="12" spans="1:9" x14ac:dyDescent="0.2">
      <c r="A12" s="4">
        <v>2862.7845107144672</v>
      </c>
      <c r="B12" s="4">
        <v>2862.7001305353301</v>
      </c>
      <c r="C12" s="4">
        <v>2859.7442077402857</v>
      </c>
      <c r="D12" s="4">
        <v>2862.9915540539751</v>
      </c>
      <c r="E12" s="4">
        <v>2858.6184895746792</v>
      </c>
      <c r="F12" s="4">
        <v>2858.817811532143</v>
      </c>
      <c r="G12" s="4">
        <v>2861.4748076331275</v>
      </c>
      <c r="H12" s="3">
        <v>2875.8806393253167</v>
      </c>
      <c r="I12" s="3">
        <v>2869.6795939436815</v>
      </c>
    </row>
    <row r="14" spans="1:9" ht="15" thickBot="1" x14ac:dyDescent="0.25">
      <c r="A14" s="5">
        <v>7.5</v>
      </c>
      <c r="B14" s="5">
        <v>3.3333333333333299</v>
      </c>
      <c r="C14" s="5">
        <v>5.75</v>
      </c>
      <c r="D14" s="5">
        <v>7.1666666666666696</v>
      </c>
      <c r="E14" s="5">
        <v>3.3333333333333299</v>
      </c>
      <c r="F14" s="5">
        <v>2.6666666666666701</v>
      </c>
      <c r="G14" s="5">
        <v>5</v>
      </c>
      <c r="H14" s="5">
        <v>6.8333333333333304</v>
      </c>
      <c r="I14" s="5">
        <v>3.4166666666666701</v>
      </c>
    </row>
    <row r="15" spans="1:9" ht="15" thickBot="1" x14ac:dyDescent="0.25">
      <c r="A15" s="1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</row>
    <row r="18" spans="2:11" x14ac:dyDescent="0.2">
      <c r="B18">
        <v>300</v>
      </c>
      <c r="C18" t="str">
        <f>IMSUB(A1,B18)</f>
        <v>11.0424006444183</v>
      </c>
      <c r="D18" t="str">
        <f>IMSUB(B1,B18)</f>
        <v>5.6843418860808E-14</v>
      </c>
      <c r="E18" t="str">
        <f>IMSUB(C1,B18)</f>
        <v>33.0092878917926</v>
      </c>
      <c r="F18" t="str">
        <f>IMSUB(D1,B18)</f>
        <v>73.8324247540417</v>
      </c>
      <c r="G18" t="str">
        <f>IMSUB(E1,B18)</f>
        <v>0</v>
      </c>
      <c r="H18" t="str">
        <f>IMSUB(F1,B18)</f>
        <v>1.30739863379858E-12</v>
      </c>
      <c r="I18" t="str">
        <f>IMSUB(G1,B18)</f>
        <v>6.82930939578841</v>
      </c>
      <c r="J18" t="str">
        <f>IMSUB(H1,B18)</f>
        <v>2.26091426216669</v>
      </c>
      <c r="K18" t="str">
        <f>IMSUB(I1,B18)</f>
        <v>0</v>
      </c>
    </row>
    <row r="19" spans="2:11" x14ac:dyDescent="0.2">
      <c r="B19">
        <v>400</v>
      </c>
      <c r="C19" t="str">
        <f t="shared" ref="C19:C29" si="0">IMSUB(A2,B19)</f>
        <v>0.184418645211451</v>
      </c>
      <c r="D19" t="str">
        <f t="shared" ref="D19:D29" si="1">IMSUB(B2,B19)</f>
        <v>5.6843418860808E-14</v>
      </c>
      <c r="E19" t="str">
        <f t="shared" ref="E19:E29" si="2">IMSUB(C2,B19)</f>
        <v>0.121558441244872</v>
      </c>
      <c r="F19" t="str">
        <f t="shared" ref="F19:F29" si="3">IMSUB(D2,B19)</f>
        <v>0.107243787393884</v>
      </c>
      <c r="G19" t="str">
        <f t="shared" ref="G19:G29" si="4">IMSUB(E2,B19)</f>
        <v>0.000132302761812753</v>
      </c>
      <c r="H19" t="str">
        <f t="shared" ref="H19:H29" si="5">IMSUB(F2,B19)</f>
        <v>0.000026561192612462</v>
      </c>
      <c r="I19" t="str">
        <f t="shared" ref="I19:I29" si="6">IMSUB(G2,B19)</f>
        <v>0.253444320179881</v>
      </c>
      <c r="J19" t="str">
        <f t="shared" ref="J19:J29" si="7">IMSUB(H2,B19)</f>
        <v>0.00108573551602831</v>
      </c>
      <c r="K19" t="str">
        <f t="shared" ref="K19:K29" si="8">IMSUB(I2,B19)</f>
        <v>0.0517400676973239</v>
      </c>
    </row>
    <row r="20" spans="2:11" x14ac:dyDescent="0.2">
      <c r="B20">
        <v>600</v>
      </c>
      <c r="C20" t="str">
        <f t="shared" si="0"/>
        <v>1.05999253970856</v>
      </c>
      <c r="D20" t="str">
        <f t="shared" si="1"/>
        <v>0.049096701416488</v>
      </c>
      <c r="E20" t="str">
        <f t="shared" si="2"/>
        <v>0.291343133030296</v>
      </c>
      <c r="F20" t="str">
        <f t="shared" si="3"/>
        <v>0.749667922783715</v>
      </c>
      <c r="G20" t="str">
        <f t="shared" si="4"/>
        <v>3.14902013087703E-06</v>
      </c>
      <c r="H20" t="str">
        <f t="shared" si="5"/>
        <v>1.13686837721616E-13</v>
      </c>
      <c r="I20" t="str">
        <f t="shared" si="6"/>
        <v>0</v>
      </c>
      <c r="J20" t="str">
        <f t="shared" si="7"/>
        <v>8.75324235437097</v>
      </c>
      <c r="K20" t="str">
        <f t="shared" si="8"/>
        <v>1.13686837721616E-13</v>
      </c>
    </row>
    <row r="21" spans="2:11" x14ac:dyDescent="0.2">
      <c r="B21">
        <v>800</v>
      </c>
      <c r="C21" t="str">
        <f t="shared" si="0"/>
        <v>9.06363285416228</v>
      </c>
      <c r="D21" t="str">
        <f t="shared" si="1"/>
        <v>6.96470836183425</v>
      </c>
      <c r="E21" t="str">
        <f t="shared" si="2"/>
        <v>4.35067232598658</v>
      </c>
      <c r="F21" t="str">
        <f t="shared" si="3"/>
        <v>10.7049753479961</v>
      </c>
      <c r="G21" t="str">
        <f t="shared" si="4"/>
        <v>6.96470836183403</v>
      </c>
      <c r="H21" t="str">
        <f t="shared" si="5"/>
        <v>3.33247516038296</v>
      </c>
      <c r="I21" t="str">
        <f t="shared" si="6"/>
        <v>19.3332476523011</v>
      </c>
      <c r="J21" t="str">
        <f t="shared" si="7"/>
        <v>8.95462647628483</v>
      </c>
      <c r="K21" t="str">
        <f t="shared" si="8"/>
        <v>4.97479528546648</v>
      </c>
    </row>
    <row r="22" spans="2:11" x14ac:dyDescent="0.2">
      <c r="B22">
        <v>900</v>
      </c>
      <c r="C22" t="str">
        <f t="shared" si="0"/>
        <v>0.285956175678734</v>
      </c>
      <c r="D22" t="str">
        <f t="shared" si="1"/>
        <v>5.30951638211263E-09</v>
      </c>
      <c r="E22" t="str">
        <f t="shared" si="2"/>
        <v>2.47475428088251</v>
      </c>
      <c r="F22" t="str">
        <f t="shared" si="3"/>
        <v>0.187578552821947</v>
      </c>
      <c r="G22" t="str">
        <f t="shared" si="4"/>
        <v>0.633380519424463</v>
      </c>
      <c r="H22" t="str">
        <f t="shared" si="5"/>
        <v>1.13686837721616E-13</v>
      </c>
      <c r="I22" t="str">
        <f t="shared" si="6"/>
        <v>0</v>
      </c>
      <c r="J22" t="str">
        <f t="shared" si="7"/>
        <v>161.589589999339</v>
      </c>
      <c r="K22" t="str">
        <f t="shared" si="8"/>
        <v>0</v>
      </c>
    </row>
    <row r="23" spans="2:11" x14ac:dyDescent="0.2">
      <c r="B23">
        <v>1800</v>
      </c>
      <c r="C23" t="str">
        <f t="shared" si="0"/>
        <v>222.796841093904</v>
      </c>
      <c r="D23" t="str">
        <f t="shared" si="1"/>
        <v>0.109546829370629</v>
      </c>
      <c r="E23" t="str">
        <f t="shared" si="2"/>
        <v>145.128166541957</v>
      </c>
      <c r="F23" t="str">
        <f t="shared" si="3"/>
        <v>2149.13190317558</v>
      </c>
      <c r="G23" t="str">
        <f t="shared" si="4"/>
        <v>35.2927766576406</v>
      </c>
      <c r="H23" t="str">
        <f t="shared" si="5"/>
        <v>54.8297277438721</v>
      </c>
      <c r="I23" t="str">
        <f t="shared" si="6"/>
        <v>293.145683713588</v>
      </c>
      <c r="J23" t="str">
        <f t="shared" si="7"/>
        <v>118.021183126379</v>
      </c>
      <c r="K23" t="str">
        <f t="shared" si="8"/>
        <v>8.03656134813036</v>
      </c>
    </row>
    <row r="24" spans="2:11" x14ac:dyDescent="0.2">
      <c r="B24">
        <v>2000</v>
      </c>
      <c r="C24" t="str">
        <f t="shared" si="0"/>
        <v>23.703914355455</v>
      </c>
      <c r="D24" t="str">
        <f t="shared" si="1"/>
        <v>0.994959105301859</v>
      </c>
      <c r="E24" t="str">
        <f t="shared" si="2"/>
        <v>22.3867485314631</v>
      </c>
      <c r="F24" t="str">
        <f t="shared" si="3"/>
        <v>22.8928332075229</v>
      </c>
      <c r="G24" t="str">
        <f t="shared" si="4"/>
        <v>0.995091970570229</v>
      </c>
      <c r="H24" t="str">
        <f t="shared" si="5"/>
        <v>0.0104606934255571</v>
      </c>
      <c r="I24" t="str">
        <f t="shared" si="6"/>
        <v>1.21993963523801</v>
      </c>
      <c r="J24" t="str">
        <f t="shared" si="7"/>
        <v>20.721435938196</v>
      </c>
      <c r="K24" t="str">
        <f t="shared" si="8"/>
        <v>4.97480072755047</v>
      </c>
    </row>
    <row r="25" spans="2:11" x14ac:dyDescent="0.2">
      <c r="B25">
        <v>2200</v>
      </c>
      <c r="C25" t="str">
        <f t="shared" si="0"/>
        <v>22.9443454863808</v>
      </c>
      <c r="D25" t="str">
        <f t="shared" si="1"/>
        <v>0.448258289523437</v>
      </c>
      <c r="E25" t="str">
        <f t="shared" si="2"/>
        <v>3.56986507926467</v>
      </c>
      <c r="F25" t="str">
        <f t="shared" si="3"/>
        <v>5.85392524425106</v>
      </c>
      <c r="G25" t="str">
        <f t="shared" si="4"/>
        <v>0.825363965547695</v>
      </c>
      <c r="H25" t="str">
        <f t="shared" si="5"/>
        <v>7.9231025592735</v>
      </c>
      <c r="I25" t="str">
        <f t="shared" si="6"/>
        <v>9.10310458365257</v>
      </c>
      <c r="J25" t="str">
        <f t="shared" si="7"/>
        <v>23.6787873111498</v>
      </c>
      <c r="K25" t="str">
        <f t="shared" si="8"/>
        <v>0.540613265089632</v>
      </c>
    </row>
    <row r="26" spans="2:11" x14ac:dyDescent="0.2">
      <c r="B26">
        <v>2300</v>
      </c>
      <c r="C26" t="str">
        <f t="shared" si="0"/>
        <v>229.28492313035</v>
      </c>
      <c r="D26" t="str">
        <f t="shared" si="1"/>
        <v>229.284382708488</v>
      </c>
      <c r="E26" t="str">
        <f t="shared" si="2"/>
        <v>229.289796758207</v>
      </c>
      <c r="F26" t="str">
        <f t="shared" si="3"/>
        <v>229.31088595587</v>
      </c>
      <c r="G26" t="str">
        <f t="shared" si="4"/>
        <v>229.284382708487</v>
      </c>
      <c r="H26" t="str">
        <f t="shared" si="5"/>
        <v>229.284382708487</v>
      </c>
      <c r="I26" t="str">
        <f t="shared" si="6"/>
        <v>229.284382708487</v>
      </c>
      <c r="J26" t="str">
        <f t="shared" si="7"/>
        <v>229.284384947405</v>
      </c>
      <c r="K26" t="str">
        <f t="shared" si="8"/>
        <v>229.284382708487</v>
      </c>
    </row>
    <row r="27" spans="2:11" x14ac:dyDescent="0.2">
      <c r="B27">
        <v>2400</v>
      </c>
      <c r="C27" t="str">
        <f t="shared" si="0"/>
        <v>100.458370596502</v>
      </c>
      <c r="D27" t="str">
        <f t="shared" si="1"/>
        <v>100.338201852614</v>
      </c>
      <c r="E27" t="str">
        <f t="shared" si="2"/>
        <v>100.244907785169</v>
      </c>
      <c r="F27" t="str">
        <f t="shared" si="3"/>
        <v>100.267040254736</v>
      </c>
      <c r="G27" t="str">
        <f t="shared" si="4"/>
        <v>100.284079795445</v>
      </c>
      <c r="H27" t="str">
        <f t="shared" si="5"/>
        <v>100.185987677838</v>
      </c>
      <c r="I27" t="str">
        <f t="shared" si="6"/>
        <v>100.418968478094</v>
      </c>
      <c r="J27" t="str">
        <f t="shared" si="7"/>
        <v>100.449081755087</v>
      </c>
      <c r="K27" t="str">
        <f t="shared" si="8"/>
        <v>100.131191606401</v>
      </c>
    </row>
    <row r="28" spans="2:11" x14ac:dyDescent="0.2">
      <c r="B28">
        <v>2600</v>
      </c>
      <c r="C28" t="str">
        <f t="shared" si="0"/>
        <v>7.35324507200585</v>
      </c>
      <c r="D28" t="str">
        <f t="shared" si="1"/>
        <v>4.54747350886464E-13</v>
      </c>
      <c r="E28" t="str">
        <f t="shared" si="2"/>
        <v>0.672801334766973</v>
      </c>
      <c r="F28" t="str">
        <f t="shared" si="3"/>
        <v>53.4879631085773</v>
      </c>
      <c r="G28" t="str">
        <f t="shared" si="4"/>
        <v>9.09494701772928E-13</v>
      </c>
      <c r="H28" t="str">
        <f t="shared" si="5"/>
        <v>4.54747350886464E-13</v>
      </c>
      <c r="I28" t="str">
        <f t="shared" si="6"/>
        <v>0</v>
      </c>
      <c r="J28" t="str">
        <f t="shared" si="7"/>
        <v>4.48195623903302E-06</v>
      </c>
      <c r="K28" t="str">
        <f t="shared" si="8"/>
        <v>4.54747350886464E-13</v>
      </c>
    </row>
    <row r="29" spans="2:11" x14ac:dyDescent="0.2">
      <c r="B29">
        <v>2700</v>
      </c>
      <c r="C29" t="str">
        <f t="shared" si="0"/>
        <v>162.784510714467</v>
      </c>
      <c r="D29" t="str">
        <f t="shared" si="1"/>
        <v>162.70013053533</v>
      </c>
      <c r="E29" t="str">
        <f t="shared" si="2"/>
        <v>159.744207740286</v>
      </c>
      <c r="F29" t="str">
        <f t="shared" si="3"/>
        <v>162.991554053975</v>
      </c>
      <c r="G29" t="str">
        <f t="shared" si="4"/>
        <v>158.618489574679</v>
      </c>
      <c r="H29" t="str">
        <f t="shared" si="5"/>
        <v>158.817811532143</v>
      </c>
      <c r="I29" t="str">
        <f t="shared" si="6"/>
        <v>161.474807633128</v>
      </c>
      <c r="J29" t="str">
        <f t="shared" si="7"/>
        <v>175.880639325317</v>
      </c>
      <c r="K29" t="str">
        <f t="shared" si="8"/>
        <v>169.679593943682</v>
      </c>
    </row>
    <row r="31" spans="2:11" x14ac:dyDescent="0.2">
      <c r="C31" s="6">
        <v>11.042400644418301</v>
      </c>
      <c r="D31" s="6">
        <v>5.6843418860808002E-14</v>
      </c>
      <c r="E31" s="6">
        <v>33.009287891792603</v>
      </c>
      <c r="F31" s="6">
        <v>73.832424754041696</v>
      </c>
      <c r="G31" s="6">
        <v>0</v>
      </c>
      <c r="H31" s="6">
        <v>1.3073986337985799E-12</v>
      </c>
      <c r="I31" s="6">
        <v>6.8293093957884103</v>
      </c>
      <c r="J31" s="6">
        <v>2.2609142621666898</v>
      </c>
      <c r="K31" s="6">
        <v>0</v>
      </c>
    </row>
    <row r="32" spans="2:11" x14ac:dyDescent="0.2">
      <c r="C32" s="6">
        <v>0.18441864521145099</v>
      </c>
      <c r="D32" s="6">
        <v>5.6843418860808002E-14</v>
      </c>
      <c r="E32" s="6">
        <v>0.121558441244872</v>
      </c>
      <c r="F32" s="6">
        <v>0.107243787393884</v>
      </c>
      <c r="G32" s="6">
        <v>1.3230276181275301E-4</v>
      </c>
      <c r="H32" s="6">
        <v>2.6561192612462E-5</v>
      </c>
      <c r="I32" s="6">
        <v>0.253444320179881</v>
      </c>
      <c r="J32" s="6">
        <v>1.0857355160283099E-3</v>
      </c>
      <c r="K32" s="6">
        <v>5.1740067697323901E-2</v>
      </c>
    </row>
    <row r="33" spans="3:11" x14ac:dyDescent="0.2">
      <c r="C33" s="6">
        <v>1.0599925397085601</v>
      </c>
      <c r="D33" s="6">
        <v>4.9096701416488003E-2</v>
      </c>
      <c r="E33" s="6">
        <v>0.29134313303029602</v>
      </c>
      <c r="F33" s="6">
        <v>0.74966792278371497</v>
      </c>
      <c r="G33" s="6">
        <v>3.14902013087703E-6</v>
      </c>
      <c r="H33" s="6">
        <v>1.13686837721616E-13</v>
      </c>
      <c r="I33" s="6">
        <v>0</v>
      </c>
      <c r="J33" s="6">
        <v>8.7532423543709701</v>
      </c>
      <c r="K33" s="6">
        <v>1.13686837721616E-13</v>
      </c>
    </row>
    <row r="34" spans="3:11" x14ac:dyDescent="0.2">
      <c r="C34" s="6">
        <v>9.0636328541622806</v>
      </c>
      <c r="D34" s="6">
        <v>6.9647083618342496</v>
      </c>
      <c r="E34" s="6">
        <v>4.3506723259865803</v>
      </c>
      <c r="F34" s="6">
        <v>10.704975347996101</v>
      </c>
      <c r="G34" s="6">
        <v>6.9647083618340302</v>
      </c>
      <c r="H34" s="6">
        <v>3.3324751603829599</v>
      </c>
      <c r="I34" s="6">
        <v>19.3332476523011</v>
      </c>
      <c r="J34" s="6">
        <v>8.9546264762848296</v>
      </c>
      <c r="K34" s="6">
        <v>4.9747952854664801</v>
      </c>
    </row>
    <row r="35" spans="3:11" x14ac:dyDescent="0.2">
      <c r="C35" s="6">
        <v>0.28595617567873399</v>
      </c>
      <c r="D35" s="6">
        <v>5.3095163821126301E-9</v>
      </c>
      <c r="E35" s="6">
        <v>2.47475428088251</v>
      </c>
      <c r="F35" s="6">
        <v>0.18757855282194699</v>
      </c>
      <c r="G35" s="6">
        <v>0.63338051942446305</v>
      </c>
      <c r="H35" s="6">
        <v>1.13686837721616E-13</v>
      </c>
      <c r="I35" s="6">
        <v>0</v>
      </c>
      <c r="J35" s="6">
        <v>161.58958999933901</v>
      </c>
      <c r="K35" s="6">
        <v>0</v>
      </c>
    </row>
    <row r="36" spans="3:11" x14ac:dyDescent="0.2">
      <c r="C36" s="6">
        <v>222.79684109390399</v>
      </c>
      <c r="D36" s="6">
        <v>0.109546829370629</v>
      </c>
      <c r="E36" s="6">
        <v>145.128166541957</v>
      </c>
      <c r="F36" s="6">
        <v>2149.1319031755802</v>
      </c>
      <c r="G36" s="6">
        <v>35.292776657640601</v>
      </c>
      <c r="H36" s="6">
        <v>54.829727743872098</v>
      </c>
      <c r="I36" s="6">
        <v>293.14568371358803</v>
      </c>
      <c r="J36" s="6">
        <v>118.021183126379</v>
      </c>
      <c r="K36" s="6">
        <v>8.0365613481303608</v>
      </c>
    </row>
    <row r="37" spans="3:11" x14ac:dyDescent="0.2">
      <c r="C37" s="6">
        <v>23.703914355455002</v>
      </c>
      <c r="D37" s="6">
        <v>0.99495910530185905</v>
      </c>
      <c r="E37" s="6">
        <v>22.386748531463098</v>
      </c>
      <c r="F37" s="6">
        <v>22.892833207522902</v>
      </c>
      <c r="G37" s="6">
        <v>0.99509197057022902</v>
      </c>
      <c r="H37" s="6">
        <v>1.04606934255571E-2</v>
      </c>
      <c r="I37" s="6">
        <v>1.2199396352380101</v>
      </c>
      <c r="J37" s="6">
        <v>20.721435938195999</v>
      </c>
      <c r="K37" s="6">
        <v>4.9748007275504698</v>
      </c>
    </row>
    <row r="38" spans="3:11" x14ac:dyDescent="0.2">
      <c r="C38" s="6">
        <v>22.944345486380801</v>
      </c>
      <c r="D38" s="6">
        <v>0.44825828952343699</v>
      </c>
      <c r="E38" s="6">
        <v>3.56986507926467</v>
      </c>
      <c r="F38" s="6">
        <v>5.8539252442510596</v>
      </c>
      <c r="G38" s="6">
        <v>0.82536396554769498</v>
      </c>
      <c r="H38" s="6">
        <v>7.9231025592734996</v>
      </c>
      <c r="I38" s="6">
        <v>9.1031045836525699</v>
      </c>
      <c r="J38" s="6">
        <v>23.678787311149801</v>
      </c>
      <c r="K38" s="6">
        <v>0.54061326508963203</v>
      </c>
    </row>
    <row r="39" spans="3:11" x14ac:dyDescent="0.2">
      <c r="C39" s="6">
        <v>229.28492313034999</v>
      </c>
      <c r="D39" s="6">
        <v>229.28438270848801</v>
      </c>
      <c r="E39" s="6">
        <v>229.28979675820699</v>
      </c>
      <c r="F39" s="6">
        <v>229.31088595586999</v>
      </c>
      <c r="G39" s="6">
        <v>229.28438270848699</v>
      </c>
      <c r="H39" s="6">
        <v>229.28438270848699</v>
      </c>
      <c r="I39" s="6">
        <v>229.28438270848699</v>
      </c>
      <c r="J39" s="6">
        <v>229.28438494740499</v>
      </c>
      <c r="K39" s="6">
        <v>229.28438270848699</v>
      </c>
    </row>
    <row r="40" spans="3:11" x14ac:dyDescent="0.2">
      <c r="C40" s="6">
        <v>100.45837059650199</v>
      </c>
      <c r="D40" s="6">
        <v>100.33820185261401</v>
      </c>
      <c r="E40" s="6">
        <v>100.244907785169</v>
      </c>
      <c r="F40" s="6">
        <v>100.267040254736</v>
      </c>
      <c r="G40" s="6">
        <v>100.284079795445</v>
      </c>
      <c r="H40" s="6">
        <v>100.185987677838</v>
      </c>
      <c r="I40" s="6">
        <v>100.418968478094</v>
      </c>
      <c r="J40" s="6">
        <v>100.44908175508699</v>
      </c>
      <c r="K40" s="6">
        <v>100.131191606401</v>
      </c>
    </row>
    <row r="41" spans="3:11" x14ac:dyDescent="0.2">
      <c r="C41" s="6">
        <v>7.3532450720058504</v>
      </c>
      <c r="D41" s="6">
        <v>4.5474735088646402E-13</v>
      </c>
      <c r="E41" s="6">
        <v>0.67280133476697301</v>
      </c>
      <c r="F41" s="6">
        <v>53.487963108577297</v>
      </c>
      <c r="G41" s="6">
        <v>9.0949470177292804E-13</v>
      </c>
      <c r="H41" s="6">
        <v>4.5474735088646402E-13</v>
      </c>
      <c r="I41" s="6">
        <v>0</v>
      </c>
      <c r="J41" s="6">
        <v>4.4819562390330197E-6</v>
      </c>
      <c r="K41" s="6">
        <v>4.5474735088646402E-13</v>
      </c>
    </row>
    <row r="42" spans="3:11" x14ac:dyDescent="0.2">
      <c r="C42" s="6">
        <v>162.78451071446699</v>
      </c>
      <c r="D42" s="6">
        <v>162.70013053533</v>
      </c>
      <c r="E42" s="6">
        <v>159.74420774028599</v>
      </c>
      <c r="F42" s="6">
        <v>162.99155405397499</v>
      </c>
      <c r="G42" s="6">
        <v>158.61848957467899</v>
      </c>
      <c r="H42" s="6">
        <v>158.817811532143</v>
      </c>
      <c r="I42" s="6">
        <v>161.47480763312799</v>
      </c>
      <c r="J42" s="6">
        <v>175.88063932531699</v>
      </c>
      <c r="K42" s="6">
        <v>169.67959394368199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9317-8ED9-4582-B241-3693D5D86BBE}">
  <dimension ref="A1:I12"/>
  <sheetViews>
    <sheetView workbookViewId="0">
      <selection activeCell="E24" sqref="E24"/>
    </sheetView>
  </sheetViews>
  <sheetFormatPr defaultRowHeight="14.25" x14ac:dyDescent="0.2"/>
  <sheetData>
    <row r="1" spans="1:9" x14ac:dyDescent="0.2">
      <c r="A1">
        <v>16501.23828938786</v>
      </c>
      <c r="B1">
        <v>300.00000000000023</v>
      </c>
      <c r="C1">
        <v>3219.4211529585245</v>
      </c>
      <c r="D1">
        <v>4599.9950440874336</v>
      </c>
      <c r="E1">
        <v>300.00000000000023</v>
      </c>
      <c r="F1">
        <v>300.00000000069213</v>
      </c>
      <c r="G1">
        <v>379.26931467047638</v>
      </c>
      <c r="H1">
        <v>1937.1479904029052</v>
      </c>
      <c r="I1">
        <v>300.00000000000011</v>
      </c>
    </row>
    <row r="2" spans="1:9" x14ac:dyDescent="0.2">
      <c r="A2">
        <v>759.88444935916118</v>
      </c>
      <c r="B2">
        <v>470.78180146624197</v>
      </c>
      <c r="C2">
        <v>479.35902162741706</v>
      </c>
      <c r="D2">
        <v>462.32025222482571</v>
      </c>
      <c r="E2">
        <v>408.91610192778143</v>
      </c>
      <c r="F2">
        <v>400.31973594805947</v>
      </c>
      <c r="G2">
        <v>408.91610192778131</v>
      </c>
      <c r="H2">
        <v>489.82786446729642</v>
      </c>
      <c r="I2">
        <v>2532.759986833325</v>
      </c>
    </row>
    <row r="3" spans="1:9" x14ac:dyDescent="0.2">
      <c r="A3">
        <v>616.53498925081954</v>
      </c>
      <c r="B3">
        <v>608.55779166178365</v>
      </c>
      <c r="C3">
        <v>639.70940474695328</v>
      </c>
      <c r="D3">
        <v>621.63539332755431</v>
      </c>
      <c r="E3">
        <v>610.01266749380807</v>
      </c>
      <c r="F3">
        <v>600.00004853285702</v>
      </c>
      <c r="G3">
        <v>600</v>
      </c>
      <c r="H3">
        <v>660.0656192162719</v>
      </c>
      <c r="I3">
        <v>667.45971646318458</v>
      </c>
    </row>
    <row r="4" spans="1:9" x14ac:dyDescent="0.2">
      <c r="A4">
        <v>842.88739434675347</v>
      </c>
      <c r="B4">
        <v>821.88907406695716</v>
      </c>
      <c r="C4">
        <v>837.91053696093979</v>
      </c>
      <c r="D4">
        <v>847.06285573990476</v>
      </c>
      <c r="E4">
        <v>839.79825635321674</v>
      </c>
      <c r="F4">
        <v>809.36178297754282</v>
      </c>
      <c r="G4">
        <v>832.74345507162934</v>
      </c>
      <c r="H4">
        <v>848.75264047524286</v>
      </c>
      <c r="I4">
        <v>841.78811369436278</v>
      </c>
    </row>
    <row r="5" spans="1:9" x14ac:dyDescent="0.2">
      <c r="A5">
        <v>920.37975083574497</v>
      </c>
      <c r="B5">
        <v>937.10308361015166</v>
      </c>
      <c r="C5">
        <v>1454.0717742723184</v>
      </c>
      <c r="D5">
        <v>1108.9322753087515</v>
      </c>
      <c r="E5">
        <v>1024.4660056808632</v>
      </c>
      <c r="F5">
        <v>900.00000000003308</v>
      </c>
      <c r="G5">
        <v>900.00000000001262</v>
      </c>
      <c r="H5">
        <v>1517.386045400511</v>
      </c>
      <c r="I5">
        <v>2417.0998511478374</v>
      </c>
    </row>
    <row r="6" spans="1:9" x14ac:dyDescent="0.2">
      <c r="A6">
        <v>8447.1818664589773</v>
      </c>
      <c r="B6">
        <v>1810.0350505283147</v>
      </c>
      <c r="C6">
        <v>8158.527504219107</v>
      </c>
      <c r="D6">
        <v>8701.770747641116</v>
      </c>
      <c r="E6">
        <v>4043.658628540451</v>
      </c>
      <c r="F6">
        <v>1927.9921438298252</v>
      </c>
      <c r="G6">
        <v>9000.6918277480927</v>
      </c>
      <c r="H6">
        <v>8152.7792945942692</v>
      </c>
      <c r="I6">
        <v>755877760.81364417</v>
      </c>
    </row>
    <row r="7" spans="1:9" x14ac:dyDescent="0.2">
      <c r="A7">
        <v>2056.7092058405251</v>
      </c>
      <c r="B7">
        <v>2037.9067205311255</v>
      </c>
      <c r="C7">
        <v>2072.7328370003656</v>
      </c>
      <c r="D7">
        <v>2064.0124133371482</v>
      </c>
      <c r="E7">
        <v>2040.5257058980374</v>
      </c>
      <c r="F7">
        <v>2015.3395389056639</v>
      </c>
      <c r="G7">
        <v>2021.4784598775784</v>
      </c>
      <c r="H7">
        <v>2130.3496153055185</v>
      </c>
      <c r="I7">
        <v>2191.3513501286652</v>
      </c>
    </row>
    <row r="8" spans="1:9" x14ac:dyDescent="0.2">
      <c r="A8">
        <v>2239.5429007605003</v>
      </c>
      <c r="B8">
        <v>2227.1050767914071</v>
      </c>
      <c r="C8">
        <v>2235.2102469051329</v>
      </c>
      <c r="D8">
        <v>2232.1006550711177</v>
      </c>
      <c r="E8">
        <v>2224.0372241642053</v>
      </c>
      <c r="F8">
        <v>2222.6428567956009</v>
      </c>
      <c r="G8">
        <v>2225.5610667342471</v>
      </c>
      <c r="H8">
        <v>2352.8338543877844</v>
      </c>
      <c r="I8">
        <v>2303.1369039287342</v>
      </c>
    </row>
    <row r="9" spans="1:9" x14ac:dyDescent="0.2">
      <c r="A9">
        <v>2663.3110171142644</v>
      </c>
      <c r="B9">
        <v>2529.284382708488</v>
      </c>
      <c r="C9">
        <v>2643.4427612483396</v>
      </c>
      <c r="D9">
        <v>2661.2763800040652</v>
      </c>
      <c r="E9">
        <v>2529.2843827084876</v>
      </c>
      <c r="F9">
        <v>2529.2843827084876</v>
      </c>
      <c r="G9">
        <v>2529.2843827084871</v>
      </c>
      <c r="H9">
        <v>2676.2163309664306</v>
      </c>
      <c r="I9">
        <v>2992.5601844837561</v>
      </c>
    </row>
    <row r="10" spans="1:9" x14ac:dyDescent="0.2">
      <c r="A10">
        <v>2631.8491468065408</v>
      </c>
      <c r="B10">
        <v>2624.6418332637718</v>
      </c>
      <c r="C10">
        <v>2639.2712931709552</v>
      </c>
      <c r="D10">
        <v>2646.9491050240813</v>
      </c>
      <c r="E10">
        <v>2501.0009712505935</v>
      </c>
      <c r="F10">
        <v>2606.1842828754402</v>
      </c>
      <c r="G10">
        <v>2616.7168503603989</v>
      </c>
      <c r="H10">
        <v>2684.4552842433322</v>
      </c>
      <c r="I10">
        <v>2879.3803393126009</v>
      </c>
    </row>
    <row r="11" spans="1:9" x14ac:dyDescent="0.2">
      <c r="A11">
        <v>3223.3537991785179</v>
      </c>
      <c r="B11">
        <v>2924.8092105096462</v>
      </c>
      <c r="C11">
        <v>2945.223702600465</v>
      </c>
      <c r="D11">
        <v>3187.4501124549015</v>
      </c>
      <c r="E11">
        <v>3000.0000000000009</v>
      </c>
      <c r="F11">
        <v>2600.0000000000027</v>
      </c>
      <c r="G11">
        <v>2600.0000366691979</v>
      </c>
      <c r="H11">
        <v>3184.6962753277767</v>
      </c>
      <c r="I11">
        <v>4319.1751561622104</v>
      </c>
    </row>
    <row r="12" spans="1:9" x14ac:dyDescent="0.2">
      <c r="A12">
        <v>3063.0410841863763</v>
      </c>
      <c r="B12">
        <v>2876.5782057680258</v>
      </c>
      <c r="C12">
        <v>2879.5520871808667</v>
      </c>
      <c r="D12">
        <v>2906.0964797387837</v>
      </c>
      <c r="E12">
        <v>2951.1890958909698</v>
      </c>
      <c r="F12">
        <v>2863.786809862414</v>
      </c>
      <c r="G12">
        <v>2864.9310153275437</v>
      </c>
      <c r="H12">
        <v>3100.9118185864786</v>
      </c>
      <c r="I12">
        <v>3078.3490924016423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C0CF6-E7F6-4DD8-9FCD-CFF5BA6F64C6}">
  <dimension ref="A1:I12"/>
  <sheetViews>
    <sheetView workbookViewId="0">
      <selection sqref="A1:I12"/>
    </sheetView>
  </sheetViews>
  <sheetFormatPr defaultRowHeight="14.25" x14ac:dyDescent="0.2"/>
  <sheetData>
    <row r="1" spans="1:9" x14ac:dyDescent="0.2">
      <c r="A1">
        <v>1035.7729392299029</v>
      </c>
      <c r="B1">
        <v>300.00000000000006</v>
      </c>
      <c r="C1">
        <v>701.66161478757965</v>
      </c>
      <c r="D1">
        <v>1957.4072350106967</v>
      </c>
      <c r="E1">
        <v>300.00000000000006</v>
      </c>
      <c r="F1">
        <v>300.00000000010482</v>
      </c>
      <c r="G1">
        <v>330.63694492805371</v>
      </c>
      <c r="H1">
        <v>575.43781601943203</v>
      </c>
      <c r="I1">
        <v>300</v>
      </c>
    </row>
    <row r="2" spans="1:9" x14ac:dyDescent="0.2">
      <c r="A2">
        <v>440.25613294474243</v>
      </c>
      <c r="B2">
        <v>409.2297238106479</v>
      </c>
      <c r="C2">
        <v>427.132452137249</v>
      </c>
      <c r="D2">
        <v>425.88811562123124</v>
      </c>
      <c r="E2">
        <v>404.47751938425392</v>
      </c>
      <c r="F2">
        <v>400.03663992034905</v>
      </c>
      <c r="G2">
        <v>404.7522064277743</v>
      </c>
      <c r="H2">
        <v>416.05293346176791</v>
      </c>
      <c r="I2">
        <v>1385.4600768524042</v>
      </c>
    </row>
    <row r="3" spans="1:9" x14ac:dyDescent="0.2">
      <c r="A3">
        <v>606.00716780578045</v>
      </c>
      <c r="B3">
        <v>601.92287571491443</v>
      </c>
      <c r="C3">
        <v>611.57202092510397</v>
      </c>
      <c r="D3">
        <v>605.56019208999578</v>
      </c>
      <c r="E3">
        <v>602.08132280150653</v>
      </c>
      <c r="F3">
        <v>600.00000273569015</v>
      </c>
      <c r="G3">
        <v>600</v>
      </c>
      <c r="H3">
        <v>634.59846353496573</v>
      </c>
      <c r="I3">
        <v>610.42822099494788</v>
      </c>
    </row>
    <row r="4" spans="1:9" x14ac:dyDescent="0.2">
      <c r="A4">
        <v>822.44031488196674</v>
      </c>
      <c r="B4">
        <v>813.69062251425794</v>
      </c>
      <c r="C4">
        <v>824.04068760997495</v>
      </c>
      <c r="D4">
        <v>824.38204853410423</v>
      </c>
      <c r="E4">
        <v>816.91427754878623</v>
      </c>
      <c r="F4">
        <v>806.83318216502857</v>
      </c>
      <c r="G4">
        <v>825.23107117136328</v>
      </c>
      <c r="H4">
        <v>829.97463121985061</v>
      </c>
      <c r="I4">
        <v>817.829632401666</v>
      </c>
    </row>
    <row r="5" spans="1:9" x14ac:dyDescent="0.2">
      <c r="A5">
        <v>907.71800781520926</v>
      </c>
      <c r="B5">
        <v>905.42763240697332</v>
      </c>
      <c r="C5">
        <v>969.21346372352014</v>
      </c>
      <c r="D5">
        <v>930.98549609396707</v>
      </c>
      <c r="E5">
        <v>928.79788629225948</v>
      </c>
      <c r="F5">
        <v>900.00000000000216</v>
      </c>
      <c r="G5">
        <v>900.00000000000148</v>
      </c>
      <c r="H5">
        <v>1378.7561691932767</v>
      </c>
      <c r="I5">
        <v>970.67206863645379</v>
      </c>
    </row>
    <row r="6" spans="1:9" x14ac:dyDescent="0.2">
      <c r="A6">
        <v>4270.5553797032362</v>
      </c>
      <c r="B6">
        <v>1802.778704339577</v>
      </c>
      <c r="C6">
        <v>5074.1074311699458</v>
      </c>
      <c r="D6">
        <v>7306.6399874578474</v>
      </c>
      <c r="E6">
        <v>2603.7588427908531</v>
      </c>
      <c r="F6">
        <v>1889.9982482659325</v>
      </c>
      <c r="G6">
        <v>3632.2530435255862</v>
      </c>
      <c r="H6">
        <v>3651.714371718916</v>
      </c>
      <c r="I6">
        <v>151501713.83003902</v>
      </c>
    </row>
    <row r="7" spans="1:9" x14ac:dyDescent="0.2">
      <c r="A7">
        <v>2030.6952378052704</v>
      </c>
      <c r="B7">
        <v>2022.7192426197942</v>
      </c>
      <c r="C7">
        <v>2036.9328108504435</v>
      </c>
      <c r="D7">
        <v>2037.5765424859333</v>
      </c>
      <c r="E7">
        <v>2019.5239087813375</v>
      </c>
      <c r="F7">
        <v>2003.3317508351895</v>
      </c>
      <c r="G7">
        <v>2016.3669449372135</v>
      </c>
      <c r="H7">
        <v>2078.8460628510666</v>
      </c>
      <c r="I7">
        <v>2043.9193693245345</v>
      </c>
    </row>
    <row r="8" spans="1:9" x14ac:dyDescent="0.2">
      <c r="A8">
        <v>2228.5365190359689</v>
      </c>
      <c r="B8">
        <v>2217.8280279381374</v>
      </c>
      <c r="C8">
        <v>2225.8257332170415</v>
      </c>
      <c r="D8">
        <v>2225.4362642427191</v>
      </c>
      <c r="E8">
        <v>2218.0795467971302</v>
      </c>
      <c r="F8">
        <v>2216.4785352045869</v>
      </c>
      <c r="G8">
        <v>2216.4925468412634</v>
      </c>
      <c r="H8">
        <v>2250.0003865616477</v>
      </c>
      <c r="I8">
        <v>2224.8252404136579</v>
      </c>
    </row>
    <row r="9" spans="1:9" x14ac:dyDescent="0.2">
      <c r="A9">
        <v>2555.4250589423359</v>
      </c>
      <c r="B9">
        <v>2529.2843827084876</v>
      </c>
      <c r="C9">
        <v>2566.8923851166655</v>
      </c>
      <c r="D9">
        <v>2561.8037380698811</v>
      </c>
      <c r="E9">
        <v>2529.2843827084871</v>
      </c>
      <c r="F9">
        <v>2529.2843827084871</v>
      </c>
      <c r="G9">
        <v>2529.2843827084871</v>
      </c>
      <c r="H9">
        <v>2542.3722230032877</v>
      </c>
      <c r="I9">
        <v>2645.0260191602656</v>
      </c>
    </row>
    <row r="10" spans="1:9" x14ac:dyDescent="0.2">
      <c r="A10">
        <v>2536.2501171123677</v>
      </c>
      <c r="B10">
        <v>2541.3805720672126</v>
      </c>
      <c r="C10">
        <v>2536.1281196311907</v>
      </c>
      <c r="D10">
        <v>2535.1714550745546</v>
      </c>
      <c r="E10">
        <v>2500.5112049041368</v>
      </c>
      <c r="F10">
        <v>2504.5489110261619</v>
      </c>
      <c r="G10">
        <v>2507.4929211012895</v>
      </c>
      <c r="H10">
        <v>2553.4218118664357</v>
      </c>
      <c r="I10">
        <v>2573.2988395695002</v>
      </c>
    </row>
    <row r="11" spans="1:9" x14ac:dyDescent="0.2">
      <c r="A11">
        <v>2787.097611003152</v>
      </c>
      <c r="B11">
        <v>2643.0735244169946</v>
      </c>
      <c r="C11">
        <v>2709.5372744792835</v>
      </c>
      <c r="D11">
        <v>2774.132734844256</v>
      </c>
      <c r="E11">
        <v>2634.1030962435138</v>
      </c>
      <c r="F11">
        <v>2600.0000000000005</v>
      </c>
      <c r="G11">
        <v>2600.0000014785583</v>
      </c>
      <c r="H11">
        <v>2770.1813479058187</v>
      </c>
      <c r="I11">
        <v>2806.327730376639</v>
      </c>
    </row>
    <row r="12" spans="1:9" x14ac:dyDescent="0.2">
      <c r="A12">
        <v>2900.8757048705006</v>
      </c>
      <c r="B12">
        <v>2866.1683393385219</v>
      </c>
      <c r="C12">
        <v>2865.3461922286906</v>
      </c>
      <c r="D12">
        <v>2869.1074328277073</v>
      </c>
      <c r="E12">
        <v>2868.763968704478</v>
      </c>
      <c r="F12">
        <v>2861.5400261372151</v>
      </c>
      <c r="G12">
        <v>2863.5626415500174</v>
      </c>
      <c r="H12">
        <v>2943.0083549193205</v>
      </c>
      <c r="I12">
        <v>2940.2091552209213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AC38-523D-47CA-AC9E-C5E17362EEB8}">
  <dimension ref="A1:I12"/>
  <sheetViews>
    <sheetView workbookViewId="0">
      <selection sqref="A1:I12"/>
    </sheetView>
  </sheetViews>
  <sheetFormatPr defaultRowHeight="14.25" x14ac:dyDescent="0.2"/>
  <sheetData>
    <row r="1" spans="1:9" x14ac:dyDescent="0.2">
      <c r="A1">
        <v>371.86706493739734</v>
      </c>
      <c r="B1">
        <v>300.00000000000011</v>
      </c>
      <c r="C1">
        <v>417.54377231907506</v>
      </c>
      <c r="D1">
        <v>1736.5481979861868</v>
      </c>
      <c r="E1">
        <v>300.00000000000011</v>
      </c>
      <c r="F1">
        <v>300.00000000002569</v>
      </c>
      <c r="G1">
        <v>329.42183069088884</v>
      </c>
      <c r="H1">
        <v>404.34190755260693</v>
      </c>
      <c r="I1">
        <v>300.00000000000006</v>
      </c>
    </row>
    <row r="2" spans="1:9" x14ac:dyDescent="0.2">
      <c r="A2">
        <v>413.65127469375682</v>
      </c>
      <c r="B2">
        <v>400.0281895827892</v>
      </c>
      <c r="C2">
        <v>411.24597185889218</v>
      </c>
      <c r="D2">
        <v>412.44703185174626</v>
      </c>
      <c r="E2">
        <v>404.01246333408318</v>
      </c>
      <c r="F2">
        <v>400.01078293193768</v>
      </c>
      <c r="G2">
        <v>405.93992233774759</v>
      </c>
      <c r="H2">
        <v>406.57136384448501</v>
      </c>
      <c r="I2">
        <v>1598.0735248795488</v>
      </c>
    </row>
    <row r="3" spans="1:9" x14ac:dyDescent="0.2">
      <c r="A3">
        <v>605.66796241463419</v>
      </c>
      <c r="B3">
        <v>601.24134238797558</v>
      </c>
      <c r="C3">
        <v>608.40002123012846</v>
      </c>
      <c r="D3">
        <v>604.1496342073724</v>
      </c>
      <c r="E3">
        <v>600.81676635733209</v>
      </c>
      <c r="F3">
        <v>600.00000000000011</v>
      </c>
      <c r="G3">
        <v>600</v>
      </c>
      <c r="H3">
        <v>634.21060869168389</v>
      </c>
      <c r="I3">
        <v>605.46148267453407</v>
      </c>
    </row>
    <row r="4" spans="1:9" x14ac:dyDescent="0.2">
      <c r="A4">
        <v>824.56553168059963</v>
      </c>
      <c r="B4">
        <v>812.93445766657476</v>
      </c>
      <c r="C4">
        <v>823.95191788728891</v>
      </c>
      <c r="D4">
        <v>821.59852740019505</v>
      </c>
      <c r="E4">
        <v>816.91426866041445</v>
      </c>
      <c r="F4">
        <v>806.52806726747644</v>
      </c>
      <c r="G4">
        <v>824.99164633715759</v>
      </c>
      <c r="H4">
        <v>831.8385741762437</v>
      </c>
      <c r="I4">
        <v>816.91428885712878</v>
      </c>
    </row>
    <row r="5" spans="1:9" x14ac:dyDescent="0.2">
      <c r="A5">
        <v>906.26490314399496</v>
      </c>
      <c r="B5">
        <v>901.90680324751554</v>
      </c>
      <c r="C5">
        <v>946.3117105789629</v>
      </c>
      <c r="D5">
        <v>920.15738833381545</v>
      </c>
      <c r="E5">
        <v>915.09693170434264</v>
      </c>
      <c r="F5">
        <v>900.00000000000023</v>
      </c>
      <c r="G5">
        <v>900.00000000000034</v>
      </c>
      <c r="H5">
        <v>1463.2017861273412</v>
      </c>
      <c r="I5">
        <v>900.00000000000011</v>
      </c>
    </row>
    <row r="6" spans="1:9" x14ac:dyDescent="0.2">
      <c r="A6">
        <v>4678.701424550688</v>
      </c>
      <c r="B6">
        <v>1801.370588056757</v>
      </c>
      <c r="C6">
        <v>4932.6803802608156</v>
      </c>
      <c r="D6">
        <v>8164.9032633333527</v>
      </c>
      <c r="E6">
        <v>2507.0881097691827</v>
      </c>
      <c r="F6">
        <v>1885.9019042166844</v>
      </c>
      <c r="G6">
        <v>3126.8546878181169</v>
      </c>
      <c r="H6">
        <v>3298.9147380889035</v>
      </c>
      <c r="I6">
        <v>3140.133870941941</v>
      </c>
    </row>
    <row r="7" spans="1:9" x14ac:dyDescent="0.2">
      <c r="A7">
        <v>2027.491767460315</v>
      </c>
      <c r="B7">
        <v>2024.962348241487</v>
      </c>
      <c r="C7">
        <v>2034.8151542463484</v>
      </c>
      <c r="D7">
        <v>2034.7817176840661</v>
      </c>
      <c r="E7">
        <v>2021.6190805922829</v>
      </c>
      <c r="F7">
        <v>2001.4550871091355</v>
      </c>
      <c r="G7">
        <v>2016.7965610961564</v>
      </c>
      <c r="H7">
        <v>2084.406060626739</v>
      </c>
      <c r="I7">
        <v>2029.9169979611806</v>
      </c>
    </row>
    <row r="8" spans="1:9" x14ac:dyDescent="0.2">
      <c r="A8">
        <v>2227.6978959890021</v>
      </c>
      <c r="B8">
        <v>2221.9204521874503</v>
      </c>
      <c r="C8">
        <v>2226.233412978786</v>
      </c>
      <c r="D8">
        <v>2225.359076231875</v>
      </c>
      <c r="E8">
        <v>2221.0437421062738</v>
      </c>
      <c r="F8">
        <v>2217.5696375650018</v>
      </c>
      <c r="G8">
        <v>2216.0876006106164</v>
      </c>
      <c r="H8">
        <v>2232.2156402108412</v>
      </c>
      <c r="I8">
        <v>2220.2519543159124</v>
      </c>
    </row>
    <row r="9" spans="1:9" x14ac:dyDescent="0.2">
      <c r="A9">
        <v>2532.9289866219419</v>
      </c>
      <c r="B9">
        <v>2529.2843827084876</v>
      </c>
      <c r="C9">
        <v>2569.764162412062</v>
      </c>
      <c r="D9">
        <v>2564.3336514654457</v>
      </c>
      <c r="E9">
        <v>2529.2843827084871</v>
      </c>
      <c r="F9">
        <v>2529.2843827084871</v>
      </c>
      <c r="G9">
        <v>2529.2843827084871</v>
      </c>
      <c r="H9">
        <v>2529.2857956706166</v>
      </c>
      <c r="I9">
        <v>2529.2843827084871</v>
      </c>
    </row>
    <row r="10" spans="1:9" x14ac:dyDescent="0.2">
      <c r="A10">
        <v>2501.4311854560201</v>
      </c>
      <c r="B10">
        <v>2500.5564333284137</v>
      </c>
      <c r="C10">
        <v>2500.4558079516441</v>
      </c>
      <c r="D10">
        <v>2500.4419894089033</v>
      </c>
      <c r="E10">
        <v>2500.4874656356019</v>
      </c>
      <c r="F10">
        <v>2500.3096845446389</v>
      </c>
      <c r="G10">
        <v>2500.9417862652617</v>
      </c>
      <c r="H10">
        <v>2501.4802472961401</v>
      </c>
      <c r="I10">
        <v>2500.3006186520201</v>
      </c>
    </row>
    <row r="11" spans="1:9" x14ac:dyDescent="0.2">
      <c r="A11">
        <v>2766.9295838279568</v>
      </c>
      <c r="B11">
        <v>2600.0000000000009</v>
      </c>
      <c r="C11">
        <v>2731.3728976063294</v>
      </c>
      <c r="D11">
        <v>2749.4443739624712</v>
      </c>
      <c r="E11">
        <v>2600.0000000000014</v>
      </c>
      <c r="F11">
        <v>2600.0000000000009</v>
      </c>
      <c r="G11">
        <v>2600</v>
      </c>
      <c r="H11">
        <v>2750.4271952678519</v>
      </c>
      <c r="I11">
        <v>2600.0000000000005</v>
      </c>
    </row>
    <row r="12" spans="1:9" x14ac:dyDescent="0.2">
      <c r="A12">
        <v>2887.8515665662221</v>
      </c>
      <c r="B12">
        <v>2865.5791767403593</v>
      </c>
      <c r="C12">
        <v>2865.0706432400575</v>
      </c>
      <c r="D12">
        <v>2865.0623921208389</v>
      </c>
      <c r="E12">
        <v>2865.2126055976614</v>
      </c>
      <c r="F12">
        <v>2861.4467653617639</v>
      </c>
      <c r="G12">
        <v>2863.7116280600544</v>
      </c>
      <c r="H12">
        <v>2934.8812664111401</v>
      </c>
      <c r="I12">
        <v>2916.1989756996527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989A-FB8D-465D-9E72-0C9C6DE1DD8A}">
  <dimension ref="A1:I12"/>
  <sheetViews>
    <sheetView workbookViewId="0">
      <selection activeCell="A12" sqref="A12:I12"/>
    </sheetView>
  </sheetViews>
  <sheetFormatPr defaultRowHeight="14.25" x14ac:dyDescent="0.2"/>
  <sheetData>
    <row r="1" spans="1:9" x14ac:dyDescent="0.2">
      <c r="A1" s="3">
        <v>3157.5299167064995</v>
      </c>
      <c r="B1" s="3">
        <v>6.226884551155832E-14</v>
      </c>
      <c r="C1" s="3">
        <v>772.09518232424034</v>
      </c>
      <c r="D1" s="3">
        <v>1436.5011525728139</v>
      </c>
      <c r="E1" s="3">
        <v>9.1657258830065874E-14</v>
      </c>
      <c r="F1" s="3">
        <v>1.9192581067811468E-10</v>
      </c>
      <c r="G1" s="3">
        <v>16.92020300649548</v>
      </c>
      <c r="H1" s="3">
        <v>370.93048283012143</v>
      </c>
      <c r="I1" s="3">
        <v>4.6874284016867713E-14</v>
      </c>
    </row>
    <row r="2" spans="1:9" x14ac:dyDescent="0.2">
      <c r="A2" s="3">
        <v>70.595268988967547</v>
      </c>
      <c r="B2" s="3">
        <v>22.855535604606072</v>
      </c>
      <c r="C2" s="3">
        <v>28.174024235053746</v>
      </c>
      <c r="D2" s="3">
        <v>21.011517899997962</v>
      </c>
      <c r="E2" s="3">
        <v>3.4467366691420698</v>
      </c>
      <c r="F2" s="3">
        <v>6.6116554376191225E-2</v>
      </c>
      <c r="G2" s="3">
        <v>2.5563285618067506</v>
      </c>
      <c r="H2" s="3">
        <v>26.604797861276985</v>
      </c>
      <c r="I2" s="3">
        <v>790.74736315580606</v>
      </c>
    </row>
    <row r="3" spans="1:9" x14ac:dyDescent="0.2">
      <c r="A3" s="3">
        <v>4.1827861275067342</v>
      </c>
      <c r="B3" s="3">
        <v>2.1388244382884247</v>
      </c>
      <c r="C3" s="3">
        <v>9.498903433630657</v>
      </c>
      <c r="D3" s="3">
        <v>4.7376130092149573</v>
      </c>
      <c r="E3" s="3">
        <v>2.7242865757342791</v>
      </c>
      <c r="F3" s="3">
        <v>9.6604767056863328E-6</v>
      </c>
      <c r="G3" s="3">
        <v>0</v>
      </c>
      <c r="H3" s="3">
        <v>11.623352434284243</v>
      </c>
      <c r="I3" s="3">
        <v>15.678203985599712</v>
      </c>
    </row>
    <row r="4" spans="1:9" x14ac:dyDescent="0.2">
      <c r="A4" s="3">
        <v>8.5310315207870353</v>
      </c>
      <c r="B4" s="3">
        <v>3.8716991479487208</v>
      </c>
      <c r="C4" s="3">
        <v>8.1141532898686464</v>
      </c>
      <c r="D4" s="3">
        <v>8.9764851504970107</v>
      </c>
      <c r="E4" s="3">
        <v>6.9104692274237474</v>
      </c>
      <c r="F4" s="3">
        <v>1.7094331437656263</v>
      </c>
      <c r="G4" s="3">
        <v>3.4539887016969888</v>
      </c>
      <c r="H4" s="3">
        <v>8.2573074422640129</v>
      </c>
      <c r="I4" s="3">
        <v>7.7933380912657455</v>
      </c>
    </row>
    <row r="5" spans="1:9" x14ac:dyDescent="0.2">
      <c r="A5" s="3">
        <v>6.0325649106608141</v>
      </c>
      <c r="B5" s="3">
        <v>8.8683442185333412</v>
      </c>
      <c r="C5" s="3">
        <v>106.95010449735902</v>
      </c>
      <c r="D5" s="3">
        <v>42.533668329524879</v>
      </c>
      <c r="E5" s="3">
        <v>34.313792167141834</v>
      </c>
      <c r="F5" s="3">
        <v>6.4822635816455435E-12</v>
      </c>
      <c r="G5" s="3">
        <v>2.7012528534891723E-12</v>
      </c>
      <c r="H5" s="3">
        <v>133.11630085639968</v>
      </c>
      <c r="I5" s="3">
        <v>299.25511106637356</v>
      </c>
    </row>
    <row r="6" spans="1:9" x14ac:dyDescent="0.2">
      <c r="A6" s="3">
        <v>1724.9775470311988</v>
      </c>
      <c r="B6" s="3">
        <v>2.559771680406814</v>
      </c>
      <c r="C6" s="3">
        <v>2150.3782492461073</v>
      </c>
      <c r="D6" s="3">
        <v>1408.1530134013708</v>
      </c>
      <c r="E6" s="3">
        <v>580.04673789706271</v>
      </c>
      <c r="F6" s="3">
        <v>17.1455699566947</v>
      </c>
      <c r="G6" s="3">
        <v>1549.8090357809722</v>
      </c>
      <c r="H6" s="3">
        <v>1924.5276388476209</v>
      </c>
      <c r="I6" s="3">
        <v>255426643.33358875</v>
      </c>
    </row>
    <row r="7" spans="1:9" x14ac:dyDescent="0.2">
      <c r="A7" s="3">
        <v>8.1804033272159025</v>
      </c>
      <c r="B7" s="3">
        <v>12.09660934401739</v>
      </c>
      <c r="C7" s="3">
        <v>10.829901408293649</v>
      </c>
      <c r="D7" s="3">
        <v>11.408928407718955</v>
      </c>
      <c r="E7" s="3">
        <v>10.597247244228871</v>
      </c>
      <c r="F7" s="3">
        <v>3.5527907139087964</v>
      </c>
      <c r="G7" s="3">
        <v>4.4248189250778713</v>
      </c>
      <c r="H7" s="3">
        <v>27.334930258477261</v>
      </c>
      <c r="I7" s="3">
        <v>44.037487005339614</v>
      </c>
    </row>
    <row r="8" spans="1:9" x14ac:dyDescent="0.2">
      <c r="A8" s="3">
        <v>4.0257222897024265</v>
      </c>
      <c r="B8" s="3">
        <v>8.8118317368615049</v>
      </c>
      <c r="C8" s="3">
        <v>5.5712513923131928</v>
      </c>
      <c r="D8" s="3">
        <v>4.7012244601418729</v>
      </c>
      <c r="E8" s="3">
        <v>6.8656864575427665</v>
      </c>
      <c r="F8" s="3">
        <v>4.8122229309737401</v>
      </c>
      <c r="G8" s="3">
        <v>4.1370228854588165</v>
      </c>
      <c r="H8" s="3">
        <v>38.289016576042563</v>
      </c>
      <c r="I8" s="3">
        <v>18.973453437600266</v>
      </c>
    </row>
    <row r="9" spans="1:9" x14ac:dyDescent="0.2">
      <c r="A9" s="3">
        <v>40.963356049254479</v>
      </c>
      <c r="B9" s="3">
        <v>9.0949470177292829E-14</v>
      </c>
      <c r="C9" s="3">
        <v>33.888172266565419</v>
      </c>
      <c r="D9" s="3">
        <v>32.653402277868175</v>
      </c>
      <c r="E9" s="3">
        <v>1.5752910326854156E-13</v>
      </c>
      <c r="F9" s="3">
        <v>9.0949470177292829E-14</v>
      </c>
      <c r="G9" s="3">
        <v>0</v>
      </c>
      <c r="H9" s="3">
        <v>39.953816697947964</v>
      </c>
      <c r="I9" s="3">
        <v>150.76419536360197</v>
      </c>
    </row>
    <row r="10" spans="1:9" x14ac:dyDescent="0.2">
      <c r="A10" s="3">
        <v>52.971640075853202</v>
      </c>
      <c r="B10" s="3">
        <v>54.579680819364825</v>
      </c>
      <c r="C10" s="3">
        <v>57.426661623986078</v>
      </c>
      <c r="D10" s="3">
        <v>55.711429999524441</v>
      </c>
      <c r="E10" s="3">
        <v>0.14698718208621314</v>
      </c>
      <c r="F10" s="3">
        <v>20.746349477904126</v>
      </c>
      <c r="G10" s="3">
        <v>23.103540642686625</v>
      </c>
      <c r="H10" s="3">
        <v>76.771464189160724</v>
      </c>
      <c r="I10" s="3">
        <v>100.82501294412518</v>
      </c>
    </row>
    <row r="11" spans="1:9" x14ac:dyDescent="0.2">
      <c r="A11" s="3">
        <v>150.97332305435475</v>
      </c>
      <c r="B11" s="3">
        <v>93.215483844656859</v>
      </c>
      <c r="C11" s="3">
        <v>92.112508939178525</v>
      </c>
      <c r="D11" s="3">
        <v>109.51363698693888</v>
      </c>
      <c r="E11" s="3">
        <v>89.26369625579008</v>
      </c>
      <c r="F11" s="3">
        <v>6.1684931853281052E-13</v>
      </c>
      <c r="G11" s="3">
        <v>7.1834902988201872E-6</v>
      </c>
      <c r="H11" s="3">
        <v>207.80859599238806</v>
      </c>
      <c r="I11" s="3">
        <v>389.20586534973006</v>
      </c>
    </row>
    <row r="12" spans="1:9" x14ac:dyDescent="0.2">
      <c r="A12" s="3">
        <v>45.940197543710752</v>
      </c>
      <c r="B12" s="3">
        <v>2.5070919019992344</v>
      </c>
      <c r="C12" s="3">
        <v>3.3216181496271813</v>
      </c>
      <c r="D12" s="3">
        <v>10.207886454895021</v>
      </c>
      <c r="E12" s="3">
        <v>17.048581277389669</v>
      </c>
      <c r="F12" s="3">
        <v>1.4524601424707702</v>
      </c>
      <c r="G12" s="3">
        <v>0.81278190517341753</v>
      </c>
      <c r="H12" s="3">
        <v>51.779522733890715</v>
      </c>
      <c r="I12" s="3">
        <v>63.821756420307864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许诺</dc:creator>
  <cp:lastModifiedBy>许诺</cp:lastModifiedBy>
  <dcterms:created xsi:type="dcterms:W3CDTF">2022-10-31T01:47:52Z</dcterms:created>
  <dcterms:modified xsi:type="dcterms:W3CDTF">2022-11-09T13:45:16Z</dcterms:modified>
</cp:coreProperties>
</file>