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9440" windowHeight="7995"/>
  </bookViews>
  <sheets>
    <sheet name="Beg NF" sheetId="1" r:id="rId1"/>
    <sheet name="Int NF" sheetId="6" r:id="rId2"/>
    <sheet name="Int FL" sheetId="7" r:id="rId3"/>
    <sheet name="Exp NF" sheetId="8" r:id="rId4"/>
    <sheet name="Exp FL" sheetId="9" r:id="rId5"/>
  </sheets>
  <calcPr calcId="145621"/>
</workbook>
</file>

<file path=xl/calcChain.xml><?xml version="1.0" encoding="utf-8"?>
<calcChain xmlns="http://schemas.openxmlformats.org/spreadsheetml/2006/main">
  <c r="L14" i="9" l="1"/>
  <c r="K14" i="9"/>
  <c r="J14" i="9"/>
  <c r="K13" i="9"/>
  <c r="J13" i="9"/>
  <c r="L9" i="9"/>
  <c r="K9" i="9"/>
  <c r="J9" i="9"/>
  <c r="K8" i="9"/>
  <c r="J8" i="9"/>
  <c r="L4" i="9"/>
  <c r="K4" i="9"/>
  <c r="J4" i="9"/>
  <c r="K3" i="9"/>
  <c r="J3" i="9"/>
  <c r="L14" i="8"/>
  <c r="K14" i="8"/>
  <c r="J14" i="8"/>
  <c r="K13" i="8"/>
  <c r="J13" i="8"/>
  <c r="L9" i="8"/>
  <c r="K9" i="8"/>
  <c r="J9" i="8"/>
  <c r="K8" i="8"/>
  <c r="J8" i="8"/>
  <c r="L4" i="8"/>
  <c r="K4" i="8"/>
  <c r="J4" i="8"/>
  <c r="K3" i="8"/>
  <c r="J3" i="8"/>
  <c r="L14" i="7"/>
  <c r="K14" i="7"/>
  <c r="J14" i="7"/>
  <c r="L13" i="7"/>
  <c r="K13" i="7"/>
  <c r="J13" i="7"/>
  <c r="L9" i="7"/>
  <c r="K9" i="7"/>
  <c r="J9" i="7"/>
  <c r="L8" i="7"/>
  <c r="K8" i="7"/>
  <c r="J8" i="7"/>
  <c r="L4" i="7"/>
  <c r="K4" i="7"/>
  <c r="J4" i="7"/>
  <c r="L3" i="7"/>
  <c r="K3" i="7"/>
  <c r="J3" i="7"/>
  <c r="L14" i="6"/>
  <c r="K14" i="6"/>
  <c r="J14" i="6"/>
  <c r="L13" i="6"/>
  <c r="K13" i="6"/>
  <c r="J13" i="6"/>
  <c r="L9" i="6"/>
  <c r="K9" i="6"/>
  <c r="J9" i="6"/>
  <c r="L8" i="6"/>
  <c r="K8" i="6"/>
  <c r="J8" i="6"/>
  <c r="L4" i="6"/>
  <c r="K4" i="6"/>
  <c r="J4" i="6"/>
  <c r="L3" i="6"/>
  <c r="K3" i="6"/>
  <c r="J3" i="6"/>
  <c r="L14" i="1"/>
  <c r="L13" i="1"/>
  <c r="K14" i="1"/>
  <c r="K13" i="1"/>
  <c r="J14" i="1"/>
  <c r="J13" i="1"/>
  <c r="L9" i="1"/>
  <c r="L8" i="1"/>
  <c r="K9" i="1"/>
  <c r="K8" i="1"/>
  <c r="J9" i="1"/>
  <c r="J8" i="1"/>
  <c r="G1000" i="1" l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1000" i="6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C1000" i="7"/>
  <c r="C999" i="7"/>
  <c r="C998" i="7"/>
  <c r="C997" i="7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G1000" i="9"/>
  <c r="G999" i="9"/>
  <c r="G998" i="9"/>
  <c r="G997" i="9"/>
  <c r="G996" i="9"/>
  <c r="G995" i="9"/>
  <c r="G994" i="9"/>
  <c r="G993" i="9"/>
  <c r="G992" i="9"/>
  <c r="G991" i="9"/>
  <c r="G990" i="9"/>
  <c r="G989" i="9"/>
  <c r="G988" i="9"/>
  <c r="G987" i="9"/>
  <c r="G986" i="9"/>
  <c r="G985" i="9"/>
  <c r="G984" i="9"/>
  <c r="G983" i="9"/>
  <c r="G982" i="9"/>
  <c r="G981" i="9"/>
  <c r="G980" i="9"/>
  <c r="G979" i="9"/>
  <c r="G978" i="9"/>
  <c r="G977" i="9"/>
  <c r="G976" i="9"/>
  <c r="G975" i="9"/>
  <c r="G974" i="9"/>
  <c r="G973" i="9"/>
  <c r="G972" i="9"/>
  <c r="G971" i="9"/>
  <c r="G970" i="9"/>
  <c r="G969" i="9"/>
  <c r="G968" i="9"/>
  <c r="G967" i="9"/>
  <c r="G966" i="9"/>
  <c r="G965" i="9"/>
  <c r="G964" i="9"/>
  <c r="G963" i="9"/>
  <c r="G962" i="9"/>
  <c r="G961" i="9"/>
  <c r="G960" i="9"/>
  <c r="G959" i="9"/>
  <c r="G958" i="9"/>
  <c r="G957" i="9"/>
  <c r="G956" i="9"/>
  <c r="G955" i="9"/>
  <c r="G954" i="9"/>
  <c r="G953" i="9"/>
  <c r="G952" i="9"/>
  <c r="G951" i="9"/>
  <c r="G950" i="9"/>
  <c r="G949" i="9"/>
  <c r="G948" i="9"/>
  <c r="G947" i="9"/>
  <c r="G946" i="9"/>
  <c r="G945" i="9"/>
  <c r="G944" i="9"/>
  <c r="G943" i="9"/>
  <c r="G942" i="9"/>
  <c r="G941" i="9"/>
  <c r="G940" i="9"/>
  <c r="G939" i="9"/>
  <c r="G938" i="9"/>
  <c r="G937" i="9"/>
  <c r="G936" i="9"/>
  <c r="G935" i="9"/>
  <c r="G934" i="9"/>
  <c r="G933" i="9"/>
  <c r="G932" i="9"/>
  <c r="G931" i="9"/>
  <c r="G930" i="9"/>
  <c r="G929" i="9"/>
  <c r="G928" i="9"/>
  <c r="G927" i="9"/>
  <c r="G926" i="9"/>
  <c r="G925" i="9"/>
  <c r="G924" i="9"/>
  <c r="G923" i="9"/>
  <c r="G922" i="9"/>
  <c r="G921" i="9"/>
  <c r="G920" i="9"/>
  <c r="G919" i="9"/>
  <c r="G918" i="9"/>
  <c r="G917" i="9"/>
  <c r="G916" i="9"/>
  <c r="G915" i="9"/>
  <c r="G914" i="9"/>
  <c r="G913" i="9"/>
  <c r="G912" i="9"/>
  <c r="G911" i="9"/>
  <c r="G910" i="9"/>
  <c r="G909" i="9"/>
  <c r="G908" i="9"/>
  <c r="G907" i="9"/>
  <c r="G906" i="9"/>
  <c r="G905" i="9"/>
  <c r="G904" i="9"/>
  <c r="G903" i="9"/>
  <c r="G902" i="9"/>
  <c r="G901" i="9"/>
  <c r="G900" i="9"/>
  <c r="G899" i="9"/>
  <c r="G898" i="9"/>
  <c r="G897" i="9"/>
  <c r="G896" i="9"/>
  <c r="G895" i="9"/>
  <c r="G894" i="9"/>
  <c r="G893" i="9"/>
  <c r="G892" i="9"/>
  <c r="G891" i="9"/>
  <c r="G890" i="9"/>
  <c r="G889" i="9"/>
  <c r="G888" i="9"/>
  <c r="G887" i="9"/>
  <c r="G886" i="9"/>
  <c r="G885" i="9"/>
  <c r="G884" i="9"/>
  <c r="G883" i="9"/>
  <c r="G882" i="9"/>
  <c r="G881" i="9"/>
  <c r="G880" i="9"/>
  <c r="G879" i="9"/>
  <c r="G878" i="9"/>
  <c r="G877" i="9"/>
  <c r="G876" i="9"/>
  <c r="G875" i="9"/>
  <c r="G874" i="9"/>
  <c r="G873" i="9"/>
  <c r="G872" i="9"/>
  <c r="G871" i="9"/>
  <c r="G870" i="9"/>
  <c r="G869" i="9"/>
  <c r="G868" i="9"/>
  <c r="G867" i="9"/>
  <c r="G866" i="9"/>
  <c r="G865" i="9"/>
  <c r="G864" i="9"/>
  <c r="G863" i="9"/>
  <c r="G862" i="9"/>
  <c r="G861" i="9"/>
  <c r="G860" i="9"/>
  <c r="G859" i="9"/>
  <c r="G858" i="9"/>
  <c r="G857" i="9"/>
  <c r="G856" i="9"/>
  <c r="G855" i="9"/>
  <c r="G854" i="9"/>
  <c r="G853" i="9"/>
  <c r="G852" i="9"/>
  <c r="G851" i="9"/>
  <c r="G850" i="9"/>
  <c r="G849" i="9"/>
  <c r="G848" i="9"/>
  <c r="G847" i="9"/>
  <c r="G846" i="9"/>
  <c r="G845" i="9"/>
  <c r="G844" i="9"/>
  <c r="G843" i="9"/>
  <c r="G842" i="9"/>
  <c r="G841" i="9"/>
  <c r="G840" i="9"/>
  <c r="G839" i="9"/>
  <c r="G838" i="9"/>
  <c r="G837" i="9"/>
  <c r="G836" i="9"/>
  <c r="G835" i="9"/>
  <c r="G834" i="9"/>
  <c r="G833" i="9"/>
  <c r="G832" i="9"/>
  <c r="G831" i="9"/>
  <c r="G830" i="9"/>
  <c r="G829" i="9"/>
  <c r="G828" i="9"/>
  <c r="G827" i="9"/>
  <c r="G826" i="9"/>
  <c r="G825" i="9"/>
  <c r="G824" i="9"/>
  <c r="G823" i="9"/>
  <c r="G822" i="9"/>
  <c r="G821" i="9"/>
  <c r="G820" i="9"/>
  <c r="G819" i="9"/>
  <c r="G818" i="9"/>
  <c r="G817" i="9"/>
  <c r="G816" i="9"/>
  <c r="G815" i="9"/>
  <c r="G814" i="9"/>
  <c r="G813" i="9"/>
  <c r="G812" i="9"/>
  <c r="G811" i="9"/>
  <c r="G810" i="9"/>
  <c r="G809" i="9"/>
  <c r="G808" i="9"/>
  <c r="G807" i="9"/>
  <c r="G806" i="9"/>
  <c r="G805" i="9"/>
  <c r="G804" i="9"/>
  <c r="G803" i="9"/>
  <c r="G802" i="9"/>
  <c r="G801" i="9"/>
  <c r="G800" i="9"/>
  <c r="G799" i="9"/>
  <c r="G798" i="9"/>
  <c r="G797" i="9"/>
  <c r="G796" i="9"/>
  <c r="G795" i="9"/>
  <c r="G794" i="9"/>
  <c r="G793" i="9"/>
  <c r="G792" i="9"/>
  <c r="G791" i="9"/>
  <c r="G790" i="9"/>
  <c r="G789" i="9"/>
  <c r="G788" i="9"/>
  <c r="G787" i="9"/>
  <c r="G786" i="9"/>
  <c r="G785" i="9"/>
  <c r="G784" i="9"/>
  <c r="G783" i="9"/>
  <c r="G782" i="9"/>
  <c r="G781" i="9"/>
  <c r="G780" i="9"/>
  <c r="G779" i="9"/>
  <c r="G778" i="9"/>
  <c r="G777" i="9"/>
  <c r="G776" i="9"/>
  <c r="G775" i="9"/>
  <c r="G774" i="9"/>
  <c r="G773" i="9"/>
  <c r="G772" i="9"/>
  <c r="G771" i="9"/>
  <c r="G770" i="9"/>
  <c r="G769" i="9"/>
  <c r="G768" i="9"/>
  <c r="G767" i="9"/>
  <c r="G766" i="9"/>
  <c r="G765" i="9"/>
  <c r="G764" i="9"/>
  <c r="G763" i="9"/>
  <c r="G762" i="9"/>
  <c r="G761" i="9"/>
  <c r="G760" i="9"/>
  <c r="G759" i="9"/>
  <c r="G758" i="9"/>
  <c r="G757" i="9"/>
  <c r="G756" i="9"/>
  <c r="G755" i="9"/>
  <c r="G754" i="9"/>
  <c r="G753" i="9"/>
  <c r="G752" i="9"/>
  <c r="G751" i="9"/>
  <c r="G750" i="9"/>
  <c r="G749" i="9"/>
  <c r="G748" i="9"/>
  <c r="G747" i="9"/>
  <c r="G746" i="9"/>
  <c r="G745" i="9"/>
  <c r="G744" i="9"/>
  <c r="G743" i="9"/>
  <c r="G742" i="9"/>
  <c r="G741" i="9"/>
  <c r="G740" i="9"/>
  <c r="G739" i="9"/>
  <c r="G738" i="9"/>
  <c r="G737" i="9"/>
  <c r="G736" i="9"/>
  <c r="G735" i="9"/>
  <c r="G734" i="9"/>
  <c r="G733" i="9"/>
  <c r="G732" i="9"/>
  <c r="G731" i="9"/>
  <c r="G730" i="9"/>
  <c r="G729" i="9"/>
  <c r="G728" i="9"/>
  <c r="G727" i="9"/>
  <c r="G726" i="9"/>
  <c r="G725" i="9"/>
  <c r="G724" i="9"/>
  <c r="G723" i="9"/>
  <c r="G722" i="9"/>
  <c r="G721" i="9"/>
  <c r="G720" i="9"/>
  <c r="G719" i="9"/>
  <c r="G718" i="9"/>
  <c r="G717" i="9"/>
  <c r="G716" i="9"/>
  <c r="G715" i="9"/>
  <c r="G714" i="9"/>
  <c r="G713" i="9"/>
  <c r="G712" i="9"/>
  <c r="G711" i="9"/>
  <c r="G710" i="9"/>
  <c r="G709" i="9"/>
  <c r="G708" i="9"/>
  <c r="G707" i="9"/>
  <c r="G706" i="9"/>
  <c r="G705" i="9"/>
  <c r="G704" i="9"/>
  <c r="G703" i="9"/>
  <c r="G702" i="9"/>
  <c r="G701" i="9"/>
  <c r="G700" i="9"/>
  <c r="G699" i="9"/>
  <c r="G698" i="9"/>
  <c r="G697" i="9"/>
  <c r="G696" i="9"/>
  <c r="G695" i="9"/>
  <c r="G694" i="9"/>
  <c r="G693" i="9"/>
  <c r="G692" i="9"/>
  <c r="G691" i="9"/>
  <c r="G690" i="9"/>
  <c r="G689" i="9"/>
  <c r="G688" i="9"/>
  <c r="G687" i="9"/>
  <c r="G686" i="9"/>
  <c r="G685" i="9"/>
  <c r="G684" i="9"/>
  <c r="G683" i="9"/>
  <c r="G682" i="9"/>
  <c r="G681" i="9"/>
  <c r="G680" i="9"/>
  <c r="G679" i="9"/>
  <c r="G678" i="9"/>
  <c r="G677" i="9"/>
  <c r="G676" i="9"/>
  <c r="G675" i="9"/>
  <c r="G674" i="9"/>
  <c r="G673" i="9"/>
  <c r="G672" i="9"/>
  <c r="G671" i="9"/>
  <c r="G670" i="9"/>
  <c r="G669" i="9"/>
  <c r="G668" i="9"/>
  <c r="G667" i="9"/>
  <c r="G666" i="9"/>
  <c r="G665" i="9"/>
  <c r="G664" i="9"/>
  <c r="G663" i="9"/>
  <c r="G662" i="9"/>
  <c r="G661" i="9"/>
  <c r="G660" i="9"/>
  <c r="G659" i="9"/>
  <c r="G658" i="9"/>
  <c r="G657" i="9"/>
  <c r="G656" i="9"/>
  <c r="G655" i="9"/>
  <c r="G654" i="9"/>
  <c r="G653" i="9"/>
  <c r="G652" i="9"/>
  <c r="G651" i="9"/>
  <c r="G650" i="9"/>
  <c r="G649" i="9"/>
  <c r="G648" i="9"/>
  <c r="G647" i="9"/>
  <c r="G646" i="9"/>
  <c r="G645" i="9"/>
  <c r="G644" i="9"/>
  <c r="G643" i="9"/>
  <c r="G642" i="9"/>
  <c r="G641" i="9"/>
  <c r="G640" i="9"/>
  <c r="G639" i="9"/>
  <c r="G638" i="9"/>
  <c r="G637" i="9"/>
  <c r="G636" i="9"/>
  <c r="G635" i="9"/>
  <c r="G634" i="9"/>
  <c r="G633" i="9"/>
  <c r="G632" i="9"/>
  <c r="G631" i="9"/>
  <c r="G630" i="9"/>
  <c r="G629" i="9"/>
  <c r="G628" i="9"/>
  <c r="G627" i="9"/>
  <c r="G626" i="9"/>
  <c r="G625" i="9"/>
  <c r="G624" i="9"/>
  <c r="G623" i="9"/>
  <c r="G622" i="9"/>
  <c r="G621" i="9"/>
  <c r="G620" i="9"/>
  <c r="G619" i="9"/>
  <c r="G618" i="9"/>
  <c r="G617" i="9"/>
  <c r="G616" i="9"/>
  <c r="G615" i="9"/>
  <c r="G614" i="9"/>
  <c r="G613" i="9"/>
  <c r="G612" i="9"/>
  <c r="G611" i="9"/>
  <c r="G610" i="9"/>
  <c r="G609" i="9"/>
  <c r="G608" i="9"/>
  <c r="G607" i="9"/>
  <c r="G606" i="9"/>
  <c r="G605" i="9"/>
  <c r="G604" i="9"/>
  <c r="G603" i="9"/>
  <c r="G602" i="9"/>
  <c r="G601" i="9"/>
  <c r="G600" i="9"/>
  <c r="G599" i="9"/>
  <c r="G598" i="9"/>
  <c r="G597" i="9"/>
  <c r="G596" i="9"/>
  <c r="G595" i="9"/>
  <c r="G594" i="9"/>
  <c r="G593" i="9"/>
  <c r="G592" i="9"/>
  <c r="G591" i="9"/>
  <c r="G590" i="9"/>
  <c r="G589" i="9"/>
  <c r="G588" i="9"/>
  <c r="G587" i="9"/>
  <c r="G586" i="9"/>
  <c r="G585" i="9"/>
  <c r="G584" i="9"/>
  <c r="G583" i="9"/>
  <c r="G582" i="9"/>
  <c r="G581" i="9"/>
  <c r="G580" i="9"/>
  <c r="G579" i="9"/>
  <c r="G578" i="9"/>
  <c r="G577" i="9"/>
  <c r="G576" i="9"/>
  <c r="G575" i="9"/>
  <c r="G574" i="9"/>
  <c r="G573" i="9"/>
  <c r="G572" i="9"/>
  <c r="G571" i="9"/>
  <c r="G570" i="9"/>
  <c r="G569" i="9"/>
  <c r="G568" i="9"/>
  <c r="G567" i="9"/>
  <c r="G566" i="9"/>
  <c r="G565" i="9"/>
  <c r="G564" i="9"/>
  <c r="G563" i="9"/>
  <c r="G562" i="9"/>
  <c r="G561" i="9"/>
  <c r="G560" i="9"/>
  <c r="G559" i="9"/>
  <c r="G558" i="9"/>
  <c r="G557" i="9"/>
  <c r="G556" i="9"/>
  <c r="G555" i="9"/>
  <c r="G554" i="9"/>
  <c r="G553" i="9"/>
  <c r="G552" i="9"/>
  <c r="G551" i="9"/>
  <c r="G550" i="9"/>
  <c r="G549" i="9"/>
  <c r="G548" i="9"/>
  <c r="G547" i="9"/>
  <c r="G546" i="9"/>
  <c r="G545" i="9"/>
  <c r="G544" i="9"/>
  <c r="G543" i="9"/>
  <c r="G542" i="9"/>
  <c r="G541" i="9"/>
  <c r="G540" i="9"/>
  <c r="G539" i="9"/>
  <c r="G538" i="9"/>
  <c r="G537" i="9"/>
  <c r="G536" i="9"/>
  <c r="G535" i="9"/>
  <c r="G534" i="9"/>
  <c r="G533" i="9"/>
  <c r="G532" i="9"/>
  <c r="G531" i="9"/>
  <c r="G530" i="9"/>
  <c r="G529" i="9"/>
  <c r="G528" i="9"/>
  <c r="G527" i="9"/>
  <c r="G526" i="9"/>
  <c r="G525" i="9"/>
  <c r="G524" i="9"/>
  <c r="G523" i="9"/>
  <c r="G522" i="9"/>
  <c r="G521" i="9"/>
  <c r="G520" i="9"/>
  <c r="G519" i="9"/>
  <c r="G518" i="9"/>
  <c r="G517" i="9"/>
  <c r="G516" i="9"/>
  <c r="G515" i="9"/>
  <c r="G514" i="9"/>
  <c r="G513" i="9"/>
  <c r="G512" i="9"/>
  <c r="G511" i="9"/>
  <c r="G510" i="9"/>
  <c r="G509" i="9"/>
  <c r="G508" i="9"/>
  <c r="G507" i="9"/>
  <c r="G506" i="9"/>
  <c r="G505" i="9"/>
  <c r="G504" i="9"/>
  <c r="G503" i="9"/>
  <c r="G502" i="9"/>
  <c r="G501" i="9"/>
  <c r="G500" i="9"/>
  <c r="G499" i="9"/>
  <c r="G498" i="9"/>
  <c r="G497" i="9"/>
  <c r="G496" i="9"/>
  <c r="G495" i="9"/>
  <c r="G494" i="9"/>
  <c r="G493" i="9"/>
  <c r="G492" i="9"/>
  <c r="G491" i="9"/>
  <c r="G490" i="9"/>
  <c r="G489" i="9"/>
  <c r="G488" i="9"/>
  <c r="G487" i="9"/>
  <c r="G486" i="9"/>
  <c r="G485" i="9"/>
  <c r="G484" i="9"/>
  <c r="G483" i="9"/>
  <c r="G482" i="9"/>
  <c r="G481" i="9"/>
  <c r="G480" i="9"/>
  <c r="G479" i="9"/>
  <c r="G478" i="9"/>
  <c r="G477" i="9"/>
  <c r="G476" i="9"/>
  <c r="G475" i="9"/>
  <c r="G474" i="9"/>
  <c r="G473" i="9"/>
  <c r="G472" i="9"/>
  <c r="G471" i="9"/>
  <c r="G470" i="9"/>
  <c r="G469" i="9"/>
  <c r="G468" i="9"/>
  <c r="G467" i="9"/>
  <c r="G466" i="9"/>
  <c r="G465" i="9"/>
  <c r="G464" i="9"/>
  <c r="G463" i="9"/>
  <c r="G462" i="9"/>
  <c r="G461" i="9"/>
  <c r="G460" i="9"/>
  <c r="G459" i="9"/>
  <c r="G458" i="9"/>
  <c r="G457" i="9"/>
  <c r="G456" i="9"/>
  <c r="G455" i="9"/>
  <c r="G454" i="9"/>
  <c r="G453" i="9"/>
  <c r="G452" i="9"/>
  <c r="G451" i="9"/>
  <c r="G450" i="9"/>
  <c r="G449" i="9"/>
  <c r="G448" i="9"/>
  <c r="G447" i="9"/>
  <c r="G446" i="9"/>
  <c r="G445" i="9"/>
  <c r="G444" i="9"/>
  <c r="G443" i="9"/>
  <c r="G442" i="9"/>
  <c r="G441" i="9"/>
  <c r="G440" i="9"/>
  <c r="G439" i="9"/>
  <c r="G438" i="9"/>
  <c r="G437" i="9"/>
  <c r="G436" i="9"/>
  <c r="G435" i="9"/>
  <c r="G434" i="9"/>
  <c r="G433" i="9"/>
  <c r="G432" i="9"/>
  <c r="G431" i="9"/>
  <c r="G430" i="9"/>
  <c r="G429" i="9"/>
  <c r="G428" i="9"/>
  <c r="G427" i="9"/>
  <c r="G426" i="9"/>
  <c r="G425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7" i="9"/>
  <c r="G406" i="9"/>
  <c r="G405" i="9"/>
  <c r="G404" i="9"/>
  <c r="G403" i="9"/>
  <c r="G402" i="9"/>
  <c r="G401" i="9"/>
  <c r="G400" i="9"/>
  <c r="G399" i="9"/>
  <c r="G398" i="9"/>
  <c r="G397" i="9"/>
  <c r="G396" i="9"/>
  <c r="G395" i="9"/>
  <c r="G394" i="9"/>
  <c r="G393" i="9"/>
  <c r="G392" i="9"/>
  <c r="G391" i="9"/>
  <c r="G390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5" i="9"/>
  <c r="G364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C1000" i="9"/>
  <c r="C999" i="9"/>
  <c r="C998" i="9"/>
  <c r="C997" i="9"/>
  <c r="C996" i="9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3" i="8"/>
  <c r="L4" i="1"/>
  <c r="K4" i="1"/>
  <c r="J4" i="1"/>
  <c r="K3" i="1"/>
  <c r="J3" i="1"/>
  <c r="L13" i="9" l="1"/>
  <c r="L8" i="9"/>
  <c r="L3" i="9"/>
  <c r="L13" i="8"/>
  <c r="L8" i="8"/>
  <c r="L3" i="8"/>
  <c r="L3" i="1"/>
</calcChain>
</file>

<file path=xl/sharedStrings.xml><?xml version="1.0" encoding="utf-8"?>
<sst xmlns="http://schemas.openxmlformats.org/spreadsheetml/2006/main" count="130" uniqueCount="8">
  <si>
    <t>3BV</t>
  </si>
  <si>
    <t>Time</t>
  </si>
  <si>
    <t>3BV/s</t>
  </si>
  <si>
    <t>New</t>
  </si>
  <si>
    <t>Old</t>
  </si>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</sst>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3" fillId="0" borderId="0" xfId="0" applyNumberFormat="1" applyFont="1"/>
    <xf numFmtId="2" fontId="2" fillId="0" borderId="0" xfId="0" applyNumberFormat="1" applyFont="1"/>
    <xf numFmtId="0" fontId="0" fillId="0" borderId="0" xfId="0" applyFont="1"/>
    <xf numFmtId="165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forward val="100"/>
            <c:backward val="100"/>
            <c:dispRSqr val="1"/>
            <c:dispEq val="1"/>
            <c:trendlineLbl>
              <c:layout>
                <c:manualLayout>
                  <c:x val="-0.62394953302022271"/>
                  <c:y val="0.14048757840233725"/>
                </c:manualLayout>
              </c:layout>
              <c:numFmt formatCode="General" sourceLinked="0"/>
            </c:trendlineLbl>
          </c:trendline>
          <c:xVal>
            <c:numRef>
              <c:f>'Beg NF'!$A$3:$A$1000</c:f>
              <c:numCache>
                <c:formatCode>0</c:formatCode>
                <c:ptCount val="998"/>
                <c:pt idx="0">
                  <c:v>12</c:v>
                </c:pt>
                <c:pt idx="1">
                  <c:v>17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11</c:v>
                </c:pt>
                <c:pt idx="6">
                  <c:v>25</c:v>
                </c:pt>
                <c:pt idx="7">
                  <c:v>12</c:v>
                </c:pt>
                <c:pt idx="8">
                  <c:v>17</c:v>
                </c:pt>
                <c:pt idx="9">
                  <c:v>12</c:v>
                </c:pt>
                <c:pt idx="10">
                  <c:v>19</c:v>
                </c:pt>
                <c:pt idx="11">
                  <c:v>18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22</c:v>
                </c:pt>
                <c:pt idx="16">
                  <c:v>20</c:v>
                </c:pt>
                <c:pt idx="17">
                  <c:v>16</c:v>
                </c:pt>
                <c:pt idx="18">
                  <c:v>19</c:v>
                </c:pt>
                <c:pt idx="19">
                  <c:v>9</c:v>
                </c:pt>
                <c:pt idx="21">
                  <c:v>24</c:v>
                </c:pt>
                <c:pt idx="22">
                  <c:v>14</c:v>
                </c:pt>
                <c:pt idx="23">
                  <c:v>6</c:v>
                </c:pt>
              </c:numCache>
            </c:numRef>
          </c:xVal>
          <c:yVal>
            <c:numRef>
              <c:f>'Beg NF'!$B$3:$B$1000</c:f>
              <c:numCache>
                <c:formatCode>0.000</c:formatCode>
                <c:ptCount val="998"/>
                <c:pt idx="0">
                  <c:v>8.1999999999999993</c:v>
                </c:pt>
                <c:pt idx="1">
                  <c:v>9.7289999999999992</c:v>
                </c:pt>
                <c:pt idx="2">
                  <c:v>8.9429999999999996</c:v>
                </c:pt>
                <c:pt idx="3">
                  <c:v>8.4719999999999995</c:v>
                </c:pt>
                <c:pt idx="4">
                  <c:v>8.0559999999999992</c:v>
                </c:pt>
                <c:pt idx="5">
                  <c:v>7.7690000000000001</c:v>
                </c:pt>
                <c:pt idx="6">
                  <c:v>9.4390000000000001</c:v>
                </c:pt>
                <c:pt idx="7">
                  <c:v>7.7679999999999998</c:v>
                </c:pt>
                <c:pt idx="8">
                  <c:v>7.7039999999999997</c:v>
                </c:pt>
                <c:pt idx="9">
                  <c:v>7.12</c:v>
                </c:pt>
                <c:pt idx="10">
                  <c:v>8.9130000000000003</c:v>
                </c:pt>
                <c:pt idx="11">
                  <c:v>7.5449999999999999</c:v>
                </c:pt>
                <c:pt idx="12">
                  <c:v>8.1029999999999998</c:v>
                </c:pt>
                <c:pt idx="13">
                  <c:v>7.048</c:v>
                </c:pt>
                <c:pt idx="14">
                  <c:v>7.8070000000000004</c:v>
                </c:pt>
                <c:pt idx="15">
                  <c:v>8.4649999999999999</c:v>
                </c:pt>
                <c:pt idx="16">
                  <c:v>8.7910000000000004</c:v>
                </c:pt>
                <c:pt idx="17">
                  <c:v>7.7359999999999998</c:v>
                </c:pt>
                <c:pt idx="18">
                  <c:v>7.1029999999999998</c:v>
                </c:pt>
                <c:pt idx="19">
                  <c:v>4.431</c:v>
                </c:pt>
                <c:pt idx="21">
                  <c:v>10.199999999999999</c:v>
                </c:pt>
                <c:pt idx="22">
                  <c:v>6.4470000000000001</c:v>
                </c:pt>
                <c:pt idx="23">
                  <c:v>4.0549999999999997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7"/>
          </c:marker>
          <c:trendline>
            <c:trendlineType val="linear"/>
            <c:forward val="100"/>
            <c:backward val="100"/>
            <c:dispRSqr val="1"/>
            <c:dispEq val="1"/>
            <c:trendlineLbl>
              <c:layout>
                <c:manualLayout>
                  <c:x val="-0.17429669377415433"/>
                  <c:y val="0.51826528273252015"/>
                </c:manualLayout>
              </c:layout>
              <c:numFmt formatCode="General" sourceLinked="0"/>
            </c:trendlineLbl>
          </c:trendline>
          <c:xVal>
            <c:numRef>
              <c:f>'Beg NF'!$E$3:$E$1000</c:f>
              <c:numCache>
                <c:formatCode>0</c:formatCode>
                <c:ptCount val="998"/>
                <c:pt idx="0">
                  <c:v>14</c:v>
                </c:pt>
                <c:pt idx="1">
                  <c:v>21</c:v>
                </c:pt>
                <c:pt idx="2">
                  <c:v>15</c:v>
                </c:pt>
                <c:pt idx="3">
                  <c:v>13</c:v>
                </c:pt>
                <c:pt idx="4">
                  <c:v>16</c:v>
                </c:pt>
                <c:pt idx="5">
                  <c:v>15</c:v>
                </c:pt>
                <c:pt idx="6">
                  <c:v>20</c:v>
                </c:pt>
                <c:pt idx="7">
                  <c:v>22</c:v>
                </c:pt>
                <c:pt idx="8">
                  <c:v>18</c:v>
                </c:pt>
                <c:pt idx="9">
                  <c:v>6</c:v>
                </c:pt>
              </c:numCache>
            </c:numRef>
          </c:xVal>
          <c:yVal>
            <c:numRef>
              <c:f>'Beg NF'!$F$3:$F$1000</c:f>
              <c:numCache>
                <c:formatCode>0.000</c:formatCode>
                <c:ptCount val="998"/>
                <c:pt idx="0">
                  <c:v>6.3280000000000003</c:v>
                </c:pt>
                <c:pt idx="1">
                  <c:v>7.8879999999999999</c:v>
                </c:pt>
                <c:pt idx="2">
                  <c:v>6.008</c:v>
                </c:pt>
                <c:pt idx="3">
                  <c:v>5.7590000000000003</c:v>
                </c:pt>
                <c:pt idx="4">
                  <c:v>8.1910000000000007</c:v>
                </c:pt>
                <c:pt idx="5">
                  <c:v>8.3930000000000007</c:v>
                </c:pt>
                <c:pt idx="6">
                  <c:v>8.0079999999999991</c:v>
                </c:pt>
                <c:pt idx="7">
                  <c:v>6.8010000000000002</c:v>
                </c:pt>
                <c:pt idx="8">
                  <c:v>8.5030000000000001</c:v>
                </c:pt>
                <c:pt idx="9">
                  <c:v>2.5830000000000002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78496"/>
        <c:axId val="78380032"/>
      </c:scatterChart>
      <c:valAx>
        <c:axId val="78378496"/>
        <c:scaling>
          <c:orientation val="minMax"/>
          <c:max val="30"/>
          <c:min val="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78380032"/>
        <c:crosses val="autoZero"/>
        <c:crossBetween val="midCat"/>
      </c:valAx>
      <c:valAx>
        <c:axId val="78380032"/>
        <c:scaling>
          <c:orientation val="minMax"/>
          <c:max val="12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78378496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forward val="100"/>
            <c:backward val="100"/>
            <c:dispRSqr val="1"/>
            <c:dispEq val="1"/>
            <c:trendlineLbl>
              <c:layout>
                <c:manualLayout>
                  <c:x val="-0.7072828777453628"/>
                  <c:y val="0.18246287888346868"/>
                </c:manualLayout>
              </c:layout>
              <c:numFmt formatCode="General" sourceLinked="0"/>
            </c:trendlineLbl>
          </c:trendline>
          <c:xVal>
            <c:numRef>
              <c:f>'Int NF'!$A$3:$A$1000</c:f>
              <c:numCache>
                <c:formatCode>0</c:formatCode>
                <c:ptCount val="998"/>
                <c:pt idx="0">
                  <c:v>64</c:v>
                </c:pt>
                <c:pt idx="1">
                  <c:v>79</c:v>
                </c:pt>
                <c:pt idx="2">
                  <c:v>58</c:v>
                </c:pt>
                <c:pt idx="3">
                  <c:v>75</c:v>
                </c:pt>
                <c:pt idx="4">
                  <c:v>44</c:v>
                </c:pt>
                <c:pt idx="5">
                  <c:v>67</c:v>
                </c:pt>
                <c:pt idx="6">
                  <c:v>70</c:v>
                </c:pt>
                <c:pt idx="7">
                  <c:v>50</c:v>
                </c:pt>
                <c:pt idx="9">
                  <c:v>63</c:v>
                </c:pt>
                <c:pt idx="10">
                  <c:v>45</c:v>
                </c:pt>
                <c:pt idx="11">
                  <c:v>68</c:v>
                </c:pt>
                <c:pt idx="12">
                  <c:v>67</c:v>
                </c:pt>
                <c:pt idx="14">
                  <c:v>65</c:v>
                </c:pt>
                <c:pt idx="15">
                  <c:v>87</c:v>
                </c:pt>
                <c:pt idx="16">
                  <c:v>57</c:v>
                </c:pt>
                <c:pt idx="18">
                  <c:v>66</c:v>
                </c:pt>
                <c:pt idx="20">
                  <c:v>67</c:v>
                </c:pt>
                <c:pt idx="21">
                  <c:v>62</c:v>
                </c:pt>
                <c:pt idx="22">
                  <c:v>47</c:v>
                </c:pt>
                <c:pt idx="24">
                  <c:v>72</c:v>
                </c:pt>
                <c:pt idx="25">
                  <c:v>50</c:v>
                </c:pt>
                <c:pt idx="26">
                  <c:v>73</c:v>
                </c:pt>
              </c:numCache>
            </c:numRef>
          </c:xVal>
          <c:yVal>
            <c:numRef>
              <c:f>'Int NF'!$B$3:$B$1000</c:f>
              <c:numCache>
                <c:formatCode>0.000</c:formatCode>
                <c:ptCount val="998"/>
                <c:pt idx="0">
                  <c:v>33.335000000000001</c:v>
                </c:pt>
                <c:pt idx="1">
                  <c:v>44.055999999999997</c:v>
                </c:pt>
                <c:pt idx="2">
                  <c:v>33.838000000000001</c:v>
                </c:pt>
                <c:pt idx="3">
                  <c:v>37.055</c:v>
                </c:pt>
                <c:pt idx="4">
                  <c:v>29.062999999999999</c:v>
                </c:pt>
                <c:pt idx="5">
                  <c:v>44.264000000000003</c:v>
                </c:pt>
                <c:pt idx="6">
                  <c:v>41.023000000000003</c:v>
                </c:pt>
                <c:pt idx="7">
                  <c:v>30.135999999999999</c:v>
                </c:pt>
                <c:pt idx="9">
                  <c:v>37.64</c:v>
                </c:pt>
                <c:pt idx="10">
                  <c:v>31.207000000000001</c:v>
                </c:pt>
                <c:pt idx="11">
                  <c:v>36.094999999999999</c:v>
                </c:pt>
                <c:pt idx="12">
                  <c:v>34.703000000000003</c:v>
                </c:pt>
                <c:pt idx="14">
                  <c:v>32.463999999999999</c:v>
                </c:pt>
                <c:pt idx="15">
                  <c:v>43.191000000000003</c:v>
                </c:pt>
                <c:pt idx="16">
                  <c:v>33.542000000000002</c:v>
                </c:pt>
                <c:pt idx="18">
                  <c:v>38.496000000000002</c:v>
                </c:pt>
                <c:pt idx="20">
                  <c:v>37.015000000000001</c:v>
                </c:pt>
                <c:pt idx="21">
                  <c:v>30.992000000000001</c:v>
                </c:pt>
                <c:pt idx="22">
                  <c:v>22.431000000000001</c:v>
                </c:pt>
                <c:pt idx="24">
                  <c:v>41.887</c:v>
                </c:pt>
                <c:pt idx="25">
                  <c:v>46.936</c:v>
                </c:pt>
                <c:pt idx="26">
                  <c:v>37.072000000000003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7"/>
          </c:marker>
          <c:trendline>
            <c:trendlineType val="linear"/>
            <c:forward val="100"/>
            <c:backward val="100"/>
            <c:dispRSqr val="1"/>
            <c:dispEq val="1"/>
            <c:trendlineLbl>
              <c:layout>
                <c:manualLayout>
                  <c:x val="-8.0546680958371739E-2"/>
                  <c:y val="0.6343146428862364"/>
                </c:manualLayout>
              </c:layout>
              <c:numFmt formatCode="General" sourceLinked="0"/>
            </c:trendlineLbl>
          </c:trendline>
          <c:xVal>
            <c:numRef>
              <c:f>'Int NF'!$E$3:$E$1000</c:f>
              <c:numCache>
                <c:formatCode>General</c:formatCode>
                <c:ptCount val="998"/>
                <c:pt idx="0">
                  <c:v>68</c:v>
                </c:pt>
                <c:pt idx="1">
                  <c:v>47</c:v>
                </c:pt>
                <c:pt idx="2">
                  <c:v>49</c:v>
                </c:pt>
                <c:pt idx="3">
                  <c:v>75</c:v>
                </c:pt>
                <c:pt idx="4">
                  <c:v>70</c:v>
                </c:pt>
                <c:pt idx="5">
                  <c:v>51</c:v>
                </c:pt>
                <c:pt idx="6">
                  <c:v>70</c:v>
                </c:pt>
                <c:pt idx="7">
                  <c:v>65</c:v>
                </c:pt>
                <c:pt idx="8">
                  <c:v>79</c:v>
                </c:pt>
                <c:pt idx="9">
                  <c:v>70</c:v>
                </c:pt>
                <c:pt idx="10">
                  <c:v>63</c:v>
                </c:pt>
                <c:pt idx="11">
                  <c:v>64</c:v>
                </c:pt>
                <c:pt idx="12">
                  <c:v>46</c:v>
                </c:pt>
                <c:pt idx="13">
                  <c:v>71</c:v>
                </c:pt>
                <c:pt idx="14">
                  <c:v>82</c:v>
                </c:pt>
                <c:pt idx="15">
                  <c:v>48</c:v>
                </c:pt>
                <c:pt idx="16">
                  <c:v>48</c:v>
                </c:pt>
                <c:pt idx="17">
                  <c:v>66</c:v>
                </c:pt>
                <c:pt idx="18">
                  <c:v>60</c:v>
                </c:pt>
                <c:pt idx="19">
                  <c:v>50</c:v>
                </c:pt>
                <c:pt idx="20">
                  <c:v>66</c:v>
                </c:pt>
                <c:pt idx="21">
                  <c:v>53</c:v>
                </c:pt>
                <c:pt idx="22">
                  <c:v>75</c:v>
                </c:pt>
                <c:pt idx="23">
                  <c:v>70</c:v>
                </c:pt>
                <c:pt idx="24">
                  <c:v>60</c:v>
                </c:pt>
                <c:pt idx="25">
                  <c:v>83</c:v>
                </c:pt>
                <c:pt idx="26">
                  <c:v>68</c:v>
                </c:pt>
                <c:pt idx="27">
                  <c:v>51</c:v>
                </c:pt>
                <c:pt idx="28">
                  <c:v>67</c:v>
                </c:pt>
                <c:pt idx="29">
                  <c:v>59</c:v>
                </c:pt>
                <c:pt idx="30">
                  <c:v>74</c:v>
                </c:pt>
                <c:pt idx="31">
                  <c:v>74</c:v>
                </c:pt>
                <c:pt idx="32">
                  <c:v>65</c:v>
                </c:pt>
                <c:pt idx="33">
                  <c:v>49</c:v>
                </c:pt>
                <c:pt idx="34">
                  <c:v>60</c:v>
                </c:pt>
                <c:pt idx="35">
                  <c:v>53</c:v>
                </c:pt>
                <c:pt idx="36">
                  <c:v>43</c:v>
                </c:pt>
                <c:pt idx="37">
                  <c:v>84</c:v>
                </c:pt>
                <c:pt idx="38">
                  <c:v>61</c:v>
                </c:pt>
                <c:pt idx="39">
                  <c:v>67</c:v>
                </c:pt>
                <c:pt idx="40">
                  <c:v>68</c:v>
                </c:pt>
                <c:pt idx="41">
                  <c:v>59</c:v>
                </c:pt>
                <c:pt idx="42">
                  <c:v>49</c:v>
                </c:pt>
                <c:pt idx="43">
                  <c:v>74</c:v>
                </c:pt>
                <c:pt idx="44">
                  <c:v>68</c:v>
                </c:pt>
                <c:pt idx="45">
                  <c:v>77</c:v>
                </c:pt>
                <c:pt idx="46">
                  <c:v>72</c:v>
                </c:pt>
                <c:pt idx="47">
                  <c:v>64</c:v>
                </c:pt>
                <c:pt idx="48">
                  <c:v>58</c:v>
                </c:pt>
                <c:pt idx="49">
                  <c:v>46</c:v>
                </c:pt>
                <c:pt idx="50">
                  <c:v>63</c:v>
                </c:pt>
                <c:pt idx="51">
                  <c:v>70</c:v>
                </c:pt>
                <c:pt idx="52">
                  <c:v>75</c:v>
                </c:pt>
                <c:pt idx="53">
                  <c:v>70</c:v>
                </c:pt>
                <c:pt idx="54">
                  <c:v>59</c:v>
                </c:pt>
                <c:pt idx="55">
                  <c:v>57</c:v>
                </c:pt>
                <c:pt idx="56">
                  <c:v>64</c:v>
                </c:pt>
                <c:pt idx="57">
                  <c:v>76</c:v>
                </c:pt>
                <c:pt idx="58">
                  <c:v>45</c:v>
                </c:pt>
                <c:pt idx="59">
                  <c:v>75</c:v>
                </c:pt>
                <c:pt idx="60">
                  <c:v>64</c:v>
                </c:pt>
                <c:pt idx="61">
                  <c:v>63</c:v>
                </c:pt>
                <c:pt idx="62">
                  <c:v>58</c:v>
                </c:pt>
                <c:pt idx="63">
                  <c:v>64</c:v>
                </c:pt>
                <c:pt idx="64">
                  <c:v>60</c:v>
                </c:pt>
                <c:pt idx="65">
                  <c:v>63</c:v>
                </c:pt>
                <c:pt idx="66">
                  <c:v>41</c:v>
                </c:pt>
                <c:pt idx="67">
                  <c:v>45</c:v>
                </c:pt>
              </c:numCache>
            </c:numRef>
          </c:xVal>
          <c:yVal>
            <c:numRef>
              <c:f>'Int NF'!$F$3:$F$1000</c:f>
              <c:numCache>
                <c:formatCode>0.000</c:formatCode>
                <c:ptCount val="998"/>
                <c:pt idx="0">
                  <c:v>34.037999999999997</c:v>
                </c:pt>
                <c:pt idx="1">
                  <c:v>30.053999999999998</c:v>
                </c:pt>
                <c:pt idx="2">
                  <c:v>28.292999999999999</c:v>
                </c:pt>
                <c:pt idx="3">
                  <c:v>35.100999999999999</c:v>
                </c:pt>
                <c:pt idx="4">
                  <c:v>34.261000000000003</c:v>
                </c:pt>
                <c:pt idx="5">
                  <c:v>27.245000000000001</c:v>
                </c:pt>
                <c:pt idx="6">
                  <c:v>31.341999999999999</c:v>
                </c:pt>
                <c:pt idx="7">
                  <c:v>30.166</c:v>
                </c:pt>
                <c:pt idx="8">
                  <c:v>37.470999999999997</c:v>
                </c:pt>
                <c:pt idx="9">
                  <c:v>31.661999999999999</c:v>
                </c:pt>
                <c:pt idx="10">
                  <c:v>34.220999999999997</c:v>
                </c:pt>
                <c:pt idx="11">
                  <c:v>32.118000000000002</c:v>
                </c:pt>
                <c:pt idx="12">
                  <c:v>27.853999999999999</c:v>
                </c:pt>
                <c:pt idx="13">
                  <c:v>33.566000000000003</c:v>
                </c:pt>
                <c:pt idx="14">
                  <c:v>35.253</c:v>
                </c:pt>
                <c:pt idx="15">
                  <c:v>27.974</c:v>
                </c:pt>
                <c:pt idx="16">
                  <c:v>24.861999999999998</c:v>
                </c:pt>
                <c:pt idx="17">
                  <c:v>32.475999999999999</c:v>
                </c:pt>
                <c:pt idx="18">
                  <c:v>28.036999999999999</c:v>
                </c:pt>
                <c:pt idx="19">
                  <c:v>31.053000000000001</c:v>
                </c:pt>
                <c:pt idx="20">
                  <c:v>32.405999999999999</c:v>
                </c:pt>
                <c:pt idx="21">
                  <c:v>28.045000000000002</c:v>
                </c:pt>
                <c:pt idx="22">
                  <c:v>33.246000000000002</c:v>
                </c:pt>
                <c:pt idx="23">
                  <c:v>33.621000000000002</c:v>
                </c:pt>
                <c:pt idx="24">
                  <c:v>28.021999999999998</c:v>
                </c:pt>
                <c:pt idx="25">
                  <c:v>36.654000000000003</c:v>
                </c:pt>
                <c:pt idx="26">
                  <c:v>35.645000000000003</c:v>
                </c:pt>
                <c:pt idx="27">
                  <c:v>26.686</c:v>
                </c:pt>
                <c:pt idx="28">
                  <c:v>33.326000000000001</c:v>
                </c:pt>
                <c:pt idx="29">
                  <c:v>24.638000000000002</c:v>
                </c:pt>
                <c:pt idx="30">
                  <c:v>31.134</c:v>
                </c:pt>
                <c:pt idx="31">
                  <c:v>31.27</c:v>
                </c:pt>
                <c:pt idx="32">
                  <c:v>31.388000000000002</c:v>
                </c:pt>
                <c:pt idx="33">
                  <c:v>30.045000000000002</c:v>
                </c:pt>
                <c:pt idx="34">
                  <c:v>26.558</c:v>
                </c:pt>
                <c:pt idx="35">
                  <c:v>30.013999999999999</c:v>
                </c:pt>
                <c:pt idx="36">
                  <c:v>22.757999999999999</c:v>
                </c:pt>
                <c:pt idx="37">
                  <c:v>31.533999999999999</c:v>
                </c:pt>
                <c:pt idx="38">
                  <c:v>31.300999999999998</c:v>
                </c:pt>
                <c:pt idx="39">
                  <c:v>32.917999999999999</c:v>
                </c:pt>
                <c:pt idx="40">
                  <c:v>31.654</c:v>
                </c:pt>
                <c:pt idx="41">
                  <c:v>26.597999999999999</c:v>
                </c:pt>
                <c:pt idx="42">
                  <c:v>24.199000000000002</c:v>
                </c:pt>
                <c:pt idx="43">
                  <c:v>34.021999999999998</c:v>
                </c:pt>
                <c:pt idx="44">
                  <c:v>31.925999999999998</c:v>
                </c:pt>
                <c:pt idx="45">
                  <c:v>35.542000000000002</c:v>
                </c:pt>
                <c:pt idx="46">
                  <c:v>30.501999999999999</c:v>
                </c:pt>
                <c:pt idx="47">
                  <c:v>28.558</c:v>
                </c:pt>
                <c:pt idx="48">
                  <c:v>32.125</c:v>
                </c:pt>
                <c:pt idx="49">
                  <c:v>25.358000000000001</c:v>
                </c:pt>
                <c:pt idx="50">
                  <c:v>29.765999999999998</c:v>
                </c:pt>
                <c:pt idx="51">
                  <c:v>28.844000000000001</c:v>
                </c:pt>
                <c:pt idx="52">
                  <c:v>34.414000000000001</c:v>
                </c:pt>
                <c:pt idx="53">
                  <c:v>35.308999999999997</c:v>
                </c:pt>
                <c:pt idx="54">
                  <c:v>28.686</c:v>
                </c:pt>
                <c:pt idx="55">
                  <c:v>30.542999999999999</c:v>
                </c:pt>
                <c:pt idx="56">
                  <c:v>27.972999999999999</c:v>
                </c:pt>
                <c:pt idx="57">
                  <c:v>29.39</c:v>
                </c:pt>
                <c:pt idx="58">
                  <c:v>25.542000000000002</c:v>
                </c:pt>
                <c:pt idx="59">
                  <c:v>34.164999999999999</c:v>
                </c:pt>
                <c:pt idx="60">
                  <c:v>28.943000000000001</c:v>
                </c:pt>
                <c:pt idx="61">
                  <c:v>33.886000000000003</c:v>
                </c:pt>
                <c:pt idx="62">
                  <c:v>27.757999999999999</c:v>
                </c:pt>
                <c:pt idx="63">
                  <c:v>31.302</c:v>
                </c:pt>
                <c:pt idx="64">
                  <c:v>28.635999999999999</c:v>
                </c:pt>
                <c:pt idx="65">
                  <c:v>28.774000000000001</c:v>
                </c:pt>
                <c:pt idx="66">
                  <c:v>24.925000000000001</c:v>
                </c:pt>
                <c:pt idx="67">
                  <c:v>23.878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9520"/>
        <c:axId val="85369984"/>
      </c:scatterChart>
      <c:valAx>
        <c:axId val="85339520"/>
        <c:scaling>
          <c:orientation val="minMax"/>
          <c:max val="90"/>
          <c:min val="4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85369984"/>
        <c:crosses val="autoZero"/>
        <c:crossBetween val="midCat"/>
      </c:valAx>
      <c:valAx>
        <c:axId val="85369984"/>
        <c:scaling>
          <c:orientation val="minMax"/>
          <c:max val="50"/>
          <c:min val="2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85339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forward val="100"/>
            <c:backward val="100"/>
            <c:dispRSqr val="1"/>
            <c:dispEq val="1"/>
            <c:trendlineLbl>
              <c:layout>
                <c:manualLayout>
                  <c:x val="-0.70554676639692238"/>
                  <c:y val="0.17999374356104916"/>
                </c:manualLayout>
              </c:layout>
              <c:numFmt formatCode="General" sourceLinked="0"/>
            </c:trendlineLbl>
          </c:trendline>
          <c:xVal>
            <c:numRef>
              <c:f>'Int FL'!$A$3:$A$1000</c:f>
              <c:numCache>
                <c:formatCode>General</c:formatCode>
                <c:ptCount val="998"/>
                <c:pt idx="0">
                  <c:v>63</c:v>
                </c:pt>
                <c:pt idx="1">
                  <c:v>80</c:v>
                </c:pt>
                <c:pt idx="3">
                  <c:v>72</c:v>
                </c:pt>
                <c:pt idx="4">
                  <c:v>67</c:v>
                </c:pt>
                <c:pt idx="5">
                  <c:v>66</c:v>
                </c:pt>
                <c:pt idx="6">
                  <c:v>83</c:v>
                </c:pt>
                <c:pt idx="7">
                  <c:v>74</c:v>
                </c:pt>
                <c:pt idx="8">
                  <c:v>50</c:v>
                </c:pt>
                <c:pt idx="10">
                  <c:v>50</c:v>
                </c:pt>
                <c:pt idx="11">
                  <c:v>60</c:v>
                </c:pt>
                <c:pt idx="12">
                  <c:v>88</c:v>
                </c:pt>
                <c:pt idx="14">
                  <c:v>48</c:v>
                </c:pt>
              </c:numCache>
            </c:numRef>
          </c:xVal>
          <c:yVal>
            <c:numRef>
              <c:f>'Int FL'!$B$3:$B$1000</c:f>
              <c:numCache>
                <c:formatCode>0.000</c:formatCode>
                <c:ptCount val="998"/>
                <c:pt idx="0">
                  <c:v>34.064</c:v>
                </c:pt>
                <c:pt idx="1">
                  <c:v>39.902999999999999</c:v>
                </c:pt>
                <c:pt idx="3">
                  <c:v>39.216000000000001</c:v>
                </c:pt>
                <c:pt idx="4">
                  <c:v>41.655999999999999</c:v>
                </c:pt>
                <c:pt idx="5">
                  <c:v>45.222999999999999</c:v>
                </c:pt>
                <c:pt idx="6">
                  <c:v>39.174999999999997</c:v>
                </c:pt>
                <c:pt idx="7">
                  <c:v>41.183999999999997</c:v>
                </c:pt>
                <c:pt idx="8">
                  <c:v>34.375999999999998</c:v>
                </c:pt>
                <c:pt idx="10">
                  <c:v>33.24</c:v>
                </c:pt>
                <c:pt idx="11">
                  <c:v>34.302999999999997</c:v>
                </c:pt>
                <c:pt idx="12">
                  <c:v>43.639000000000003</c:v>
                </c:pt>
                <c:pt idx="14">
                  <c:v>28.742999999999999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7"/>
          </c:marker>
          <c:trendline>
            <c:trendlineType val="linear"/>
            <c:forward val="100"/>
            <c:backward val="100"/>
            <c:dispRSqr val="1"/>
            <c:dispEq val="1"/>
            <c:trendlineLbl>
              <c:layout>
                <c:manualLayout>
                  <c:x val="-8.7612790848205224E-2"/>
                  <c:y val="0.6343146428862364"/>
                </c:manualLayout>
              </c:layout>
              <c:numFmt formatCode="General" sourceLinked="0"/>
            </c:trendlineLbl>
          </c:trendline>
          <c:xVal>
            <c:numRef>
              <c:f>'Int FL'!$E$3:$E$1000</c:f>
              <c:numCache>
                <c:formatCode>General</c:formatCode>
                <c:ptCount val="998"/>
                <c:pt idx="0">
                  <c:v>69</c:v>
                </c:pt>
                <c:pt idx="1">
                  <c:v>65</c:v>
                </c:pt>
                <c:pt idx="2">
                  <c:v>43</c:v>
                </c:pt>
              </c:numCache>
            </c:numRef>
          </c:xVal>
          <c:yVal>
            <c:numRef>
              <c:f>'Int FL'!$F$3:$F$1000</c:f>
              <c:numCache>
                <c:formatCode>0.000</c:formatCode>
                <c:ptCount val="998"/>
                <c:pt idx="0">
                  <c:v>36.328000000000003</c:v>
                </c:pt>
                <c:pt idx="1">
                  <c:v>35.552</c:v>
                </c:pt>
                <c:pt idx="2">
                  <c:v>28.832000000000001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50880"/>
        <c:axId val="85052416"/>
      </c:scatterChart>
      <c:valAx>
        <c:axId val="85050880"/>
        <c:scaling>
          <c:orientation val="minMax"/>
          <c:max val="90"/>
          <c:min val="4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5052416"/>
        <c:crosses val="autoZero"/>
        <c:crossBetween val="midCat"/>
      </c:valAx>
      <c:valAx>
        <c:axId val="85052416"/>
        <c:scaling>
          <c:orientation val="minMax"/>
          <c:max val="50"/>
          <c:min val="2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85050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forward val="100"/>
            <c:backward val="200"/>
            <c:dispRSqr val="1"/>
            <c:dispEq val="1"/>
            <c:trendlineLbl>
              <c:layout>
                <c:manualLayout>
                  <c:x val="-0.69771772846575997"/>
                  <c:y val="0.14789498436959572"/>
                </c:manualLayout>
              </c:layout>
              <c:numFmt formatCode="General" sourceLinked="0"/>
            </c:trendlineLbl>
          </c:trendline>
          <c:xVal>
            <c:numRef>
              <c:f>'Exp NF'!$A$3:$A$1000</c:f>
              <c:numCache>
                <c:formatCode>0</c:formatCode>
                <c:ptCount val="998"/>
                <c:pt idx="0">
                  <c:v>165</c:v>
                </c:pt>
                <c:pt idx="1">
                  <c:v>189</c:v>
                </c:pt>
                <c:pt idx="2">
                  <c:v>158</c:v>
                </c:pt>
                <c:pt idx="3">
                  <c:v>134</c:v>
                </c:pt>
                <c:pt idx="5">
                  <c:v>180</c:v>
                </c:pt>
                <c:pt idx="6">
                  <c:v>146</c:v>
                </c:pt>
                <c:pt idx="8">
                  <c:v>186</c:v>
                </c:pt>
                <c:pt idx="9">
                  <c:v>159</c:v>
                </c:pt>
                <c:pt idx="11">
                  <c:v>182</c:v>
                </c:pt>
                <c:pt idx="12">
                  <c:v>158</c:v>
                </c:pt>
                <c:pt idx="14">
                  <c:v>224</c:v>
                </c:pt>
                <c:pt idx="15">
                  <c:v>160</c:v>
                </c:pt>
                <c:pt idx="16">
                  <c:v>195</c:v>
                </c:pt>
                <c:pt idx="17">
                  <c:v>130</c:v>
                </c:pt>
                <c:pt idx="19">
                  <c:v>166</c:v>
                </c:pt>
                <c:pt idx="20">
                  <c:v>151</c:v>
                </c:pt>
                <c:pt idx="21">
                  <c:v>184</c:v>
                </c:pt>
                <c:pt idx="23">
                  <c:v>157</c:v>
                </c:pt>
                <c:pt idx="24">
                  <c:v>167</c:v>
                </c:pt>
                <c:pt idx="26">
                  <c:v>159</c:v>
                </c:pt>
                <c:pt idx="27">
                  <c:v>172</c:v>
                </c:pt>
                <c:pt idx="29">
                  <c:v>161</c:v>
                </c:pt>
                <c:pt idx="31">
                  <c:v>148</c:v>
                </c:pt>
                <c:pt idx="33">
                  <c:v>160</c:v>
                </c:pt>
                <c:pt idx="35">
                  <c:v>122</c:v>
                </c:pt>
                <c:pt idx="36">
                  <c:v>169</c:v>
                </c:pt>
                <c:pt idx="38">
                  <c:v>193</c:v>
                </c:pt>
                <c:pt idx="40">
                  <c:v>202</c:v>
                </c:pt>
                <c:pt idx="42">
                  <c:v>175</c:v>
                </c:pt>
                <c:pt idx="43">
                  <c:v>161</c:v>
                </c:pt>
                <c:pt idx="44">
                  <c:v>189</c:v>
                </c:pt>
                <c:pt idx="45">
                  <c:v>186</c:v>
                </c:pt>
                <c:pt idx="46">
                  <c:v>176</c:v>
                </c:pt>
                <c:pt idx="47">
                  <c:v>137</c:v>
                </c:pt>
                <c:pt idx="49">
                  <c:v>162</c:v>
                </c:pt>
                <c:pt idx="50">
                  <c:v>171</c:v>
                </c:pt>
                <c:pt idx="51">
                  <c:v>139</c:v>
                </c:pt>
                <c:pt idx="52">
                  <c:v>154</c:v>
                </c:pt>
                <c:pt idx="53">
                  <c:v>148</c:v>
                </c:pt>
                <c:pt idx="54">
                  <c:v>172</c:v>
                </c:pt>
                <c:pt idx="55">
                  <c:v>182</c:v>
                </c:pt>
                <c:pt idx="56">
                  <c:v>153</c:v>
                </c:pt>
                <c:pt idx="57">
                  <c:v>119</c:v>
                </c:pt>
                <c:pt idx="58">
                  <c:v>151</c:v>
                </c:pt>
                <c:pt idx="59">
                  <c:v>179</c:v>
                </c:pt>
                <c:pt idx="60">
                  <c:v>180</c:v>
                </c:pt>
                <c:pt idx="62">
                  <c:v>128</c:v>
                </c:pt>
                <c:pt idx="63">
                  <c:v>179</c:v>
                </c:pt>
                <c:pt idx="64">
                  <c:v>163</c:v>
                </c:pt>
              </c:numCache>
            </c:numRef>
          </c:xVal>
          <c:yVal>
            <c:numRef>
              <c:f>'Exp NF'!$B$3:$B$1000</c:f>
              <c:numCache>
                <c:formatCode>0.000</c:formatCode>
                <c:ptCount val="998"/>
                <c:pt idx="0">
                  <c:v>101.19199999999999</c:v>
                </c:pt>
                <c:pt idx="1">
                  <c:v>117.815</c:v>
                </c:pt>
                <c:pt idx="2">
                  <c:v>92.343000000000004</c:v>
                </c:pt>
                <c:pt idx="3">
                  <c:v>116.062</c:v>
                </c:pt>
                <c:pt idx="5">
                  <c:v>120.38200000000001</c:v>
                </c:pt>
                <c:pt idx="6">
                  <c:v>98.022000000000006</c:v>
                </c:pt>
                <c:pt idx="8">
                  <c:v>110.55200000000001</c:v>
                </c:pt>
                <c:pt idx="9">
                  <c:v>103.60599999999999</c:v>
                </c:pt>
                <c:pt idx="11">
                  <c:v>133.495</c:v>
                </c:pt>
                <c:pt idx="12">
                  <c:v>103.63800000000001</c:v>
                </c:pt>
                <c:pt idx="15">
                  <c:v>124.383</c:v>
                </c:pt>
                <c:pt idx="16">
                  <c:v>136.63</c:v>
                </c:pt>
                <c:pt idx="17">
                  <c:v>105.31100000000001</c:v>
                </c:pt>
                <c:pt idx="20">
                  <c:v>120.143</c:v>
                </c:pt>
                <c:pt idx="21">
                  <c:v>134.566</c:v>
                </c:pt>
                <c:pt idx="23">
                  <c:v>114.063</c:v>
                </c:pt>
                <c:pt idx="24">
                  <c:v>119.247</c:v>
                </c:pt>
                <c:pt idx="26">
                  <c:v>126.63200000000001</c:v>
                </c:pt>
                <c:pt idx="27">
                  <c:v>116.63200000000001</c:v>
                </c:pt>
                <c:pt idx="29">
                  <c:v>121.01600000000001</c:v>
                </c:pt>
                <c:pt idx="31">
                  <c:v>110.416</c:v>
                </c:pt>
                <c:pt idx="33">
                  <c:v>107.90300000000001</c:v>
                </c:pt>
                <c:pt idx="35">
                  <c:v>98.007000000000005</c:v>
                </c:pt>
                <c:pt idx="36">
                  <c:v>124.18300000000001</c:v>
                </c:pt>
                <c:pt idx="38">
                  <c:v>124.518</c:v>
                </c:pt>
                <c:pt idx="40">
                  <c:v>123.69499999999999</c:v>
                </c:pt>
                <c:pt idx="42">
                  <c:v>112.374</c:v>
                </c:pt>
                <c:pt idx="43">
                  <c:v>105.82299999999999</c:v>
                </c:pt>
                <c:pt idx="44">
                  <c:v>129.078</c:v>
                </c:pt>
                <c:pt idx="45">
                  <c:v>117.175</c:v>
                </c:pt>
                <c:pt idx="46">
                  <c:v>136.08000000000001</c:v>
                </c:pt>
                <c:pt idx="47">
                  <c:v>107.199</c:v>
                </c:pt>
                <c:pt idx="49">
                  <c:v>107.96</c:v>
                </c:pt>
                <c:pt idx="50">
                  <c:v>125.366</c:v>
                </c:pt>
                <c:pt idx="51">
                  <c:v>103.21599999999999</c:v>
                </c:pt>
                <c:pt idx="52">
                  <c:v>104.511</c:v>
                </c:pt>
                <c:pt idx="53">
                  <c:v>90.766999999999996</c:v>
                </c:pt>
                <c:pt idx="54">
                  <c:v>103.91200000000001</c:v>
                </c:pt>
                <c:pt idx="55">
                  <c:v>115.384</c:v>
                </c:pt>
                <c:pt idx="56">
                  <c:v>108.919</c:v>
                </c:pt>
                <c:pt idx="57">
                  <c:v>106.863</c:v>
                </c:pt>
                <c:pt idx="58">
                  <c:v>91.191000000000003</c:v>
                </c:pt>
                <c:pt idx="59">
                  <c:v>114.199</c:v>
                </c:pt>
                <c:pt idx="60">
                  <c:v>101.503</c:v>
                </c:pt>
                <c:pt idx="63">
                  <c:v>101.959</c:v>
                </c:pt>
                <c:pt idx="64">
                  <c:v>94.046000000000006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7"/>
          </c:marker>
          <c:trendline>
            <c:trendlineType val="linear"/>
            <c:forward val="100"/>
            <c:backward val="200"/>
            <c:dispRSqr val="1"/>
            <c:dispEq val="1"/>
            <c:trendlineLbl>
              <c:layout>
                <c:manualLayout>
                  <c:x val="-0.11249045573848723"/>
                  <c:y val="0.66888253740010939"/>
                </c:manualLayout>
              </c:layout>
              <c:numFmt formatCode="General" sourceLinked="0"/>
            </c:trendlineLbl>
          </c:trendline>
          <c:xVal>
            <c:numRef>
              <c:f>'Exp NF'!$E$3:$E$1000</c:f>
              <c:numCache>
                <c:formatCode>General</c:formatCode>
                <c:ptCount val="998"/>
                <c:pt idx="0">
                  <c:v>214</c:v>
                </c:pt>
                <c:pt idx="2">
                  <c:v>181</c:v>
                </c:pt>
                <c:pt idx="3">
                  <c:v>182</c:v>
                </c:pt>
                <c:pt idx="4">
                  <c:v>153</c:v>
                </c:pt>
                <c:pt idx="6">
                  <c:v>163</c:v>
                </c:pt>
                <c:pt idx="7">
                  <c:v>170</c:v>
                </c:pt>
                <c:pt idx="9">
                  <c:v>188</c:v>
                </c:pt>
                <c:pt idx="10">
                  <c:v>158</c:v>
                </c:pt>
                <c:pt idx="12">
                  <c:v>141</c:v>
                </c:pt>
                <c:pt idx="13">
                  <c:v>205</c:v>
                </c:pt>
                <c:pt idx="14">
                  <c:v>145</c:v>
                </c:pt>
                <c:pt idx="15">
                  <c:v>128</c:v>
                </c:pt>
              </c:numCache>
            </c:numRef>
          </c:xVal>
          <c:yVal>
            <c:numRef>
              <c:f>'Exp NF'!$F$3:$F$1000</c:f>
              <c:numCache>
                <c:formatCode>0.000</c:formatCode>
                <c:ptCount val="998"/>
                <c:pt idx="0">
                  <c:v>125.95099999999999</c:v>
                </c:pt>
                <c:pt idx="2">
                  <c:v>124.279</c:v>
                </c:pt>
                <c:pt idx="3">
                  <c:v>109.518</c:v>
                </c:pt>
                <c:pt idx="4">
                  <c:v>90.254999999999995</c:v>
                </c:pt>
                <c:pt idx="6">
                  <c:v>94.311000000000007</c:v>
                </c:pt>
                <c:pt idx="7">
                  <c:v>99.408000000000001</c:v>
                </c:pt>
                <c:pt idx="9">
                  <c:v>89.703999999999994</c:v>
                </c:pt>
                <c:pt idx="10">
                  <c:v>88.022999999999996</c:v>
                </c:pt>
                <c:pt idx="12">
                  <c:v>97.677999999999997</c:v>
                </c:pt>
                <c:pt idx="13">
                  <c:v>106.429</c:v>
                </c:pt>
                <c:pt idx="14">
                  <c:v>91.772999999999996</c:v>
                </c:pt>
                <c:pt idx="15">
                  <c:v>86.421000000000006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4688"/>
        <c:axId val="85480576"/>
      </c:scatterChart>
      <c:valAx>
        <c:axId val="85474688"/>
        <c:scaling>
          <c:orientation val="minMax"/>
          <c:max val="230"/>
          <c:min val="11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85480576"/>
        <c:crosses val="autoZero"/>
        <c:crossBetween val="midCat"/>
        <c:majorUnit val="10"/>
      </c:valAx>
      <c:valAx>
        <c:axId val="85480576"/>
        <c:scaling>
          <c:orientation val="minMax"/>
          <c:max val="140"/>
          <c:min val="7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85474688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forward val="100"/>
            <c:backward val="200"/>
            <c:dispRSqr val="1"/>
            <c:dispEq val="1"/>
            <c:trendlineLbl>
              <c:layout>
                <c:manualLayout>
                  <c:x val="-0.69582378907182052"/>
                  <c:y val="8.915775461111021E-2"/>
                </c:manualLayout>
              </c:layout>
              <c:numFmt formatCode="General" sourceLinked="0"/>
            </c:trendlineLbl>
          </c:trendline>
          <c:xVal>
            <c:numRef>
              <c:f>'Exp FL'!$A$3:$A$1000</c:f>
              <c:numCache>
                <c:formatCode>0</c:formatCode>
                <c:ptCount val="998"/>
                <c:pt idx="0">
                  <c:v>176</c:v>
                </c:pt>
                <c:pt idx="1">
                  <c:v>175</c:v>
                </c:pt>
                <c:pt idx="2">
                  <c:v>153</c:v>
                </c:pt>
                <c:pt idx="3">
                  <c:v>157</c:v>
                </c:pt>
                <c:pt idx="5">
                  <c:v>184</c:v>
                </c:pt>
                <c:pt idx="6">
                  <c:v>180</c:v>
                </c:pt>
                <c:pt idx="7">
                  <c:v>157</c:v>
                </c:pt>
                <c:pt idx="8">
                  <c:v>180</c:v>
                </c:pt>
                <c:pt idx="9">
                  <c:v>167</c:v>
                </c:pt>
                <c:pt idx="11">
                  <c:v>180</c:v>
                </c:pt>
                <c:pt idx="12">
                  <c:v>163</c:v>
                </c:pt>
                <c:pt idx="13">
                  <c:v>127</c:v>
                </c:pt>
                <c:pt idx="14">
                  <c:v>153</c:v>
                </c:pt>
                <c:pt idx="15">
                  <c:v>183</c:v>
                </c:pt>
                <c:pt idx="16">
                  <c:v>195</c:v>
                </c:pt>
                <c:pt idx="17">
                  <c:v>224</c:v>
                </c:pt>
                <c:pt idx="18">
                  <c:v>160</c:v>
                </c:pt>
                <c:pt idx="19">
                  <c:v>192</c:v>
                </c:pt>
                <c:pt idx="20">
                  <c:v>159</c:v>
                </c:pt>
                <c:pt idx="21">
                  <c:v>176</c:v>
                </c:pt>
                <c:pt idx="22">
                  <c:v>182</c:v>
                </c:pt>
                <c:pt idx="23">
                  <c:v>176</c:v>
                </c:pt>
                <c:pt idx="24">
                  <c:v>168</c:v>
                </c:pt>
                <c:pt idx="26">
                  <c:v>151</c:v>
                </c:pt>
                <c:pt idx="28">
                  <c:v>181</c:v>
                </c:pt>
                <c:pt idx="29">
                  <c:v>181</c:v>
                </c:pt>
                <c:pt idx="30">
                  <c:v>162</c:v>
                </c:pt>
                <c:pt idx="31">
                  <c:v>178</c:v>
                </c:pt>
                <c:pt idx="32">
                  <c:v>171</c:v>
                </c:pt>
                <c:pt idx="33">
                  <c:v>161</c:v>
                </c:pt>
                <c:pt idx="34">
                  <c:v>174</c:v>
                </c:pt>
                <c:pt idx="35">
                  <c:v>169</c:v>
                </c:pt>
                <c:pt idx="37">
                  <c:v>190</c:v>
                </c:pt>
                <c:pt idx="38">
                  <c:v>160</c:v>
                </c:pt>
                <c:pt idx="40">
                  <c:v>184</c:v>
                </c:pt>
                <c:pt idx="41">
                  <c:v>150</c:v>
                </c:pt>
                <c:pt idx="42">
                  <c:v>204</c:v>
                </c:pt>
                <c:pt idx="43">
                  <c:v>151</c:v>
                </c:pt>
                <c:pt idx="45">
                  <c:v>184</c:v>
                </c:pt>
                <c:pt idx="46">
                  <c:v>187</c:v>
                </c:pt>
                <c:pt idx="47">
                  <c:v>172</c:v>
                </c:pt>
                <c:pt idx="48">
                  <c:v>162</c:v>
                </c:pt>
                <c:pt idx="49">
                  <c:v>139</c:v>
                </c:pt>
                <c:pt idx="51">
                  <c:v>158</c:v>
                </c:pt>
                <c:pt idx="52">
                  <c:v>151</c:v>
                </c:pt>
                <c:pt idx="54">
                  <c:v>187</c:v>
                </c:pt>
                <c:pt idx="55">
                  <c:v>196</c:v>
                </c:pt>
                <c:pt idx="56">
                  <c:v>195</c:v>
                </c:pt>
                <c:pt idx="58">
                  <c:v>171</c:v>
                </c:pt>
                <c:pt idx="59">
                  <c:v>164</c:v>
                </c:pt>
                <c:pt idx="60">
                  <c:v>181</c:v>
                </c:pt>
                <c:pt idx="61">
                  <c:v>172</c:v>
                </c:pt>
                <c:pt idx="62">
                  <c:v>164</c:v>
                </c:pt>
                <c:pt idx="63">
                  <c:v>124</c:v>
                </c:pt>
                <c:pt idx="64">
                  <c:v>177</c:v>
                </c:pt>
                <c:pt idx="65">
                  <c:v>163</c:v>
                </c:pt>
                <c:pt idx="66">
                  <c:v>147</c:v>
                </c:pt>
                <c:pt idx="68">
                  <c:v>166</c:v>
                </c:pt>
                <c:pt idx="69">
                  <c:v>178</c:v>
                </c:pt>
                <c:pt idx="71">
                  <c:v>189</c:v>
                </c:pt>
                <c:pt idx="73">
                  <c:v>187</c:v>
                </c:pt>
                <c:pt idx="74">
                  <c:v>218</c:v>
                </c:pt>
                <c:pt idx="75">
                  <c:v>158</c:v>
                </c:pt>
                <c:pt idx="76">
                  <c:v>221</c:v>
                </c:pt>
                <c:pt idx="77">
                  <c:v>208</c:v>
                </c:pt>
                <c:pt idx="78">
                  <c:v>171</c:v>
                </c:pt>
                <c:pt idx="79">
                  <c:v>175</c:v>
                </c:pt>
                <c:pt idx="80">
                  <c:v>180</c:v>
                </c:pt>
                <c:pt idx="82">
                  <c:v>142</c:v>
                </c:pt>
                <c:pt idx="83">
                  <c:v>183</c:v>
                </c:pt>
                <c:pt idx="84">
                  <c:v>156</c:v>
                </c:pt>
                <c:pt idx="85">
                  <c:v>192</c:v>
                </c:pt>
                <c:pt idx="86">
                  <c:v>138</c:v>
                </c:pt>
                <c:pt idx="87">
                  <c:v>168</c:v>
                </c:pt>
                <c:pt idx="88">
                  <c:v>155</c:v>
                </c:pt>
                <c:pt idx="89">
                  <c:v>197</c:v>
                </c:pt>
                <c:pt idx="90">
                  <c:v>156</c:v>
                </c:pt>
                <c:pt idx="91">
                  <c:v>163</c:v>
                </c:pt>
                <c:pt idx="92">
                  <c:v>213</c:v>
                </c:pt>
                <c:pt idx="93">
                  <c:v>199</c:v>
                </c:pt>
                <c:pt idx="94">
                  <c:v>162</c:v>
                </c:pt>
                <c:pt idx="95">
                  <c:v>178</c:v>
                </c:pt>
                <c:pt idx="96">
                  <c:v>165</c:v>
                </c:pt>
                <c:pt idx="98">
                  <c:v>203</c:v>
                </c:pt>
                <c:pt idx="99">
                  <c:v>168</c:v>
                </c:pt>
                <c:pt idx="100">
                  <c:v>158</c:v>
                </c:pt>
                <c:pt idx="101">
                  <c:v>135</c:v>
                </c:pt>
                <c:pt idx="102">
                  <c:v>188</c:v>
                </c:pt>
                <c:pt idx="103">
                  <c:v>182</c:v>
                </c:pt>
                <c:pt idx="104">
                  <c:v>175</c:v>
                </c:pt>
                <c:pt idx="106">
                  <c:v>199</c:v>
                </c:pt>
              </c:numCache>
            </c:numRef>
          </c:xVal>
          <c:yVal>
            <c:numRef>
              <c:f>'Exp FL'!$B$3:$B$1000</c:f>
              <c:numCache>
                <c:formatCode>0.000</c:formatCode>
                <c:ptCount val="998"/>
                <c:pt idx="0">
                  <c:v>110.143</c:v>
                </c:pt>
                <c:pt idx="1">
                  <c:v>105.367</c:v>
                </c:pt>
                <c:pt idx="2">
                  <c:v>94.399000000000001</c:v>
                </c:pt>
                <c:pt idx="3">
                  <c:v>107.783</c:v>
                </c:pt>
                <c:pt idx="5">
                  <c:v>120.00700000000001</c:v>
                </c:pt>
                <c:pt idx="6">
                  <c:v>110.238</c:v>
                </c:pt>
                <c:pt idx="7">
                  <c:v>101.575</c:v>
                </c:pt>
                <c:pt idx="8">
                  <c:v>101.90300000000001</c:v>
                </c:pt>
                <c:pt idx="9">
                  <c:v>99.230999999999995</c:v>
                </c:pt>
                <c:pt idx="11">
                  <c:v>106.28700000000001</c:v>
                </c:pt>
                <c:pt idx="12">
                  <c:v>94.566000000000003</c:v>
                </c:pt>
                <c:pt idx="13">
                  <c:v>85.206000000000003</c:v>
                </c:pt>
                <c:pt idx="14">
                  <c:v>97.36</c:v>
                </c:pt>
                <c:pt idx="15">
                  <c:v>113.688</c:v>
                </c:pt>
                <c:pt idx="16">
                  <c:v>103.40600000000001</c:v>
                </c:pt>
                <c:pt idx="17">
                  <c:v>111.527</c:v>
                </c:pt>
                <c:pt idx="18">
                  <c:v>97.935000000000002</c:v>
                </c:pt>
                <c:pt idx="19">
                  <c:v>105.679</c:v>
                </c:pt>
                <c:pt idx="20">
                  <c:v>93.311000000000007</c:v>
                </c:pt>
                <c:pt idx="21">
                  <c:v>111.224</c:v>
                </c:pt>
                <c:pt idx="22">
                  <c:v>102.8</c:v>
                </c:pt>
                <c:pt idx="23">
                  <c:v>97.168000000000006</c:v>
                </c:pt>
                <c:pt idx="24">
                  <c:v>101.672</c:v>
                </c:pt>
                <c:pt idx="28">
                  <c:v>97.823999999999998</c:v>
                </c:pt>
                <c:pt idx="29">
                  <c:v>102.375</c:v>
                </c:pt>
                <c:pt idx="30">
                  <c:v>106.767</c:v>
                </c:pt>
                <c:pt idx="31">
                  <c:v>103.887</c:v>
                </c:pt>
                <c:pt idx="32">
                  <c:v>99.536000000000001</c:v>
                </c:pt>
                <c:pt idx="33">
                  <c:v>98.718000000000004</c:v>
                </c:pt>
                <c:pt idx="34">
                  <c:v>105.95099999999999</c:v>
                </c:pt>
                <c:pt idx="35">
                  <c:v>109.032</c:v>
                </c:pt>
                <c:pt idx="37">
                  <c:v>107.143</c:v>
                </c:pt>
                <c:pt idx="38">
                  <c:v>98.102000000000004</c:v>
                </c:pt>
                <c:pt idx="40">
                  <c:v>108.967</c:v>
                </c:pt>
                <c:pt idx="41">
                  <c:v>107.791</c:v>
                </c:pt>
                <c:pt idx="42">
                  <c:v>111.407</c:v>
                </c:pt>
                <c:pt idx="43">
                  <c:v>115.56</c:v>
                </c:pt>
                <c:pt idx="45">
                  <c:v>111.97499999999999</c:v>
                </c:pt>
                <c:pt idx="46">
                  <c:v>110.11799999999999</c:v>
                </c:pt>
                <c:pt idx="47">
                  <c:v>101</c:v>
                </c:pt>
                <c:pt idx="48">
                  <c:v>101.798</c:v>
                </c:pt>
                <c:pt idx="49">
                  <c:v>83.792000000000002</c:v>
                </c:pt>
                <c:pt idx="51">
                  <c:v>114.614</c:v>
                </c:pt>
                <c:pt idx="52">
                  <c:v>92.534999999999997</c:v>
                </c:pt>
                <c:pt idx="54">
                  <c:v>99.870999999999995</c:v>
                </c:pt>
                <c:pt idx="55">
                  <c:v>99.606999999999999</c:v>
                </c:pt>
                <c:pt idx="56">
                  <c:v>124.822</c:v>
                </c:pt>
                <c:pt idx="58">
                  <c:v>95.103999999999999</c:v>
                </c:pt>
                <c:pt idx="59">
                  <c:v>96.614999999999995</c:v>
                </c:pt>
                <c:pt idx="60">
                  <c:v>103.822</c:v>
                </c:pt>
                <c:pt idx="61">
                  <c:v>97.221999999999994</c:v>
                </c:pt>
                <c:pt idx="62">
                  <c:v>116.43899999999999</c:v>
                </c:pt>
                <c:pt idx="63">
                  <c:v>103.39100000000001</c:v>
                </c:pt>
                <c:pt idx="64">
                  <c:v>118.04</c:v>
                </c:pt>
                <c:pt idx="65">
                  <c:v>106.455</c:v>
                </c:pt>
                <c:pt idx="66">
                  <c:v>92.542000000000002</c:v>
                </c:pt>
                <c:pt idx="68">
                  <c:v>109.13500000000001</c:v>
                </c:pt>
                <c:pt idx="69">
                  <c:v>104.03100000000001</c:v>
                </c:pt>
                <c:pt idx="71">
                  <c:v>99.341999999999999</c:v>
                </c:pt>
                <c:pt idx="73">
                  <c:v>106.047</c:v>
                </c:pt>
                <c:pt idx="74">
                  <c:v>121.67100000000001</c:v>
                </c:pt>
                <c:pt idx="75">
                  <c:v>101.327</c:v>
                </c:pt>
                <c:pt idx="76">
                  <c:v>114.919</c:v>
                </c:pt>
                <c:pt idx="77">
                  <c:v>115.039</c:v>
                </c:pt>
                <c:pt idx="78">
                  <c:v>110.271</c:v>
                </c:pt>
                <c:pt idx="79">
                  <c:v>107.07899999999999</c:v>
                </c:pt>
                <c:pt idx="80">
                  <c:v>97.76</c:v>
                </c:pt>
                <c:pt idx="82">
                  <c:v>113.56</c:v>
                </c:pt>
                <c:pt idx="83">
                  <c:v>118.495</c:v>
                </c:pt>
                <c:pt idx="84">
                  <c:v>88.566999999999993</c:v>
                </c:pt>
                <c:pt idx="85">
                  <c:v>115.422</c:v>
                </c:pt>
                <c:pt idx="86">
                  <c:v>96.567999999999998</c:v>
                </c:pt>
                <c:pt idx="87">
                  <c:v>106.375</c:v>
                </c:pt>
                <c:pt idx="88">
                  <c:v>102.455</c:v>
                </c:pt>
                <c:pt idx="89">
                  <c:v>103.90300000000001</c:v>
                </c:pt>
                <c:pt idx="90">
                  <c:v>91.974999999999994</c:v>
                </c:pt>
                <c:pt idx="91">
                  <c:v>111.623</c:v>
                </c:pt>
                <c:pt idx="92">
                  <c:v>114.67100000000001</c:v>
                </c:pt>
                <c:pt idx="93">
                  <c:v>114.119</c:v>
                </c:pt>
                <c:pt idx="94">
                  <c:v>107.974</c:v>
                </c:pt>
                <c:pt idx="95">
                  <c:v>108.76</c:v>
                </c:pt>
                <c:pt idx="98">
                  <c:v>117.33499999999999</c:v>
                </c:pt>
                <c:pt idx="99">
                  <c:v>98.688000000000002</c:v>
                </c:pt>
                <c:pt idx="100">
                  <c:v>95.933999999999997</c:v>
                </c:pt>
                <c:pt idx="101">
                  <c:v>89.287000000000006</c:v>
                </c:pt>
                <c:pt idx="102">
                  <c:v>99.27</c:v>
                </c:pt>
                <c:pt idx="103">
                  <c:v>97.284999999999997</c:v>
                </c:pt>
                <c:pt idx="104">
                  <c:v>85.942999999999998</c:v>
                </c:pt>
                <c:pt idx="106">
                  <c:v>111.479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7"/>
          </c:marker>
          <c:trendline>
            <c:trendlineType val="linear"/>
            <c:forward val="100"/>
            <c:backward val="200"/>
            <c:dispRSqr val="1"/>
            <c:dispEq val="1"/>
            <c:trendlineLbl>
              <c:layout>
                <c:manualLayout>
                  <c:x val="-0.11249045573848723"/>
                  <c:y val="0.56113355475190929"/>
                </c:manualLayout>
              </c:layout>
              <c:numFmt formatCode="General" sourceLinked="0"/>
            </c:trendlineLbl>
          </c:trendline>
          <c:xVal>
            <c:numRef>
              <c:f>'Exp FL'!$E$3:$E$1000</c:f>
              <c:numCache>
                <c:formatCode>General</c:formatCode>
                <c:ptCount val="998"/>
                <c:pt idx="0">
                  <c:v>195</c:v>
                </c:pt>
                <c:pt idx="1">
                  <c:v>183</c:v>
                </c:pt>
                <c:pt idx="2">
                  <c:v>171</c:v>
                </c:pt>
                <c:pt idx="4">
                  <c:v>184</c:v>
                </c:pt>
                <c:pt idx="5">
                  <c:v>172</c:v>
                </c:pt>
                <c:pt idx="6">
                  <c:v>174</c:v>
                </c:pt>
                <c:pt idx="7">
                  <c:v>167</c:v>
                </c:pt>
                <c:pt idx="9">
                  <c:v>201</c:v>
                </c:pt>
                <c:pt idx="10">
                  <c:v>165</c:v>
                </c:pt>
                <c:pt idx="11">
                  <c:v>192</c:v>
                </c:pt>
                <c:pt idx="12">
                  <c:v>162</c:v>
                </c:pt>
                <c:pt idx="13">
                  <c:v>172</c:v>
                </c:pt>
                <c:pt idx="14">
                  <c:v>183</c:v>
                </c:pt>
                <c:pt idx="15">
                  <c:v>180</c:v>
                </c:pt>
                <c:pt idx="16">
                  <c:v>170</c:v>
                </c:pt>
                <c:pt idx="17">
                  <c:v>203</c:v>
                </c:pt>
                <c:pt idx="18">
                  <c:v>141</c:v>
                </c:pt>
                <c:pt idx="19">
                  <c:v>193</c:v>
                </c:pt>
                <c:pt idx="20">
                  <c:v>182</c:v>
                </c:pt>
                <c:pt idx="21">
                  <c:v>204</c:v>
                </c:pt>
                <c:pt idx="22">
                  <c:v>160</c:v>
                </c:pt>
                <c:pt idx="23">
                  <c:v>139</c:v>
                </c:pt>
                <c:pt idx="24">
                  <c:v>174</c:v>
                </c:pt>
                <c:pt idx="25">
                  <c:v>146</c:v>
                </c:pt>
                <c:pt idx="26">
                  <c:v>135</c:v>
                </c:pt>
                <c:pt idx="27">
                  <c:v>154</c:v>
                </c:pt>
                <c:pt idx="28">
                  <c:v>168</c:v>
                </c:pt>
                <c:pt idx="29">
                  <c:v>156</c:v>
                </c:pt>
                <c:pt idx="30">
                  <c:v>188</c:v>
                </c:pt>
                <c:pt idx="31">
                  <c:v>156</c:v>
                </c:pt>
                <c:pt idx="32">
                  <c:v>199</c:v>
                </c:pt>
                <c:pt idx="33">
                  <c:v>204</c:v>
                </c:pt>
                <c:pt idx="34">
                  <c:v>172</c:v>
                </c:pt>
                <c:pt idx="35">
                  <c:v>178</c:v>
                </c:pt>
                <c:pt idx="36">
                  <c:v>167</c:v>
                </c:pt>
                <c:pt idx="37">
                  <c:v>179</c:v>
                </c:pt>
                <c:pt idx="38">
                  <c:v>171</c:v>
                </c:pt>
                <c:pt idx="39">
                  <c:v>197</c:v>
                </c:pt>
                <c:pt idx="40">
                  <c:v>141</c:v>
                </c:pt>
                <c:pt idx="41">
                  <c:v>191</c:v>
                </c:pt>
                <c:pt idx="42">
                  <c:v>172</c:v>
                </c:pt>
                <c:pt idx="43">
                  <c:v>148</c:v>
                </c:pt>
                <c:pt idx="44">
                  <c:v>176</c:v>
                </c:pt>
                <c:pt idx="45">
                  <c:v>222</c:v>
                </c:pt>
                <c:pt idx="46">
                  <c:v>141</c:v>
                </c:pt>
                <c:pt idx="47">
                  <c:v>187</c:v>
                </c:pt>
                <c:pt idx="49">
                  <c:v>160</c:v>
                </c:pt>
                <c:pt idx="50">
                  <c:v>170</c:v>
                </c:pt>
                <c:pt idx="51">
                  <c:v>143</c:v>
                </c:pt>
                <c:pt idx="52">
                  <c:v>224</c:v>
                </c:pt>
                <c:pt idx="53">
                  <c:v>185</c:v>
                </c:pt>
                <c:pt idx="54">
                  <c:v>141</c:v>
                </c:pt>
                <c:pt idx="55">
                  <c:v>185</c:v>
                </c:pt>
                <c:pt idx="56">
                  <c:v>169</c:v>
                </c:pt>
              </c:numCache>
            </c:numRef>
          </c:xVal>
          <c:yVal>
            <c:numRef>
              <c:f>'Exp FL'!$F$3:$F$1000</c:f>
              <c:numCache>
                <c:formatCode>0.000</c:formatCode>
                <c:ptCount val="998"/>
                <c:pt idx="0">
                  <c:v>108.303</c:v>
                </c:pt>
                <c:pt idx="1">
                  <c:v>98.215999999999994</c:v>
                </c:pt>
                <c:pt idx="2">
                  <c:v>79.334999999999994</c:v>
                </c:pt>
                <c:pt idx="4">
                  <c:v>107.07899999999999</c:v>
                </c:pt>
                <c:pt idx="5">
                  <c:v>97.942999999999998</c:v>
                </c:pt>
                <c:pt idx="6">
                  <c:v>102.206</c:v>
                </c:pt>
                <c:pt idx="7">
                  <c:v>96.183000000000007</c:v>
                </c:pt>
                <c:pt idx="9">
                  <c:v>102.30200000000001</c:v>
                </c:pt>
                <c:pt idx="10">
                  <c:v>91.326999999999998</c:v>
                </c:pt>
                <c:pt idx="11">
                  <c:v>98.295000000000002</c:v>
                </c:pt>
                <c:pt idx="12">
                  <c:v>93.399000000000001</c:v>
                </c:pt>
                <c:pt idx="13">
                  <c:v>104.03100000000001</c:v>
                </c:pt>
                <c:pt idx="14">
                  <c:v>99.486999999999995</c:v>
                </c:pt>
                <c:pt idx="15">
                  <c:v>97.590999999999994</c:v>
                </c:pt>
                <c:pt idx="16">
                  <c:v>96.063999999999993</c:v>
                </c:pt>
                <c:pt idx="17">
                  <c:v>90.27</c:v>
                </c:pt>
                <c:pt idx="18">
                  <c:v>86.671000000000006</c:v>
                </c:pt>
                <c:pt idx="19">
                  <c:v>97.022999999999996</c:v>
                </c:pt>
                <c:pt idx="20">
                  <c:v>94.727000000000004</c:v>
                </c:pt>
                <c:pt idx="21">
                  <c:v>106.551</c:v>
                </c:pt>
                <c:pt idx="22">
                  <c:v>85.510999999999996</c:v>
                </c:pt>
                <c:pt idx="23">
                  <c:v>83.863</c:v>
                </c:pt>
                <c:pt idx="24">
                  <c:v>95.864000000000004</c:v>
                </c:pt>
                <c:pt idx="25">
                  <c:v>82.078999999999994</c:v>
                </c:pt>
                <c:pt idx="26">
                  <c:v>76.783000000000001</c:v>
                </c:pt>
                <c:pt idx="27">
                  <c:v>89.221000000000004</c:v>
                </c:pt>
                <c:pt idx="28">
                  <c:v>92.061999999999998</c:v>
                </c:pt>
                <c:pt idx="29">
                  <c:v>102.797</c:v>
                </c:pt>
                <c:pt idx="30">
                  <c:v>91.948999999999998</c:v>
                </c:pt>
                <c:pt idx="31">
                  <c:v>88.781000000000006</c:v>
                </c:pt>
                <c:pt idx="32">
                  <c:v>99.741</c:v>
                </c:pt>
                <c:pt idx="33">
                  <c:v>92.174000000000007</c:v>
                </c:pt>
                <c:pt idx="34">
                  <c:v>83.644999999999996</c:v>
                </c:pt>
                <c:pt idx="35">
                  <c:v>94.948999999999998</c:v>
                </c:pt>
                <c:pt idx="36">
                  <c:v>101.381</c:v>
                </c:pt>
                <c:pt idx="37">
                  <c:v>96.340999999999994</c:v>
                </c:pt>
                <c:pt idx="38">
                  <c:v>92.07</c:v>
                </c:pt>
                <c:pt idx="39">
                  <c:v>107.629</c:v>
                </c:pt>
                <c:pt idx="40">
                  <c:v>89.254000000000005</c:v>
                </c:pt>
                <c:pt idx="41">
                  <c:v>98.165999999999997</c:v>
                </c:pt>
                <c:pt idx="42">
                  <c:v>97.013000000000005</c:v>
                </c:pt>
                <c:pt idx="43">
                  <c:v>87.67</c:v>
                </c:pt>
                <c:pt idx="44">
                  <c:v>101.854</c:v>
                </c:pt>
                <c:pt idx="45">
                  <c:v>103.989</c:v>
                </c:pt>
                <c:pt idx="46">
                  <c:v>92.171999999999997</c:v>
                </c:pt>
                <c:pt idx="47">
                  <c:v>95.813999999999993</c:v>
                </c:pt>
                <c:pt idx="49">
                  <c:v>92.397000000000006</c:v>
                </c:pt>
                <c:pt idx="50">
                  <c:v>92.429000000000002</c:v>
                </c:pt>
                <c:pt idx="51">
                  <c:v>89.39</c:v>
                </c:pt>
                <c:pt idx="52">
                  <c:v>102.46</c:v>
                </c:pt>
                <c:pt idx="53">
                  <c:v>96.125</c:v>
                </c:pt>
                <c:pt idx="54">
                  <c:v>90.366</c:v>
                </c:pt>
                <c:pt idx="55">
                  <c:v>98.622</c:v>
                </c:pt>
                <c:pt idx="56">
                  <c:v>83.158000000000001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56224"/>
        <c:axId val="85582592"/>
      </c:scatterChart>
      <c:valAx>
        <c:axId val="85556224"/>
        <c:scaling>
          <c:orientation val="minMax"/>
          <c:max val="230"/>
          <c:min val="11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85582592"/>
        <c:crosses val="autoZero"/>
        <c:crossBetween val="midCat"/>
        <c:majorUnit val="10"/>
      </c:valAx>
      <c:valAx>
        <c:axId val="85582592"/>
        <c:scaling>
          <c:orientation val="minMax"/>
          <c:max val="140"/>
          <c:min val="7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85556224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9524</xdr:rowOff>
    </xdr:from>
    <xdr:to>
      <xdr:col>24</xdr:col>
      <xdr:colOff>609599</xdr:colOff>
      <xdr:row>27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9524</xdr:rowOff>
    </xdr:from>
    <xdr:to>
      <xdr:col>24</xdr:col>
      <xdr:colOff>609599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9524</xdr:rowOff>
    </xdr:from>
    <xdr:to>
      <xdr:col>24</xdr:col>
      <xdr:colOff>609599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0</xdr:row>
      <xdr:rowOff>9524</xdr:rowOff>
    </xdr:from>
    <xdr:to>
      <xdr:col>24</xdr:col>
      <xdr:colOff>1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0</xdr:row>
      <xdr:rowOff>9524</xdr:rowOff>
    </xdr:from>
    <xdr:to>
      <xdr:col>24</xdr:col>
      <xdr:colOff>1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/>
  </sheetViews>
  <sheetFormatPr defaultRowHeight="15" x14ac:dyDescent="0.25"/>
  <cols>
    <col min="1" max="1" width="4.42578125" style="14" bestFit="1" customWidth="1"/>
    <col min="2" max="2" width="6.5703125" style="1" bestFit="1" customWidth="1"/>
    <col min="3" max="3" width="6.140625" style="2" bestFit="1" customWidth="1"/>
    <col min="4" max="4" width="2.85546875" customWidth="1"/>
    <col min="5" max="5" width="4.42578125" style="14" bestFit="1" customWidth="1"/>
    <col min="6" max="6" width="5.5703125" style="1" bestFit="1" customWidth="1"/>
    <col min="7" max="7" width="6.140625" style="2" bestFit="1" customWidth="1"/>
    <col min="8" max="8" width="2.85546875" customWidth="1"/>
    <col min="9" max="9" width="5.140625" bestFit="1" customWidth="1"/>
    <col min="10" max="10" width="6.140625" style="14" bestFit="1" customWidth="1"/>
    <col min="11" max="11" width="6.5703125" style="1" bestFit="1" customWidth="1"/>
    <col min="12" max="12" width="6.140625" style="2" bestFit="1" customWidth="1"/>
    <col min="13" max="13" width="2.85546875" customWidth="1"/>
  </cols>
  <sheetData>
    <row r="1" spans="1:12" s="7" customFormat="1" ht="15.75" x14ac:dyDescent="0.25">
      <c r="A1" s="12"/>
      <c r="B1" s="8" t="s">
        <v>4</v>
      </c>
      <c r="C1" s="9"/>
      <c r="E1" s="12"/>
      <c r="F1" s="8" t="s">
        <v>3</v>
      </c>
      <c r="G1" s="9"/>
      <c r="J1" s="12"/>
      <c r="K1" s="8" t="s">
        <v>5</v>
      </c>
      <c r="L1" s="9"/>
    </row>
    <row r="2" spans="1:12" s="10" customFormat="1" x14ac:dyDescent="0.25">
      <c r="A2" s="13" t="s">
        <v>0</v>
      </c>
      <c r="B2" s="4" t="s">
        <v>1</v>
      </c>
      <c r="C2" s="5" t="s">
        <v>2</v>
      </c>
      <c r="E2" s="13" t="s">
        <v>0</v>
      </c>
      <c r="F2" s="4" t="s">
        <v>1</v>
      </c>
      <c r="G2" s="5" t="s">
        <v>2</v>
      </c>
      <c r="J2" s="13" t="s">
        <v>0</v>
      </c>
      <c r="K2" s="4" t="s">
        <v>1</v>
      </c>
      <c r="L2" s="5" t="s">
        <v>2</v>
      </c>
    </row>
    <row r="3" spans="1:12" x14ac:dyDescent="0.25">
      <c r="A3" s="14">
        <v>12</v>
      </c>
      <c r="B3" s="1">
        <v>8.1999999999999993</v>
      </c>
      <c r="C3" s="2">
        <f>IF(OR(A3="",B3=""),"",A3/B3)</f>
        <v>1.4634146341463417</v>
      </c>
      <c r="E3" s="14">
        <v>14</v>
      </c>
      <c r="F3" s="1">
        <v>6.3280000000000003</v>
      </c>
      <c r="G3" s="2">
        <f>IF(OR(E3="",F3=""),"",E3/F3)</f>
        <v>2.2123893805309733</v>
      </c>
      <c r="I3" s="3" t="s">
        <v>4</v>
      </c>
      <c r="J3" s="11">
        <f>AVERAGE(A:A)</f>
        <v>15.913043478260869</v>
      </c>
      <c r="K3" s="1">
        <f>AVERAGE(B:B)</f>
        <v>7.8193043478260869</v>
      </c>
      <c r="L3" s="2">
        <f>AVERAGE(C:C)</f>
        <v>2.0215936191421098</v>
      </c>
    </row>
    <row r="4" spans="1:12" x14ac:dyDescent="0.25">
      <c r="A4" s="14">
        <v>17</v>
      </c>
      <c r="B4" s="1">
        <v>9.7289999999999992</v>
      </c>
      <c r="C4" s="2">
        <f t="shared" ref="C4:C67" si="0">IF(OR(A4="",B4=""),"",A4/B4)</f>
        <v>1.7473532737177513</v>
      </c>
      <c r="E4" s="14">
        <v>21</v>
      </c>
      <c r="F4" s="1">
        <v>7.8879999999999999</v>
      </c>
      <c r="G4" s="2">
        <f t="shared" ref="G4:G67" si="1">IF(OR(E4="",F4=""),"",E4/F4)</f>
        <v>2.6622718052738339</v>
      </c>
      <c r="I4" s="3" t="s">
        <v>3</v>
      </c>
      <c r="J4" s="11">
        <f>AVERAGE(E:E)</f>
        <v>16</v>
      </c>
      <c r="K4" s="1">
        <f>AVERAGE(F:F)</f>
        <v>6.8462000000000005</v>
      </c>
      <c r="L4" s="2">
        <f>AVERAGE(G:G)</f>
        <v>2.3541336899762464</v>
      </c>
    </row>
    <row r="5" spans="1:12" x14ac:dyDescent="0.25">
      <c r="A5" s="14">
        <v>15</v>
      </c>
      <c r="B5" s="1">
        <v>8.9429999999999996</v>
      </c>
      <c r="C5" s="2">
        <f t="shared" si="0"/>
        <v>1.677289500167729</v>
      </c>
      <c r="E5" s="14">
        <v>15</v>
      </c>
      <c r="F5" s="1">
        <v>6.008</v>
      </c>
      <c r="G5" s="2">
        <f t="shared" si="1"/>
        <v>2.4966711051930761</v>
      </c>
      <c r="J5" s="13"/>
    </row>
    <row r="6" spans="1:12" x14ac:dyDescent="0.25">
      <c r="A6" s="14">
        <v>13</v>
      </c>
      <c r="B6" s="1">
        <v>8.4719999999999995</v>
      </c>
      <c r="C6" s="2">
        <f t="shared" si="0"/>
        <v>1.534466477809254</v>
      </c>
      <c r="E6" s="14">
        <v>13</v>
      </c>
      <c r="F6" s="1">
        <v>5.7590000000000003</v>
      </c>
      <c r="G6" s="2">
        <f t="shared" si="1"/>
        <v>2.2573363431151239</v>
      </c>
      <c r="K6" s="4" t="s">
        <v>6</v>
      </c>
    </row>
    <row r="7" spans="1:12" x14ac:dyDescent="0.25">
      <c r="A7" s="14">
        <v>15</v>
      </c>
      <c r="B7" s="1">
        <v>8.0559999999999992</v>
      </c>
      <c r="C7" s="2">
        <f t="shared" si="0"/>
        <v>1.8619662363455811</v>
      </c>
      <c r="E7" s="14">
        <v>16</v>
      </c>
      <c r="F7" s="1">
        <v>8.1910000000000007</v>
      </c>
      <c r="G7" s="2">
        <f t="shared" si="1"/>
        <v>1.953363447686485</v>
      </c>
      <c r="J7" s="13" t="s">
        <v>0</v>
      </c>
      <c r="K7" s="4" t="s">
        <v>1</v>
      </c>
      <c r="L7" s="5" t="s">
        <v>2</v>
      </c>
    </row>
    <row r="8" spans="1:12" x14ac:dyDescent="0.25">
      <c r="A8" s="14">
        <v>11</v>
      </c>
      <c r="B8" s="1">
        <v>7.7690000000000001</v>
      </c>
      <c r="C8" s="2">
        <f t="shared" si="0"/>
        <v>1.4158836401081221</v>
      </c>
      <c r="E8" s="14">
        <v>15</v>
      </c>
      <c r="F8" s="1">
        <v>8.3930000000000007</v>
      </c>
      <c r="G8" s="2">
        <f t="shared" si="1"/>
        <v>1.7872036220660072</v>
      </c>
      <c r="I8" s="3" t="s">
        <v>4</v>
      </c>
      <c r="J8" s="15">
        <f>MIN(A:A)</f>
        <v>6</v>
      </c>
      <c r="K8" s="1">
        <f>MIN(B:B)</f>
        <v>4.0549999999999997</v>
      </c>
      <c r="L8" s="2">
        <f>MIN(C:C)</f>
        <v>1.4158836401081221</v>
      </c>
    </row>
    <row r="9" spans="1:12" x14ac:dyDescent="0.25">
      <c r="A9" s="14">
        <v>25</v>
      </c>
      <c r="B9" s="1">
        <v>9.4390000000000001</v>
      </c>
      <c r="C9" s="2">
        <f t="shared" si="0"/>
        <v>2.6485856552600913</v>
      </c>
      <c r="E9" s="14">
        <v>20</v>
      </c>
      <c r="F9" s="1">
        <v>8.0079999999999991</v>
      </c>
      <c r="G9" s="2">
        <f t="shared" si="1"/>
        <v>2.4975024975024978</v>
      </c>
      <c r="I9" s="3" t="s">
        <v>3</v>
      </c>
      <c r="J9" s="15">
        <f>MIN(E:E)</f>
        <v>6</v>
      </c>
      <c r="K9" s="1">
        <f>MIN(F:F)</f>
        <v>2.5830000000000002</v>
      </c>
      <c r="L9" s="2">
        <f>MIN(G:G)</f>
        <v>1.7872036220660072</v>
      </c>
    </row>
    <row r="10" spans="1:12" x14ac:dyDescent="0.25">
      <c r="A10" s="14">
        <v>12</v>
      </c>
      <c r="B10" s="1">
        <v>7.7679999999999998</v>
      </c>
      <c r="C10" s="2">
        <f t="shared" si="0"/>
        <v>1.544799176107106</v>
      </c>
      <c r="E10" s="14">
        <v>22</v>
      </c>
      <c r="F10" s="1">
        <v>6.8010000000000002</v>
      </c>
      <c r="G10" s="2">
        <f t="shared" si="1"/>
        <v>3.2348184090574916</v>
      </c>
      <c r="J10" s="13"/>
    </row>
    <row r="11" spans="1:12" x14ac:dyDescent="0.25">
      <c r="A11" s="14">
        <v>17</v>
      </c>
      <c r="B11" s="1">
        <v>7.7039999999999997</v>
      </c>
      <c r="C11" s="2">
        <f t="shared" si="0"/>
        <v>2.2066458982346835</v>
      </c>
      <c r="E11" s="14">
        <v>18</v>
      </c>
      <c r="F11" s="1">
        <v>8.5030000000000001</v>
      </c>
      <c r="G11" s="2">
        <f t="shared" si="1"/>
        <v>2.1168999176761143</v>
      </c>
      <c r="K11" s="4" t="s">
        <v>7</v>
      </c>
    </row>
    <row r="12" spans="1:12" x14ac:dyDescent="0.25">
      <c r="A12" s="14">
        <v>12</v>
      </c>
      <c r="B12" s="1">
        <v>7.12</v>
      </c>
      <c r="C12" s="2">
        <f t="shared" si="0"/>
        <v>1.6853932584269662</v>
      </c>
      <c r="E12" s="14">
        <v>6</v>
      </c>
      <c r="F12" s="1">
        <v>2.5830000000000002</v>
      </c>
      <c r="G12" s="2">
        <f t="shared" si="1"/>
        <v>2.3228803716608595</v>
      </c>
      <c r="J12" s="13" t="s">
        <v>0</v>
      </c>
      <c r="K12" s="4" t="s">
        <v>1</v>
      </c>
      <c r="L12" s="5" t="s">
        <v>2</v>
      </c>
    </row>
    <row r="13" spans="1:12" x14ac:dyDescent="0.25">
      <c r="A13" s="14">
        <v>19</v>
      </c>
      <c r="B13" s="1">
        <v>8.9130000000000003</v>
      </c>
      <c r="C13" s="2">
        <f t="shared" si="0"/>
        <v>2.131717715696174</v>
      </c>
      <c r="G13" s="2" t="str">
        <f t="shared" si="1"/>
        <v/>
      </c>
      <c r="I13" s="3" t="s">
        <v>4</v>
      </c>
      <c r="J13" s="15">
        <f>MAX(A:A)</f>
        <v>25</v>
      </c>
      <c r="K13" s="1">
        <f>MAX(B:B)</f>
        <v>10.199999999999999</v>
      </c>
      <c r="L13" s="2">
        <f>MAX(C:C)</f>
        <v>2.6749260875686329</v>
      </c>
    </row>
    <row r="14" spans="1:12" x14ac:dyDescent="0.25">
      <c r="A14" s="14">
        <v>18</v>
      </c>
      <c r="B14" s="1">
        <v>7.5449999999999999</v>
      </c>
      <c r="C14" s="2">
        <f t="shared" si="0"/>
        <v>2.3856858846918487</v>
      </c>
      <c r="G14" s="2" t="str">
        <f t="shared" si="1"/>
        <v/>
      </c>
      <c r="I14" s="3" t="s">
        <v>3</v>
      </c>
      <c r="J14" s="15">
        <f>MAX(E:E)</f>
        <v>22</v>
      </c>
      <c r="K14" s="1">
        <f>MAX(F:F)</f>
        <v>8.5030000000000001</v>
      </c>
      <c r="L14" s="2">
        <f>MAX(G:G)</f>
        <v>3.2348184090574916</v>
      </c>
    </row>
    <row r="15" spans="1:12" x14ac:dyDescent="0.25">
      <c r="A15" s="14">
        <v>18</v>
      </c>
      <c r="B15" s="1">
        <v>8.1029999999999998</v>
      </c>
      <c r="C15" s="2">
        <f t="shared" si="0"/>
        <v>2.2213994816734544</v>
      </c>
      <c r="G15" s="2" t="str">
        <f t="shared" si="1"/>
        <v/>
      </c>
    </row>
    <row r="16" spans="1:12" x14ac:dyDescent="0.25">
      <c r="A16" s="14">
        <v>16</v>
      </c>
      <c r="B16" s="1">
        <v>7.048</v>
      </c>
      <c r="C16" s="2">
        <f t="shared" si="0"/>
        <v>2.2701475595913734</v>
      </c>
      <c r="G16" s="2" t="str">
        <f t="shared" si="1"/>
        <v/>
      </c>
    </row>
    <row r="17" spans="1:7" x14ac:dyDescent="0.25">
      <c r="A17" s="14">
        <v>16</v>
      </c>
      <c r="B17" s="1">
        <v>7.8070000000000004</v>
      </c>
      <c r="C17" s="2">
        <f t="shared" si="0"/>
        <v>2.0494428077366464</v>
      </c>
      <c r="G17" s="2" t="str">
        <f t="shared" si="1"/>
        <v/>
      </c>
    </row>
    <row r="18" spans="1:7" x14ac:dyDescent="0.25">
      <c r="A18" s="14">
        <v>22</v>
      </c>
      <c r="B18" s="1">
        <v>8.4649999999999999</v>
      </c>
      <c r="C18" s="2">
        <f t="shared" si="0"/>
        <v>2.5989367985823981</v>
      </c>
      <c r="G18" s="2" t="str">
        <f t="shared" si="1"/>
        <v/>
      </c>
    </row>
    <row r="19" spans="1:7" x14ac:dyDescent="0.25">
      <c r="A19" s="14">
        <v>20</v>
      </c>
      <c r="B19" s="1">
        <v>8.7910000000000004</v>
      </c>
      <c r="C19" s="2">
        <f t="shared" si="0"/>
        <v>2.2750540325332724</v>
      </c>
      <c r="G19" s="2" t="str">
        <f t="shared" si="1"/>
        <v/>
      </c>
    </row>
    <row r="20" spans="1:7" x14ac:dyDescent="0.25">
      <c r="A20" s="14">
        <v>16</v>
      </c>
      <c r="B20" s="1">
        <v>7.7359999999999998</v>
      </c>
      <c r="C20" s="2">
        <f t="shared" si="0"/>
        <v>2.0682523267838677</v>
      </c>
      <c r="G20" s="2" t="str">
        <f t="shared" si="1"/>
        <v/>
      </c>
    </row>
    <row r="21" spans="1:7" x14ac:dyDescent="0.25">
      <c r="A21" s="14">
        <v>19</v>
      </c>
      <c r="B21" s="1">
        <v>7.1029999999999998</v>
      </c>
      <c r="C21" s="2">
        <f t="shared" si="0"/>
        <v>2.6749260875686329</v>
      </c>
      <c r="G21" s="2" t="str">
        <f t="shared" si="1"/>
        <v/>
      </c>
    </row>
    <row r="22" spans="1:7" x14ac:dyDescent="0.25">
      <c r="A22" s="14">
        <v>9</v>
      </c>
      <c r="B22" s="1">
        <v>4.431</v>
      </c>
      <c r="C22" s="2">
        <f t="shared" si="0"/>
        <v>2.0311442112389981</v>
      </c>
      <c r="G22" s="2" t="str">
        <f t="shared" si="1"/>
        <v/>
      </c>
    </row>
    <row r="23" spans="1:7" x14ac:dyDescent="0.25">
      <c r="C23" s="2" t="str">
        <f t="shared" si="0"/>
        <v/>
      </c>
      <c r="G23" s="2" t="str">
        <f t="shared" si="1"/>
        <v/>
      </c>
    </row>
    <row r="24" spans="1:7" x14ac:dyDescent="0.25">
      <c r="A24" s="14">
        <v>24</v>
      </c>
      <c r="B24" s="1">
        <v>10.199999999999999</v>
      </c>
      <c r="C24" s="2">
        <f t="shared" si="0"/>
        <v>2.3529411764705883</v>
      </c>
      <c r="G24" s="2" t="str">
        <f t="shared" si="1"/>
        <v/>
      </c>
    </row>
    <row r="25" spans="1:7" x14ac:dyDescent="0.25">
      <c r="A25" s="14">
        <v>14</v>
      </c>
      <c r="B25" s="1">
        <v>6.4470000000000001</v>
      </c>
      <c r="C25" s="2">
        <f t="shared" si="0"/>
        <v>2.1715526601520088</v>
      </c>
      <c r="G25" s="2" t="str">
        <f t="shared" si="1"/>
        <v/>
      </c>
    </row>
    <row r="26" spans="1:7" x14ac:dyDescent="0.25">
      <c r="A26" s="14">
        <v>6</v>
      </c>
      <c r="B26" s="1">
        <v>4.0549999999999997</v>
      </c>
      <c r="C26" s="2">
        <f t="shared" si="0"/>
        <v>1.4796547472256474</v>
      </c>
      <c r="G26" s="2" t="str">
        <f t="shared" si="1"/>
        <v/>
      </c>
    </row>
    <row r="27" spans="1:7" x14ac:dyDescent="0.25">
      <c r="C27" s="2" t="str">
        <f t="shared" si="0"/>
        <v/>
      </c>
      <c r="G27" s="2" t="str">
        <f t="shared" si="1"/>
        <v/>
      </c>
    </row>
    <row r="28" spans="1:7" x14ac:dyDescent="0.25">
      <c r="C28" s="2" t="str">
        <f t="shared" si="0"/>
        <v/>
      </c>
      <c r="G28" s="2" t="str">
        <f t="shared" si="1"/>
        <v/>
      </c>
    </row>
    <row r="29" spans="1:7" x14ac:dyDescent="0.25">
      <c r="C29" s="2" t="str">
        <f t="shared" si="0"/>
        <v/>
      </c>
      <c r="G29" s="2" t="str">
        <f t="shared" si="1"/>
        <v/>
      </c>
    </row>
    <row r="30" spans="1:7" x14ac:dyDescent="0.25">
      <c r="C30" s="2" t="str">
        <f t="shared" si="0"/>
        <v/>
      </c>
      <c r="G30" s="2" t="str">
        <f t="shared" si="1"/>
        <v/>
      </c>
    </row>
    <row r="31" spans="1:7" x14ac:dyDescent="0.25">
      <c r="C31" s="2" t="str">
        <f t="shared" si="0"/>
        <v/>
      </c>
      <c r="G31" s="2" t="str">
        <f t="shared" si="1"/>
        <v/>
      </c>
    </row>
    <row r="32" spans="1:7" x14ac:dyDescent="0.25">
      <c r="C32" s="2" t="str">
        <f t="shared" si="0"/>
        <v/>
      </c>
      <c r="G32" s="2" t="str">
        <f t="shared" si="1"/>
        <v/>
      </c>
    </row>
    <row r="33" spans="3:7" x14ac:dyDescent="0.25">
      <c r="C33" s="2" t="str">
        <f t="shared" si="0"/>
        <v/>
      </c>
      <c r="G33" s="2" t="str">
        <f t="shared" si="1"/>
        <v/>
      </c>
    </row>
    <row r="34" spans="3:7" x14ac:dyDescent="0.25">
      <c r="C34" s="2" t="str">
        <f t="shared" si="0"/>
        <v/>
      </c>
      <c r="G34" s="2" t="str">
        <f t="shared" si="1"/>
        <v/>
      </c>
    </row>
    <row r="35" spans="3:7" x14ac:dyDescent="0.25">
      <c r="C35" s="2" t="str">
        <f t="shared" si="0"/>
        <v/>
      </c>
      <c r="G35" s="2" t="str">
        <f t="shared" si="1"/>
        <v/>
      </c>
    </row>
    <row r="36" spans="3:7" x14ac:dyDescent="0.25">
      <c r="C36" s="2" t="str">
        <f t="shared" si="0"/>
        <v/>
      </c>
      <c r="G36" s="2" t="str">
        <f t="shared" si="1"/>
        <v/>
      </c>
    </row>
    <row r="37" spans="3:7" x14ac:dyDescent="0.25">
      <c r="C37" s="2" t="str">
        <f t="shared" si="0"/>
        <v/>
      </c>
      <c r="G37" s="2" t="str">
        <f t="shared" si="1"/>
        <v/>
      </c>
    </row>
    <row r="38" spans="3:7" x14ac:dyDescent="0.25">
      <c r="C38" s="2" t="str">
        <f t="shared" si="0"/>
        <v/>
      </c>
      <c r="G38" s="2" t="str">
        <f t="shared" si="1"/>
        <v/>
      </c>
    </row>
    <row r="39" spans="3:7" x14ac:dyDescent="0.25">
      <c r="C39" s="2" t="str">
        <f t="shared" si="0"/>
        <v/>
      </c>
      <c r="G39" s="2" t="str">
        <f t="shared" si="1"/>
        <v/>
      </c>
    </row>
    <row r="40" spans="3:7" x14ac:dyDescent="0.25">
      <c r="C40" s="2" t="str">
        <f t="shared" si="0"/>
        <v/>
      </c>
      <c r="G40" s="2" t="str">
        <f t="shared" si="1"/>
        <v/>
      </c>
    </row>
    <row r="41" spans="3:7" x14ac:dyDescent="0.25">
      <c r="C41" s="2" t="str">
        <f t="shared" si="0"/>
        <v/>
      </c>
      <c r="G41" s="2" t="str">
        <f t="shared" si="1"/>
        <v/>
      </c>
    </row>
    <row r="42" spans="3:7" x14ac:dyDescent="0.25">
      <c r="C42" s="2" t="str">
        <f t="shared" si="0"/>
        <v/>
      </c>
      <c r="G42" s="2" t="str">
        <f t="shared" si="1"/>
        <v/>
      </c>
    </row>
    <row r="43" spans="3:7" x14ac:dyDescent="0.25">
      <c r="C43" s="2" t="str">
        <f t="shared" si="0"/>
        <v/>
      </c>
      <c r="G43" s="2" t="str">
        <f t="shared" si="1"/>
        <v/>
      </c>
    </row>
    <row r="44" spans="3:7" x14ac:dyDescent="0.25">
      <c r="C44" s="2" t="str">
        <f t="shared" si="0"/>
        <v/>
      </c>
      <c r="G44" s="2" t="str">
        <f t="shared" si="1"/>
        <v/>
      </c>
    </row>
    <row r="45" spans="3:7" x14ac:dyDescent="0.25">
      <c r="C45" s="2" t="str">
        <f t="shared" si="0"/>
        <v/>
      </c>
      <c r="G45" s="2" t="str">
        <f t="shared" si="1"/>
        <v/>
      </c>
    </row>
    <row r="46" spans="3:7" x14ac:dyDescent="0.25">
      <c r="C46" s="2" t="str">
        <f t="shared" si="0"/>
        <v/>
      </c>
      <c r="G46" s="2" t="str">
        <f t="shared" si="1"/>
        <v/>
      </c>
    </row>
    <row r="47" spans="3:7" x14ac:dyDescent="0.25">
      <c r="C47" s="2" t="str">
        <f t="shared" si="0"/>
        <v/>
      </c>
      <c r="G47" s="2" t="str">
        <f t="shared" si="1"/>
        <v/>
      </c>
    </row>
    <row r="48" spans="3:7" x14ac:dyDescent="0.25">
      <c r="C48" s="2" t="str">
        <f t="shared" si="0"/>
        <v/>
      </c>
      <c r="G48" s="2" t="str">
        <f t="shared" si="1"/>
        <v/>
      </c>
    </row>
    <row r="49" spans="3:7" x14ac:dyDescent="0.25">
      <c r="C49" s="2" t="str">
        <f t="shared" si="0"/>
        <v/>
      </c>
      <c r="G49" s="2" t="str">
        <f t="shared" si="1"/>
        <v/>
      </c>
    </row>
    <row r="50" spans="3:7" x14ac:dyDescent="0.25">
      <c r="C50" s="2" t="str">
        <f t="shared" si="0"/>
        <v/>
      </c>
      <c r="G50" s="2" t="str">
        <f t="shared" si="1"/>
        <v/>
      </c>
    </row>
    <row r="51" spans="3:7" x14ac:dyDescent="0.25">
      <c r="C51" s="2" t="str">
        <f t="shared" si="0"/>
        <v/>
      </c>
      <c r="G51" s="2" t="str">
        <f t="shared" si="1"/>
        <v/>
      </c>
    </row>
    <row r="52" spans="3:7" x14ac:dyDescent="0.25">
      <c r="C52" s="2" t="str">
        <f t="shared" si="0"/>
        <v/>
      </c>
      <c r="G52" s="2" t="str">
        <f t="shared" si="1"/>
        <v/>
      </c>
    </row>
    <row r="53" spans="3:7" x14ac:dyDescent="0.25">
      <c r="C53" s="2" t="str">
        <f t="shared" si="0"/>
        <v/>
      </c>
      <c r="G53" s="2" t="str">
        <f t="shared" si="1"/>
        <v/>
      </c>
    </row>
    <row r="54" spans="3:7" x14ac:dyDescent="0.25">
      <c r="C54" s="2" t="str">
        <f t="shared" si="0"/>
        <v/>
      </c>
      <c r="G54" s="2" t="str">
        <f t="shared" si="1"/>
        <v/>
      </c>
    </row>
    <row r="55" spans="3:7" x14ac:dyDescent="0.25">
      <c r="C55" s="2" t="str">
        <f t="shared" si="0"/>
        <v/>
      </c>
      <c r="G55" s="2" t="str">
        <f t="shared" si="1"/>
        <v/>
      </c>
    </row>
    <row r="56" spans="3:7" x14ac:dyDescent="0.25">
      <c r="C56" s="2" t="str">
        <f t="shared" si="0"/>
        <v/>
      </c>
      <c r="G56" s="2" t="str">
        <f t="shared" si="1"/>
        <v/>
      </c>
    </row>
    <row r="57" spans="3:7" x14ac:dyDescent="0.25">
      <c r="C57" s="2" t="str">
        <f t="shared" si="0"/>
        <v/>
      </c>
      <c r="G57" s="2" t="str">
        <f t="shared" si="1"/>
        <v/>
      </c>
    </row>
    <row r="58" spans="3:7" x14ac:dyDescent="0.25">
      <c r="C58" s="2" t="str">
        <f t="shared" si="0"/>
        <v/>
      </c>
      <c r="G58" s="2" t="str">
        <f t="shared" si="1"/>
        <v/>
      </c>
    </row>
    <row r="59" spans="3:7" x14ac:dyDescent="0.25">
      <c r="C59" s="2" t="str">
        <f t="shared" si="0"/>
        <v/>
      </c>
      <c r="G59" s="2" t="str">
        <f t="shared" si="1"/>
        <v/>
      </c>
    </row>
    <row r="60" spans="3:7" x14ac:dyDescent="0.25">
      <c r="C60" s="2" t="str">
        <f t="shared" si="0"/>
        <v/>
      </c>
      <c r="G60" s="2" t="str">
        <f t="shared" si="1"/>
        <v/>
      </c>
    </row>
    <row r="61" spans="3:7" x14ac:dyDescent="0.25">
      <c r="C61" s="2" t="str">
        <f t="shared" si="0"/>
        <v/>
      </c>
      <c r="G61" s="2" t="str">
        <f t="shared" si="1"/>
        <v/>
      </c>
    </row>
    <row r="62" spans="3:7" x14ac:dyDescent="0.25">
      <c r="C62" s="2" t="str">
        <f t="shared" si="0"/>
        <v/>
      </c>
      <c r="G62" s="2" t="str">
        <f t="shared" si="1"/>
        <v/>
      </c>
    </row>
    <row r="63" spans="3:7" x14ac:dyDescent="0.25">
      <c r="C63" s="2" t="str">
        <f t="shared" si="0"/>
        <v/>
      </c>
      <c r="G63" s="2" t="str">
        <f t="shared" si="1"/>
        <v/>
      </c>
    </row>
    <row r="64" spans="3:7" x14ac:dyDescent="0.25">
      <c r="C64" s="2" t="str">
        <f t="shared" si="0"/>
        <v/>
      </c>
      <c r="G64" s="2" t="str">
        <f t="shared" si="1"/>
        <v/>
      </c>
    </row>
    <row r="65" spans="3:7" x14ac:dyDescent="0.25">
      <c r="C65" s="2" t="str">
        <f t="shared" si="0"/>
        <v/>
      </c>
      <c r="G65" s="2" t="str">
        <f t="shared" si="1"/>
        <v/>
      </c>
    </row>
    <row r="66" spans="3:7" x14ac:dyDescent="0.25">
      <c r="C66" s="2" t="str">
        <f t="shared" si="0"/>
        <v/>
      </c>
      <c r="G66" s="2" t="str">
        <f t="shared" si="1"/>
        <v/>
      </c>
    </row>
    <row r="67" spans="3:7" x14ac:dyDescent="0.25">
      <c r="C67" s="2" t="str">
        <f t="shared" si="0"/>
        <v/>
      </c>
      <c r="G67" s="2" t="str">
        <f t="shared" si="1"/>
        <v/>
      </c>
    </row>
    <row r="68" spans="3:7" x14ac:dyDescent="0.25">
      <c r="C68" s="2" t="str">
        <f t="shared" ref="C68:C131" si="2">IF(OR(A68="",B68=""),"",A68/B68)</f>
        <v/>
      </c>
      <c r="G68" s="2" t="str">
        <f t="shared" ref="G68:G131" si="3">IF(OR(E68="",F68=""),"",E68/F68)</f>
        <v/>
      </c>
    </row>
    <row r="69" spans="3:7" x14ac:dyDescent="0.25">
      <c r="C69" s="2" t="str">
        <f t="shared" si="2"/>
        <v/>
      </c>
      <c r="G69" s="2" t="str">
        <f t="shared" si="3"/>
        <v/>
      </c>
    </row>
    <row r="70" spans="3:7" x14ac:dyDescent="0.25">
      <c r="C70" s="2" t="str">
        <f t="shared" si="2"/>
        <v/>
      </c>
      <c r="G70" s="2" t="str">
        <f t="shared" si="3"/>
        <v/>
      </c>
    </row>
    <row r="71" spans="3:7" x14ac:dyDescent="0.25">
      <c r="C71" s="2" t="str">
        <f t="shared" si="2"/>
        <v/>
      </c>
      <c r="G71" s="2" t="str">
        <f t="shared" si="3"/>
        <v/>
      </c>
    </row>
    <row r="72" spans="3:7" x14ac:dyDescent="0.25">
      <c r="C72" s="2" t="str">
        <f t="shared" si="2"/>
        <v/>
      </c>
      <c r="G72" s="2" t="str">
        <f t="shared" si="3"/>
        <v/>
      </c>
    </row>
    <row r="73" spans="3:7" x14ac:dyDescent="0.25">
      <c r="C73" s="2" t="str">
        <f t="shared" si="2"/>
        <v/>
      </c>
      <c r="G73" s="2" t="str">
        <f t="shared" si="3"/>
        <v/>
      </c>
    </row>
    <row r="74" spans="3:7" x14ac:dyDescent="0.25">
      <c r="C74" s="2" t="str">
        <f t="shared" si="2"/>
        <v/>
      </c>
      <c r="G74" s="2" t="str">
        <f t="shared" si="3"/>
        <v/>
      </c>
    </row>
    <row r="75" spans="3:7" x14ac:dyDescent="0.25">
      <c r="C75" s="2" t="str">
        <f t="shared" si="2"/>
        <v/>
      </c>
      <c r="G75" s="2" t="str">
        <f t="shared" si="3"/>
        <v/>
      </c>
    </row>
    <row r="76" spans="3:7" x14ac:dyDescent="0.25">
      <c r="C76" s="2" t="str">
        <f t="shared" si="2"/>
        <v/>
      </c>
      <c r="G76" s="2" t="str">
        <f t="shared" si="3"/>
        <v/>
      </c>
    </row>
    <row r="77" spans="3:7" x14ac:dyDescent="0.25">
      <c r="C77" s="2" t="str">
        <f t="shared" si="2"/>
        <v/>
      </c>
      <c r="G77" s="2" t="str">
        <f t="shared" si="3"/>
        <v/>
      </c>
    </row>
    <row r="78" spans="3:7" x14ac:dyDescent="0.25">
      <c r="C78" s="2" t="str">
        <f t="shared" si="2"/>
        <v/>
      </c>
      <c r="G78" s="2" t="str">
        <f t="shared" si="3"/>
        <v/>
      </c>
    </row>
    <row r="79" spans="3:7" x14ac:dyDescent="0.25">
      <c r="C79" s="2" t="str">
        <f t="shared" si="2"/>
        <v/>
      </c>
      <c r="G79" s="2" t="str">
        <f t="shared" si="3"/>
        <v/>
      </c>
    </row>
    <row r="80" spans="3:7" x14ac:dyDescent="0.25">
      <c r="C80" s="2" t="str">
        <f t="shared" si="2"/>
        <v/>
      </c>
      <c r="G80" s="2" t="str">
        <f t="shared" si="3"/>
        <v/>
      </c>
    </row>
    <row r="81" spans="3:7" x14ac:dyDescent="0.25">
      <c r="C81" s="2" t="str">
        <f t="shared" si="2"/>
        <v/>
      </c>
      <c r="G81" s="2" t="str">
        <f t="shared" si="3"/>
        <v/>
      </c>
    </row>
    <row r="82" spans="3:7" x14ac:dyDescent="0.25">
      <c r="C82" s="2" t="str">
        <f t="shared" si="2"/>
        <v/>
      </c>
      <c r="G82" s="2" t="str">
        <f t="shared" si="3"/>
        <v/>
      </c>
    </row>
    <row r="83" spans="3:7" x14ac:dyDescent="0.25">
      <c r="C83" s="2" t="str">
        <f t="shared" si="2"/>
        <v/>
      </c>
      <c r="G83" s="2" t="str">
        <f t="shared" si="3"/>
        <v/>
      </c>
    </row>
    <row r="84" spans="3:7" x14ac:dyDescent="0.25">
      <c r="C84" s="2" t="str">
        <f t="shared" si="2"/>
        <v/>
      </c>
      <c r="G84" s="2" t="str">
        <f t="shared" si="3"/>
        <v/>
      </c>
    </row>
    <row r="85" spans="3:7" x14ac:dyDescent="0.25">
      <c r="C85" s="2" t="str">
        <f t="shared" si="2"/>
        <v/>
      </c>
      <c r="G85" s="2" t="str">
        <f t="shared" si="3"/>
        <v/>
      </c>
    </row>
    <row r="86" spans="3:7" x14ac:dyDescent="0.25">
      <c r="C86" s="2" t="str">
        <f t="shared" si="2"/>
        <v/>
      </c>
      <c r="G86" s="2" t="str">
        <f t="shared" si="3"/>
        <v/>
      </c>
    </row>
    <row r="87" spans="3:7" x14ac:dyDescent="0.25">
      <c r="C87" s="2" t="str">
        <f t="shared" si="2"/>
        <v/>
      </c>
      <c r="G87" s="2" t="str">
        <f t="shared" si="3"/>
        <v/>
      </c>
    </row>
    <row r="88" spans="3:7" x14ac:dyDescent="0.25">
      <c r="C88" s="2" t="str">
        <f t="shared" si="2"/>
        <v/>
      </c>
      <c r="G88" s="2" t="str">
        <f t="shared" si="3"/>
        <v/>
      </c>
    </row>
    <row r="89" spans="3:7" x14ac:dyDescent="0.25">
      <c r="C89" s="2" t="str">
        <f t="shared" si="2"/>
        <v/>
      </c>
      <c r="G89" s="2" t="str">
        <f t="shared" si="3"/>
        <v/>
      </c>
    </row>
    <row r="90" spans="3:7" x14ac:dyDescent="0.25">
      <c r="C90" s="2" t="str">
        <f t="shared" si="2"/>
        <v/>
      </c>
      <c r="G90" s="2" t="str">
        <f t="shared" si="3"/>
        <v/>
      </c>
    </row>
    <row r="91" spans="3:7" x14ac:dyDescent="0.25">
      <c r="C91" s="2" t="str">
        <f t="shared" si="2"/>
        <v/>
      </c>
      <c r="G91" s="2" t="str">
        <f t="shared" si="3"/>
        <v/>
      </c>
    </row>
    <row r="92" spans="3:7" x14ac:dyDescent="0.25">
      <c r="C92" s="2" t="str">
        <f t="shared" si="2"/>
        <v/>
      </c>
      <c r="G92" s="2" t="str">
        <f t="shared" si="3"/>
        <v/>
      </c>
    </row>
    <row r="93" spans="3:7" x14ac:dyDescent="0.25">
      <c r="C93" s="2" t="str">
        <f t="shared" si="2"/>
        <v/>
      </c>
      <c r="G93" s="2" t="str">
        <f t="shared" si="3"/>
        <v/>
      </c>
    </row>
    <row r="94" spans="3:7" x14ac:dyDescent="0.25">
      <c r="C94" s="2" t="str">
        <f t="shared" si="2"/>
        <v/>
      </c>
      <c r="G94" s="2" t="str">
        <f t="shared" si="3"/>
        <v/>
      </c>
    </row>
    <row r="95" spans="3:7" x14ac:dyDescent="0.25">
      <c r="C95" s="2" t="str">
        <f t="shared" si="2"/>
        <v/>
      </c>
      <c r="G95" s="2" t="str">
        <f t="shared" si="3"/>
        <v/>
      </c>
    </row>
    <row r="96" spans="3:7" x14ac:dyDescent="0.25">
      <c r="C96" s="2" t="str">
        <f t="shared" si="2"/>
        <v/>
      </c>
      <c r="G96" s="2" t="str">
        <f t="shared" si="3"/>
        <v/>
      </c>
    </row>
    <row r="97" spans="3:7" x14ac:dyDescent="0.25">
      <c r="C97" s="2" t="str">
        <f t="shared" si="2"/>
        <v/>
      </c>
      <c r="G97" s="2" t="str">
        <f t="shared" si="3"/>
        <v/>
      </c>
    </row>
    <row r="98" spans="3:7" x14ac:dyDescent="0.25">
      <c r="C98" s="2" t="str">
        <f t="shared" si="2"/>
        <v/>
      </c>
      <c r="G98" s="2" t="str">
        <f t="shared" si="3"/>
        <v/>
      </c>
    </row>
    <row r="99" spans="3:7" x14ac:dyDescent="0.25">
      <c r="C99" s="2" t="str">
        <f t="shared" si="2"/>
        <v/>
      </c>
      <c r="G99" s="2" t="str">
        <f t="shared" si="3"/>
        <v/>
      </c>
    </row>
    <row r="100" spans="3:7" x14ac:dyDescent="0.25">
      <c r="C100" s="2" t="str">
        <f t="shared" si="2"/>
        <v/>
      </c>
      <c r="G100" s="2" t="str">
        <f t="shared" si="3"/>
        <v/>
      </c>
    </row>
    <row r="101" spans="3:7" x14ac:dyDescent="0.25">
      <c r="C101" s="2" t="str">
        <f t="shared" si="2"/>
        <v/>
      </c>
      <c r="G101" s="2" t="str">
        <f t="shared" si="3"/>
        <v/>
      </c>
    </row>
    <row r="102" spans="3:7" x14ac:dyDescent="0.25">
      <c r="C102" s="2" t="str">
        <f t="shared" si="2"/>
        <v/>
      </c>
      <c r="G102" s="2" t="str">
        <f t="shared" si="3"/>
        <v/>
      </c>
    </row>
    <row r="103" spans="3:7" x14ac:dyDescent="0.25">
      <c r="C103" s="2" t="str">
        <f t="shared" si="2"/>
        <v/>
      </c>
      <c r="G103" s="2" t="str">
        <f t="shared" si="3"/>
        <v/>
      </c>
    </row>
    <row r="104" spans="3:7" x14ac:dyDescent="0.25">
      <c r="C104" s="2" t="str">
        <f t="shared" si="2"/>
        <v/>
      </c>
      <c r="G104" s="2" t="str">
        <f t="shared" si="3"/>
        <v/>
      </c>
    </row>
    <row r="105" spans="3:7" x14ac:dyDescent="0.25">
      <c r="C105" s="2" t="str">
        <f t="shared" si="2"/>
        <v/>
      </c>
      <c r="G105" s="2" t="str">
        <f t="shared" si="3"/>
        <v/>
      </c>
    </row>
    <row r="106" spans="3:7" x14ac:dyDescent="0.25">
      <c r="C106" s="2" t="str">
        <f t="shared" si="2"/>
        <v/>
      </c>
      <c r="G106" s="2" t="str">
        <f t="shared" si="3"/>
        <v/>
      </c>
    </row>
    <row r="107" spans="3:7" x14ac:dyDescent="0.25">
      <c r="C107" s="2" t="str">
        <f t="shared" si="2"/>
        <v/>
      </c>
      <c r="G107" s="2" t="str">
        <f t="shared" si="3"/>
        <v/>
      </c>
    </row>
    <row r="108" spans="3:7" x14ac:dyDescent="0.25">
      <c r="C108" s="2" t="str">
        <f t="shared" si="2"/>
        <v/>
      </c>
      <c r="G108" s="2" t="str">
        <f t="shared" si="3"/>
        <v/>
      </c>
    </row>
    <row r="109" spans="3:7" x14ac:dyDescent="0.25">
      <c r="C109" s="2" t="str">
        <f t="shared" si="2"/>
        <v/>
      </c>
      <c r="G109" s="2" t="str">
        <f t="shared" si="3"/>
        <v/>
      </c>
    </row>
    <row r="110" spans="3:7" x14ac:dyDescent="0.25">
      <c r="C110" s="2" t="str">
        <f t="shared" si="2"/>
        <v/>
      </c>
      <c r="G110" s="2" t="str">
        <f t="shared" si="3"/>
        <v/>
      </c>
    </row>
    <row r="111" spans="3:7" x14ac:dyDescent="0.25">
      <c r="C111" s="2" t="str">
        <f t="shared" si="2"/>
        <v/>
      </c>
      <c r="G111" s="2" t="str">
        <f t="shared" si="3"/>
        <v/>
      </c>
    </row>
    <row r="112" spans="3:7" x14ac:dyDescent="0.25">
      <c r="C112" s="2" t="str">
        <f t="shared" si="2"/>
        <v/>
      </c>
      <c r="G112" s="2" t="str">
        <f t="shared" si="3"/>
        <v/>
      </c>
    </row>
    <row r="113" spans="3:7" x14ac:dyDescent="0.25">
      <c r="C113" s="2" t="str">
        <f t="shared" si="2"/>
        <v/>
      </c>
      <c r="G113" s="2" t="str">
        <f t="shared" si="3"/>
        <v/>
      </c>
    </row>
    <row r="114" spans="3:7" x14ac:dyDescent="0.25">
      <c r="C114" s="2" t="str">
        <f t="shared" si="2"/>
        <v/>
      </c>
      <c r="G114" s="2" t="str">
        <f t="shared" si="3"/>
        <v/>
      </c>
    </row>
    <row r="115" spans="3:7" x14ac:dyDescent="0.25">
      <c r="C115" s="2" t="str">
        <f t="shared" si="2"/>
        <v/>
      </c>
      <c r="G115" s="2" t="str">
        <f t="shared" si="3"/>
        <v/>
      </c>
    </row>
    <row r="116" spans="3:7" x14ac:dyDescent="0.25">
      <c r="C116" s="2" t="str">
        <f t="shared" si="2"/>
        <v/>
      </c>
      <c r="G116" s="2" t="str">
        <f t="shared" si="3"/>
        <v/>
      </c>
    </row>
    <row r="117" spans="3:7" x14ac:dyDescent="0.25">
      <c r="C117" s="2" t="str">
        <f t="shared" si="2"/>
        <v/>
      </c>
      <c r="G117" s="2" t="str">
        <f t="shared" si="3"/>
        <v/>
      </c>
    </row>
    <row r="118" spans="3:7" x14ac:dyDescent="0.25">
      <c r="C118" s="2" t="str">
        <f t="shared" si="2"/>
        <v/>
      </c>
      <c r="G118" s="2" t="str">
        <f t="shared" si="3"/>
        <v/>
      </c>
    </row>
    <row r="119" spans="3:7" x14ac:dyDescent="0.25">
      <c r="C119" s="2" t="str">
        <f t="shared" si="2"/>
        <v/>
      </c>
      <c r="G119" s="2" t="str">
        <f t="shared" si="3"/>
        <v/>
      </c>
    </row>
    <row r="120" spans="3:7" x14ac:dyDescent="0.25">
      <c r="C120" s="2" t="str">
        <f t="shared" si="2"/>
        <v/>
      </c>
      <c r="G120" s="2" t="str">
        <f t="shared" si="3"/>
        <v/>
      </c>
    </row>
    <row r="121" spans="3:7" x14ac:dyDescent="0.25">
      <c r="C121" s="2" t="str">
        <f t="shared" si="2"/>
        <v/>
      </c>
      <c r="G121" s="2" t="str">
        <f t="shared" si="3"/>
        <v/>
      </c>
    </row>
    <row r="122" spans="3:7" x14ac:dyDescent="0.25">
      <c r="C122" s="2" t="str">
        <f t="shared" si="2"/>
        <v/>
      </c>
      <c r="G122" s="2" t="str">
        <f t="shared" si="3"/>
        <v/>
      </c>
    </row>
    <row r="123" spans="3:7" x14ac:dyDescent="0.25">
      <c r="C123" s="2" t="str">
        <f t="shared" si="2"/>
        <v/>
      </c>
      <c r="G123" s="2" t="str">
        <f t="shared" si="3"/>
        <v/>
      </c>
    </row>
    <row r="124" spans="3:7" x14ac:dyDescent="0.25">
      <c r="C124" s="2" t="str">
        <f t="shared" si="2"/>
        <v/>
      </c>
      <c r="G124" s="2" t="str">
        <f t="shared" si="3"/>
        <v/>
      </c>
    </row>
    <row r="125" spans="3:7" x14ac:dyDescent="0.25">
      <c r="C125" s="2" t="str">
        <f t="shared" si="2"/>
        <v/>
      </c>
      <c r="G125" s="2" t="str">
        <f t="shared" si="3"/>
        <v/>
      </c>
    </row>
    <row r="126" spans="3:7" x14ac:dyDescent="0.25">
      <c r="C126" s="2" t="str">
        <f t="shared" si="2"/>
        <v/>
      </c>
      <c r="G126" s="2" t="str">
        <f t="shared" si="3"/>
        <v/>
      </c>
    </row>
    <row r="127" spans="3:7" x14ac:dyDescent="0.25">
      <c r="C127" s="2" t="str">
        <f t="shared" si="2"/>
        <v/>
      </c>
      <c r="G127" s="2" t="str">
        <f t="shared" si="3"/>
        <v/>
      </c>
    </row>
    <row r="128" spans="3:7" x14ac:dyDescent="0.25">
      <c r="C128" s="2" t="str">
        <f t="shared" si="2"/>
        <v/>
      </c>
      <c r="G128" s="2" t="str">
        <f t="shared" si="3"/>
        <v/>
      </c>
    </row>
    <row r="129" spans="3:7" x14ac:dyDescent="0.25">
      <c r="C129" s="2" t="str">
        <f t="shared" si="2"/>
        <v/>
      </c>
      <c r="G129" s="2" t="str">
        <f t="shared" si="3"/>
        <v/>
      </c>
    </row>
    <row r="130" spans="3:7" x14ac:dyDescent="0.25">
      <c r="C130" s="2" t="str">
        <f t="shared" si="2"/>
        <v/>
      </c>
      <c r="G130" s="2" t="str">
        <f t="shared" si="3"/>
        <v/>
      </c>
    </row>
    <row r="131" spans="3:7" x14ac:dyDescent="0.25">
      <c r="C131" s="2" t="str">
        <f t="shared" si="2"/>
        <v/>
      </c>
      <c r="G131" s="2" t="str">
        <f t="shared" si="3"/>
        <v/>
      </c>
    </row>
    <row r="132" spans="3:7" x14ac:dyDescent="0.25">
      <c r="C132" s="2" t="str">
        <f t="shared" ref="C132:C195" si="4">IF(OR(A132="",B132=""),"",A132/B132)</f>
        <v/>
      </c>
      <c r="G132" s="2" t="str">
        <f t="shared" ref="G132:G195" si="5">IF(OR(E132="",F132=""),"",E132/F132)</f>
        <v/>
      </c>
    </row>
    <row r="133" spans="3:7" x14ac:dyDescent="0.25">
      <c r="C133" s="2" t="str">
        <f t="shared" si="4"/>
        <v/>
      </c>
      <c r="G133" s="2" t="str">
        <f t="shared" si="5"/>
        <v/>
      </c>
    </row>
    <row r="134" spans="3:7" x14ac:dyDescent="0.25">
      <c r="C134" s="2" t="str">
        <f t="shared" si="4"/>
        <v/>
      </c>
      <c r="G134" s="2" t="str">
        <f t="shared" si="5"/>
        <v/>
      </c>
    </row>
    <row r="135" spans="3:7" x14ac:dyDescent="0.25">
      <c r="C135" s="2" t="str">
        <f t="shared" si="4"/>
        <v/>
      </c>
      <c r="G135" s="2" t="str">
        <f t="shared" si="5"/>
        <v/>
      </c>
    </row>
    <row r="136" spans="3:7" x14ac:dyDescent="0.25">
      <c r="C136" s="2" t="str">
        <f t="shared" si="4"/>
        <v/>
      </c>
      <c r="G136" s="2" t="str">
        <f t="shared" si="5"/>
        <v/>
      </c>
    </row>
    <row r="137" spans="3:7" x14ac:dyDescent="0.25">
      <c r="C137" s="2" t="str">
        <f t="shared" si="4"/>
        <v/>
      </c>
      <c r="G137" s="2" t="str">
        <f t="shared" si="5"/>
        <v/>
      </c>
    </row>
    <row r="138" spans="3:7" x14ac:dyDescent="0.25">
      <c r="C138" s="2" t="str">
        <f t="shared" si="4"/>
        <v/>
      </c>
      <c r="G138" s="2" t="str">
        <f t="shared" si="5"/>
        <v/>
      </c>
    </row>
    <row r="139" spans="3:7" x14ac:dyDescent="0.25">
      <c r="C139" s="2" t="str">
        <f t="shared" si="4"/>
        <v/>
      </c>
      <c r="G139" s="2" t="str">
        <f t="shared" si="5"/>
        <v/>
      </c>
    </row>
    <row r="140" spans="3:7" x14ac:dyDescent="0.25">
      <c r="C140" s="2" t="str">
        <f t="shared" si="4"/>
        <v/>
      </c>
      <c r="G140" s="2" t="str">
        <f t="shared" si="5"/>
        <v/>
      </c>
    </row>
    <row r="141" spans="3:7" x14ac:dyDescent="0.25">
      <c r="C141" s="2" t="str">
        <f t="shared" si="4"/>
        <v/>
      </c>
      <c r="G141" s="2" t="str">
        <f t="shared" si="5"/>
        <v/>
      </c>
    </row>
    <row r="142" spans="3:7" x14ac:dyDescent="0.25">
      <c r="C142" s="2" t="str">
        <f t="shared" si="4"/>
        <v/>
      </c>
      <c r="G142" s="2" t="str">
        <f t="shared" si="5"/>
        <v/>
      </c>
    </row>
    <row r="143" spans="3:7" x14ac:dyDescent="0.25">
      <c r="C143" s="2" t="str">
        <f t="shared" si="4"/>
        <v/>
      </c>
      <c r="G143" s="2" t="str">
        <f t="shared" si="5"/>
        <v/>
      </c>
    </row>
    <row r="144" spans="3:7" x14ac:dyDescent="0.25">
      <c r="C144" s="2" t="str">
        <f t="shared" si="4"/>
        <v/>
      </c>
      <c r="G144" s="2" t="str">
        <f t="shared" si="5"/>
        <v/>
      </c>
    </row>
    <row r="145" spans="3:7" x14ac:dyDescent="0.25">
      <c r="C145" s="2" t="str">
        <f t="shared" si="4"/>
        <v/>
      </c>
      <c r="G145" s="2" t="str">
        <f t="shared" si="5"/>
        <v/>
      </c>
    </row>
    <row r="146" spans="3:7" x14ac:dyDescent="0.25">
      <c r="C146" s="2" t="str">
        <f t="shared" si="4"/>
        <v/>
      </c>
      <c r="G146" s="2" t="str">
        <f t="shared" si="5"/>
        <v/>
      </c>
    </row>
    <row r="147" spans="3:7" x14ac:dyDescent="0.25">
      <c r="C147" s="2" t="str">
        <f t="shared" si="4"/>
        <v/>
      </c>
      <c r="G147" s="2" t="str">
        <f t="shared" si="5"/>
        <v/>
      </c>
    </row>
    <row r="148" spans="3:7" x14ac:dyDescent="0.25">
      <c r="C148" s="2" t="str">
        <f t="shared" si="4"/>
        <v/>
      </c>
      <c r="G148" s="2" t="str">
        <f t="shared" si="5"/>
        <v/>
      </c>
    </row>
    <row r="149" spans="3:7" x14ac:dyDescent="0.25">
      <c r="C149" s="2" t="str">
        <f t="shared" si="4"/>
        <v/>
      </c>
      <c r="G149" s="2" t="str">
        <f t="shared" si="5"/>
        <v/>
      </c>
    </row>
    <row r="150" spans="3:7" x14ac:dyDescent="0.25">
      <c r="C150" s="2" t="str">
        <f t="shared" si="4"/>
        <v/>
      </c>
      <c r="G150" s="2" t="str">
        <f t="shared" si="5"/>
        <v/>
      </c>
    </row>
    <row r="151" spans="3:7" x14ac:dyDescent="0.25">
      <c r="C151" s="2" t="str">
        <f t="shared" si="4"/>
        <v/>
      </c>
      <c r="G151" s="2" t="str">
        <f t="shared" si="5"/>
        <v/>
      </c>
    </row>
    <row r="152" spans="3:7" x14ac:dyDescent="0.25">
      <c r="C152" s="2" t="str">
        <f t="shared" si="4"/>
        <v/>
      </c>
      <c r="G152" s="2" t="str">
        <f t="shared" si="5"/>
        <v/>
      </c>
    </row>
    <row r="153" spans="3:7" x14ac:dyDescent="0.25">
      <c r="C153" s="2" t="str">
        <f t="shared" si="4"/>
        <v/>
      </c>
      <c r="G153" s="2" t="str">
        <f t="shared" si="5"/>
        <v/>
      </c>
    </row>
    <row r="154" spans="3:7" x14ac:dyDescent="0.25">
      <c r="C154" s="2" t="str">
        <f t="shared" si="4"/>
        <v/>
      </c>
      <c r="G154" s="2" t="str">
        <f t="shared" si="5"/>
        <v/>
      </c>
    </row>
    <row r="155" spans="3:7" x14ac:dyDescent="0.25">
      <c r="C155" s="2" t="str">
        <f t="shared" si="4"/>
        <v/>
      </c>
      <c r="G155" s="2" t="str">
        <f t="shared" si="5"/>
        <v/>
      </c>
    </row>
    <row r="156" spans="3:7" x14ac:dyDescent="0.25">
      <c r="C156" s="2" t="str">
        <f t="shared" si="4"/>
        <v/>
      </c>
      <c r="G156" s="2" t="str">
        <f t="shared" si="5"/>
        <v/>
      </c>
    </row>
    <row r="157" spans="3:7" x14ac:dyDescent="0.25">
      <c r="C157" s="2" t="str">
        <f t="shared" si="4"/>
        <v/>
      </c>
      <c r="G157" s="2" t="str">
        <f t="shared" si="5"/>
        <v/>
      </c>
    </row>
    <row r="158" spans="3:7" x14ac:dyDescent="0.25">
      <c r="C158" s="2" t="str">
        <f t="shared" si="4"/>
        <v/>
      </c>
      <c r="G158" s="2" t="str">
        <f t="shared" si="5"/>
        <v/>
      </c>
    </row>
    <row r="159" spans="3:7" x14ac:dyDescent="0.25">
      <c r="C159" s="2" t="str">
        <f t="shared" si="4"/>
        <v/>
      </c>
      <c r="G159" s="2" t="str">
        <f t="shared" si="5"/>
        <v/>
      </c>
    </row>
    <row r="160" spans="3:7" x14ac:dyDescent="0.25">
      <c r="C160" s="2" t="str">
        <f t="shared" si="4"/>
        <v/>
      </c>
      <c r="G160" s="2" t="str">
        <f t="shared" si="5"/>
        <v/>
      </c>
    </row>
    <row r="161" spans="3:7" x14ac:dyDescent="0.25">
      <c r="C161" s="2" t="str">
        <f t="shared" si="4"/>
        <v/>
      </c>
      <c r="G161" s="2" t="str">
        <f t="shared" si="5"/>
        <v/>
      </c>
    </row>
    <row r="162" spans="3:7" x14ac:dyDescent="0.25">
      <c r="C162" s="2" t="str">
        <f t="shared" si="4"/>
        <v/>
      </c>
      <c r="G162" s="2" t="str">
        <f t="shared" si="5"/>
        <v/>
      </c>
    </row>
    <row r="163" spans="3:7" x14ac:dyDescent="0.25">
      <c r="C163" s="2" t="str">
        <f t="shared" si="4"/>
        <v/>
      </c>
      <c r="G163" s="2" t="str">
        <f t="shared" si="5"/>
        <v/>
      </c>
    </row>
    <row r="164" spans="3:7" x14ac:dyDescent="0.25">
      <c r="C164" s="2" t="str">
        <f t="shared" si="4"/>
        <v/>
      </c>
      <c r="G164" s="2" t="str">
        <f t="shared" si="5"/>
        <v/>
      </c>
    </row>
    <row r="165" spans="3:7" x14ac:dyDescent="0.25">
      <c r="C165" s="2" t="str">
        <f t="shared" si="4"/>
        <v/>
      </c>
      <c r="G165" s="2" t="str">
        <f t="shared" si="5"/>
        <v/>
      </c>
    </row>
    <row r="166" spans="3:7" x14ac:dyDescent="0.25">
      <c r="C166" s="2" t="str">
        <f t="shared" si="4"/>
        <v/>
      </c>
      <c r="G166" s="2" t="str">
        <f t="shared" si="5"/>
        <v/>
      </c>
    </row>
    <row r="167" spans="3:7" x14ac:dyDescent="0.25">
      <c r="C167" s="2" t="str">
        <f t="shared" si="4"/>
        <v/>
      </c>
      <c r="G167" s="2" t="str">
        <f t="shared" si="5"/>
        <v/>
      </c>
    </row>
    <row r="168" spans="3:7" x14ac:dyDescent="0.25">
      <c r="C168" s="2" t="str">
        <f t="shared" si="4"/>
        <v/>
      </c>
      <c r="G168" s="2" t="str">
        <f t="shared" si="5"/>
        <v/>
      </c>
    </row>
    <row r="169" spans="3:7" x14ac:dyDescent="0.25">
      <c r="C169" s="2" t="str">
        <f t="shared" si="4"/>
        <v/>
      </c>
      <c r="G169" s="2" t="str">
        <f t="shared" si="5"/>
        <v/>
      </c>
    </row>
    <row r="170" spans="3:7" x14ac:dyDescent="0.25">
      <c r="C170" s="2" t="str">
        <f t="shared" si="4"/>
        <v/>
      </c>
      <c r="G170" s="2" t="str">
        <f t="shared" si="5"/>
        <v/>
      </c>
    </row>
    <row r="171" spans="3:7" x14ac:dyDescent="0.25">
      <c r="C171" s="2" t="str">
        <f t="shared" si="4"/>
        <v/>
      </c>
      <c r="G171" s="2" t="str">
        <f t="shared" si="5"/>
        <v/>
      </c>
    </row>
    <row r="172" spans="3:7" x14ac:dyDescent="0.25">
      <c r="C172" s="2" t="str">
        <f t="shared" si="4"/>
        <v/>
      </c>
      <c r="G172" s="2" t="str">
        <f t="shared" si="5"/>
        <v/>
      </c>
    </row>
    <row r="173" spans="3:7" x14ac:dyDescent="0.25">
      <c r="C173" s="2" t="str">
        <f t="shared" si="4"/>
        <v/>
      </c>
      <c r="G173" s="2" t="str">
        <f t="shared" si="5"/>
        <v/>
      </c>
    </row>
    <row r="174" spans="3:7" x14ac:dyDescent="0.25">
      <c r="C174" s="2" t="str">
        <f t="shared" si="4"/>
        <v/>
      </c>
      <c r="G174" s="2" t="str">
        <f t="shared" si="5"/>
        <v/>
      </c>
    </row>
    <row r="175" spans="3:7" x14ac:dyDescent="0.25">
      <c r="C175" s="2" t="str">
        <f t="shared" si="4"/>
        <v/>
      </c>
      <c r="G175" s="2" t="str">
        <f t="shared" si="5"/>
        <v/>
      </c>
    </row>
    <row r="176" spans="3:7" x14ac:dyDescent="0.25">
      <c r="C176" s="2" t="str">
        <f t="shared" si="4"/>
        <v/>
      </c>
      <c r="G176" s="2" t="str">
        <f t="shared" si="5"/>
        <v/>
      </c>
    </row>
    <row r="177" spans="3:7" x14ac:dyDescent="0.25">
      <c r="C177" s="2" t="str">
        <f t="shared" si="4"/>
        <v/>
      </c>
      <c r="G177" s="2" t="str">
        <f t="shared" si="5"/>
        <v/>
      </c>
    </row>
    <row r="178" spans="3:7" x14ac:dyDescent="0.25">
      <c r="C178" s="2" t="str">
        <f t="shared" si="4"/>
        <v/>
      </c>
      <c r="G178" s="2" t="str">
        <f t="shared" si="5"/>
        <v/>
      </c>
    </row>
    <row r="179" spans="3:7" x14ac:dyDescent="0.25">
      <c r="C179" s="2" t="str">
        <f t="shared" si="4"/>
        <v/>
      </c>
      <c r="G179" s="2" t="str">
        <f t="shared" si="5"/>
        <v/>
      </c>
    </row>
    <row r="180" spans="3:7" x14ac:dyDescent="0.25">
      <c r="C180" s="2" t="str">
        <f t="shared" si="4"/>
        <v/>
      </c>
      <c r="G180" s="2" t="str">
        <f t="shared" si="5"/>
        <v/>
      </c>
    </row>
    <row r="181" spans="3:7" x14ac:dyDescent="0.25">
      <c r="C181" s="2" t="str">
        <f t="shared" si="4"/>
        <v/>
      </c>
      <c r="G181" s="2" t="str">
        <f t="shared" si="5"/>
        <v/>
      </c>
    </row>
    <row r="182" spans="3:7" x14ac:dyDescent="0.25">
      <c r="C182" s="2" t="str">
        <f t="shared" si="4"/>
        <v/>
      </c>
      <c r="G182" s="2" t="str">
        <f t="shared" si="5"/>
        <v/>
      </c>
    </row>
    <row r="183" spans="3:7" x14ac:dyDescent="0.25">
      <c r="C183" s="2" t="str">
        <f t="shared" si="4"/>
        <v/>
      </c>
      <c r="G183" s="2" t="str">
        <f t="shared" si="5"/>
        <v/>
      </c>
    </row>
    <row r="184" spans="3:7" x14ac:dyDescent="0.25">
      <c r="C184" s="2" t="str">
        <f t="shared" si="4"/>
        <v/>
      </c>
      <c r="G184" s="2" t="str">
        <f t="shared" si="5"/>
        <v/>
      </c>
    </row>
    <row r="185" spans="3:7" x14ac:dyDescent="0.25">
      <c r="C185" s="2" t="str">
        <f t="shared" si="4"/>
        <v/>
      </c>
      <c r="G185" s="2" t="str">
        <f t="shared" si="5"/>
        <v/>
      </c>
    </row>
    <row r="186" spans="3:7" x14ac:dyDescent="0.25">
      <c r="C186" s="2" t="str">
        <f t="shared" si="4"/>
        <v/>
      </c>
      <c r="G186" s="2" t="str">
        <f t="shared" si="5"/>
        <v/>
      </c>
    </row>
    <row r="187" spans="3:7" x14ac:dyDescent="0.25">
      <c r="C187" s="2" t="str">
        <f t="shared" si="4"/>
        <v/>
      </c>
      <c r="G187" s="2" t="str">
        <f t="shared" si="5"/>
        <v/>
      </c>
    </row>
    <row r="188" spans="3:7" x14ac:dyDescent="0.25">
      <c r="C188" s="2" t="str">
        <f t="shared" si="4"/>
        <v/>
      </c>
      <c r="G188" s="2" t="str">
        <f t="shared" si="5"/>
        <v/>
      </c>
    </row>
    <row r="189" spans="3:7" x14ac:dyDescent="0.25">
      <c r="C189" s="2" t="str">
        <f t="shared" si="4"/>
        <v/>
      </c>
      <c r="G189" s="2" t="str">
        <f t="shared" si="5"/>
        <v/>
      </c>
    </row>
    <row r="190" spans="3:7" x14ac:dyDescent="0.25">
      <c r="C190" s="2" t="str">
        <f t="shared" si="4"/>
        <v/>
      </c>
      <c r="G190" s="2" t="str">
        <f t="shared" si="5"/>
        <v/>
      </c>
    </row>
    <row r="191" spans="3:7" x14ac:dyDescent="0.25">
      <c r="C191" s="2" t="str">
        <f t="shared" si="4"/>
        <v/>
      </c>
      <c r="G191" s="2" t="str">
        <f t="shared" si="5"/>
        <v/>
      </c>
    </row>
    <row r="192" spans="3:7" x14ac:dyDescent="0.25">
      <c r="C192" s="2" t="str">
        <f t="shared" si="4"/>
        <v/>
      </c>
      <c r="G192" s="2" t="str">
        <f t="shared" si="5"/>
        <v/>
      </c>
    </row>
    <row r="193" spans="3:7" x14ac:dyDescent="0.25">
      <c r="C193" s="2" t="str">
        <f t="shared" si="4"/>
        <v/>
      </c>
      <c r="G193" s="2" t="str">
        <f t="shared" si="5"/>
        <v/>
      </c>
    </row>
    <row r="194" spans="3:7" x14ac:dyDescent="0.25">
      <c r="C194" s="2" t="str">
        <f t="shared" si="4"/>
        <v/>
      </c>
      <c r="G194" s="2" t="str">
        <f t="shared" si="5"/>
        <v/>
      </c>
    </row>
    <row r="195" spans="3:7" x14ac:dyDescent="0.25">
      <c r="C195" s="2" t="str">
        <f t="shared" si="4"/>
        <v/>
      </c>
      <c r="G195" s="2" t="str">
        <f t="shared" si="5"/>
        <v/>
      </c>
    </row>
    <row r="196" spans="3:7" x14ac:dyDescent="0.25">
      <c r="C196" s="2" t="str">
        <f t="shared" ref="C196:C259" si="6">IF(OR(A196="",B196=""),"",A196/B196)</f>
        <v/>
      </c>
      <c r="G196" s="2" t="str">
        <f t="shared" ref="G196:G259" si="7">IF(OR(E196="",F196=""),"",E196/F196)</f>
        <v/>
      </c>
    </row>
    <row r="197" spans="3:7" x14ac:dyDescent="0.25">
      <c r="C197" s="2" t="str">
        <f t="shared" si="6"/>
        <v/>
      </c>
      <c r="G197" s="2" t="str">
        <f t="shared" si="7"/>
        <v/>
      </c>
    </row>
    <row r="198" spans="3:7" x14ac:dyDescent="0.25">
      <c r="C198" s="2" t="str">
        <f t="shared" si="6"/>
        <v/>
      </c>
      <c r="G198" s="2" t="str">
        <f t="shared" si="7"/>
        <v/>
      </c>
    </row>
    <row r="199" spans="3:7" x14ac:dyDescent="0.25">
      <c r="C199" s="2" t="str">
        <f t="shared" si="6"/>
        <v/>
      </c>
      <c r="G199" s="2" t="str">
        <f t="shared" si="7"/>
        <v/>
      </c>
    </row>
    <row r="200" spans="3:7" x14ac:dyDescent="0.25">
      <c r="C200" s="2" t="str">
        <f t="shared" si="6"/>
        <v/>
      </c>
      <c r="G200" s="2" t="str">
        <f t="shared" si="7"/>
        <v/>
      </c>
    </row>
    <row r="201" spans="3:7" x14ac:dyDescent="0.25">
      <c r="C201" s="2" t="str">
        <f t="shared" si="6"/>
        <v/>
      </c>
      <c r="G201" s="2" t="str">
        <f t="shared" si="7"/>
        <v/>
      </c>
    </row>
    <row r="202" spans="3:7" x14ac:dyDescent="0.25">
      <c r="C202" s="2" t="str">
        <f t="shared" si="6"/>
        <v/>
      </c>
      <c r="G202" s="2" t="str">
        <f t="shared" si="7"/>
        <v/>
      </c>
    </row>
    <row r="203" spans="3:7" x14ac:dyDescent="0.25">
      <c r="C203" s="2" t="str">
        <f t="shared" si="6"/>
        <v/>
      </c>
      <c r="G203" s="2" t="str">
        <f t="shared" si="7"/>
        <v/>
      </c>
    </row>
    <row r="204" spans="3:7" x14ac:dyDescent="0.25">
      <c r="C204" s="2" t="str">
        <f t="shared" si="6"/>
        <v/>
      </c>
      <c r="G204" s="2" t="str">
        <f t="shared" si="7"/>
        <v/>
      </c>
    </row>
    <row r="205" spans="3:7" x14ac:dyDescent="0.25">
      <c r="C205" s="2" t="str">
        <f t="shared" si="6"/>
        <v/>
      </c>
      <c r="G205" s="2" t="str">
        <f t="shared" si="7"/>
        <v/>
      </c>
    </row>
    <row r="206" spans="3:7" x14ac:dyDescent="0.25">
      <c r="C206" s="2" t="str">
        <f t="shared" si="6"/>
        <v/>
      </c>
      <c r="G206" s="2" t="str">
        <f t="shared" si="7"/>
        <v/>
      </c>
    </row>
    <row r="207" spans="3:7" x14ac:dyDescent="0.25">
      <c r="C207" s="2" t="str">
        <f t="shared" si="6"/>
        <v/>
      </c>
      <c r="G207" s="2" t="str">
        <f t="shared" si="7"/>
        <v/>
      </c>
    </row>
    <row r="208" spans="3:7" x14ac:dyDescent="0.25">
      <c r="C208" s="2" t="str">
        <f t="shared" si="6"/>
        <v/>
      </c>
      <c r="G208" s="2" t="str">
        <f t="shared" si="7"/>
        <v/>
      </c>
    </row>
    <row r="209" spans="3:7" x14ac:dyDescent="0.25">
      <c r="C209" s="2" t="str">
        <f t="shared" si="6"/>
        <v/>
      </c>
      <c r="G209" s="2" t="str">
        <f t="shared" si="7"/>
        <v/>
      </c>
    </row>
    <row r="210" spans="3:7" x14ac:dyDescent="0.25">
      <c r="C210" s="2" t="str">
        <f t="shared" si="6"/>
        <v/>
      </c>
      <c r="G210" s="2" t="str">
        <f t="shared" si="7"/>
        <v/>
      </c>
    </row>
    <row r="211" spans="3:7" x14ac:dyDescent="0.25">
      <c r="C211" s="2" t="str">
        <f t="shared" si="6"/>
        <v/>
      </c>
      <c r="G211" s="2" t="str">
        <f t="shared" si="7"/>
        <v/>
      </c>
    </row>
    <row r="212" spans="3:7" x14ac:dyDescent="0.25">
      <c r="C212" s="2" t="str">
        <f t="shared" si="6"/>
        <v/>
      </c>
      <c r="G212" s="2" t="str">
        <f t="shared" si="7"/>
        <v/>
      </c>
    </row>
    <row r="213" spans="3:7" x14ac:dyDescent="0.25">
      <c r="C213" s="2" t="str">
        <f t="shared" si="6"/>
        <v/>
      </c>
      <c r="G213" s="2" t="str">
        <f t="shared" si="7"/>
        <v/>
      </c>
    </row>
    <row r="214" spans="3:7" x14ac:dyDescent="0.25">
      <c r="C214" s="2" t="str">
        <f t="shared" si="6"/>
        <v/>
      </c>
      <c r="G214" s="2" t="str">
        <f t="shared" si="7"/>
        <v/>
      </c>
    </row>
    <row r="215" spans="3:7" x14ac:dyDescent="0.25">
      <c r="C215" s="2" t="str">
        <f t="shared" si="6"/>
        <v/>
      </c>
      <c r="G215" s="2" t="str">
        <f t="shared" si="7"/>
        <v/>
      </c>
    </row>
    <row r="216" spans="3:7" x14ac:dyDescent="0.25">
      <c r="C216" s="2" t="str">
        <f t="shared" si="6"/>
        <v/>
      </c>
      <c r="G216" s="2" t="str">
        <f t="shared" si="7"/>
        <v/>
      </c>
    </row>
    <row r="217" spans="3:7" x14ac:dyDescent="0.25">
      <c r="C217" s="2" t="str">
        <f t="shared" si="6"/>
        <v/>
      </c>
      <c r="G217" s="2" t="str">
        <f t="shared" si="7"/>
        <v/>
      </c>
    </row>
    <row r="218" spans="3:7" x14ac:dyDescent="0.25">
      <c r="C218" s="2" t="str">
        <f t="shared" si="6"/>
        <v/>
      </c>
      <c r="G218" s="2" t="str">
        <f t="shared" si="7"/>
        <v/>
      </c>
    </row>
    <row r="219" spans="3:7" x14ac:dyDescent="0.25">
      <c r="C219" s="2" t="str">
        <f t="shared" si="6"/>
        <v/>
      </c>
      <c r="G219" s="2" t="str">
        <f t="shared" si="7"/>
        <v/>
      </c>
    </row>
    <row r="220" spans="3:7" x14ac:dyDescent="0.25">
      <c r="C220" s="2" t="str">
        <f t="shared" si="6"/>
        <v/>
      </c>
      <c r="G220" s="2" t="str">
        <f t="shared" si="7"/>
        <v/>
      </c>
    </row>
    <row r="221" spans="3:7" x14ac:dyDescent="0.25">
      <c r="C221" s="2" t="str">
        <f t="shared" si="6"/>
        <v/>
      </c>
      <c r="G221" s="2" t="str">
        <f t="shared" si="7"/>
        <v/>
      </c>
    </row>
    <row r="222" spans="3:7" x14ac:dyDescent="0.25">
      <c r="C222" s="2" t="str">
        <f t="shared" si="6"/>
        <v/>
      </c>
      <c r="G222" s="2" t="str">
        <f t="shared" si="7"/>
        <v/>
      </c>
    </row>
    <row r="223" spans="3:7" x14ac:dyDescent="0.25">
      <c r="C223" s="2" t="str">
        <f t="shared" si="6"/>
        <v/>
      </c>
      <c r="G223" s="2" t="str">
        <f t="shared" si="7"/>
        <v/>
      </c>
    </row>
    <row r="224" spans="3:7" x14ac:dyDescent="0.25">
      <c r="C224" s="2" t="str">
        <f t="shared" si="6"/>
        <v/>
      </c>
      <c r="G224" s="2" t="str">
        <f t="shared" si="7"/>
        <v/>
      </c>
    </row>
    <row r="225" spans="3:7" x14ac:dyDescent="0.25">
      <c r="C225" s="2" t="str">
        <f t="shared" si="6"/>
        <v/>
      </c>
      <c r="G225" s="2" t="str">
        <f t="shared" si="7"/>
        <v/>
      </c>
    </row>
    <row r="226" spans="3:7" x14ac:dyDescent="0.25">
      <c r="C226" s="2" t="str">
        <f t="shared" si="6"/>
        <v/>
      </c>
      <c r="G226" s="2" t="str">
        <f t="shared" si="7"/>
        <v/>
      </c>
    </row>
    <row r="227" spans="3:7" x14ac:dyDescent="0.25">
      <c r="C227" s="2" t="str">
        <f t="shared" si="6"/>
        <v/>
      </c>
      <c r="G227" s="2" t="str">
        <f t="shared" si="7"/>
        <v/>
      </c>
    </row>
    <row r="228" spans="3:7" x14ac:dyDescent="0.25">
      <c r="C228" s="2" t="str">
        <f t="shared" si="6"/>
        <v/>
      </c>
      <c r="G228" s="2" t="str">
        <f t="shared" si="7"/>
        <v/>
      </c>
    </row>
    <row r="229" spans="3:7" x14ac:dyDescent="0.25">
      <c r="C229" s="2" t="str">
        <f t="shared" si="6"/>
        <v/>
      </c>
      <c r="G229" s="2" t="str">
        <f t="shared" si="7"/>
        <v/>
      </c>
    </row>
    <row r="230" spans="3:7" x14ac:dyDescent="0.25">
      <c r="C230" s="2" t="str">
        <f t="shared" si="6"/>
        <v/>
      </c>
      <c r="G230" s="2" t="str">
        <f t="shared" si="7"/>
        <v/>
      </c>
    </row>
    <row r="231" spans="3:7" x14ac:dyDescent="0.25">
      <c r="C231" s="2" t="str">
        <f t="shared" si="6"/>
        <v/>
      </c>
      <c r="G231" s="2" t="str">
        <f t="shared" si="7"/>
        <v/>
      </c>
    </row>
    <row r="232" spans="3:7" x14ac:dyDescent="0.25">
      <c r="C232" s="2" t="str">
        <f t="shared" si="6"/>
        <v/>
      </c>
      <c r="G232" s="2" t="str">
        <f t="shared" si="7"/>
        <v/>
      </c>
    </row>
    <row r="233" spans="3:7" x14ac:dyDescent="0.25">
      <c r="C233" s="2" t="str">
        <f t="shared" si="6"/>
        <v/>
      </c>
      <c r="G233" s="2" t="str">
        <f t="shared" si="7"/>
        <v/>
      </c>
    </row>
    <row r="234" spans="3:7" x14ac:dyDescent="0.25">
      <c r="C234" s="2" t="str">
        <f t="shared" si="6"/>
        <v/>
      </c>
      <c r="G234" s="2" t="str">
        <f t="shared" si="7"/>
        <v/>
      </c>
    </row>
    <row r="235" spans="3:7" x14ac:dyDescent="0.25">
      <c r="C235" s="2" t="str">
        <f t="shared" si="6"/>
        <v/>
      </c>
      <c r="G235" s="2" t="str">
        <f t="shared" si="7"/>
        <v/>
      </c>
    </row>
    <row r="236" spans="3:7" x14ac:dyDescent="0.25">
      <c r="C236" s="2" t="str">
        <f t="shared" si="6"/>
        <v/>
      </c>
      <c r="G236" s="2" t="str">
        <f t="shared" si="7"/>
        <v/>
      </c>
    </row>
    <row r="237" spans="3:7" x14ac:dyDescent="0.25">
      <c r="C237" s="2" t="str">
        <f t="shared" si="6"/>
        <v/>
      </c>
      <c r="G237" s="2" t="str">
        <f t="shared" si="7"/>
        <v/>
      </c>
    </row>
    <row r="238" spans="3:7" x14ac:dyDescent="0.25">
      <c r="C238" s="2" t="str">
        <f t="shared" si="6"/>
        <v/>
      </c>
      <c r="G238" s="2" t="str">
        <f t="shared" si="7"/>
        <v/>
      </c>
    </row>
    <row r="239" spans="3:7" x14ac:dyDescent="0.25">
      <c r="C239" s="2" t="str">
        <f t="shared" si="6"/>
        <v/>
      </c>
      <c r="G239" s="2" t="str">
        <f t="shared" si="7"/>
        <v/>
      </c>
    </row>
    <row r="240" spans="3:7" x14ac:dyDescent="0.25">
      <c r="C240" s="2" t="str">
        <f t="shared" si="6"/>
        <v/>
      </c>
      <c r="G240" s="2" t="str">
        <f t="shared" si="7"/>
        <v/>
      </c>
    </row>
    <row r="241" spans="3:7" x14ac:dyDescent="0.25">
      <c r="C241" s="2" t="str">
        <f t="shared" si="6"/>
        <v/>
      </c>
      <c r="G241" s="2" t="str">
        <f t="shared" si="7"/>
        <v/>
      </c>
    </row>
    <row r="242" spans="3:7" x14ac:dyDescent="0.25">
      <c r="C242" s="2" t="str">
        <f t="shared" si="6"/>
        <v/>
      </c>
      <c r="G242" s="2" t="str">
        <f t="shared" si="7"/>
        <v/>
      </c>
    </row>
    <row r="243" spans="3:7" x14ac:dyDescent="0.25">
      <c r="C243" s="2" t="str">
        <f t="shared" si="6"/>
        <v/>
      </c>
      <c r="G243" s="2" t="str">
        <f t="shared" si="7"/>
        <v/>
      </c>
    </row>
    <row r="244" spans="3:7" x14ac:dyDescent="0.25">
      <c r="C244" s="2" t="str">
        <f t="shared" si="6"/>
        <v/>
      </c>
      <c r="G244" s="2" t="str">
        <f t="shared" si="7"/>
        <v/>
      </c>
    </row>
    <row r="245" spans="3:7" x14ac:dyDescent="0.25">
      <c r="C245" s="2" t="str">
        <f t="shared" si="6"/>
        <v/>
      </c>
      <c r="G245" s="2" t="str">
        <f t="shared" si="7"/>
        <v/>
      </c>
    </row>
    <row r="246" spans="3:7" x14ac:dyDescent="0.25">
      <c r="C246" s="2" t="str">
        <f t="shared" si="6"/>
        <v/>
      </c>
      <c r="G246" s="2" t="str">
        <f t="shared" si="7"/>
        <v/>
      </c>
    </row>
    <row r="247" spans="3:7" x14ac:dyDescent="0.25">
      <c r="C247" s="2" t="str">
        <f t="shared" si="6"/>
        <v/>
      </c>
      <c r="G247" s="2" t="str">
        <f t="shared" si="7"/>
        <v/>
      </c>
    </row>
    <row r="248" spans="3:7" x14ac:dyDescent="0.25">
      <c r="C248" s="2" t="str">
        <f t="shared" si="6"/>
        <v/>
      </c>
      <c r="G248" s="2" t="str">
        <f t="shared" si="7"/>
        <v/>
      </c>
    </row>
    <row r="249" spans="3:7" x14ac:dyDescent="0.25">
      <c r="C249" s="2" t="str">
        <f t="shared" si="6"/>
        <v/>
      </c>
      <c r="G249" s="2" t="str">
        <f t="shared" si="7"/>
        <v/>
      </c>
    </row>
    <row r="250" spans="3:7" x14ac:dyDescent="0.25">
      <c r="C250" s="2" t="str">
        <f t="shared" si="6"/>
        <v/>
      </c>
      <c r="G250" s="2" t="str">
        <f t="shared" si="7"/>
        <v/>
      </c>
    </row>
    <row r="251" spans="3:7" x14ac:dyDescent="0.25">
      <c r="C251" s="2" t="str">
        <f t="shared" si="6"/>
        <v/>
      </c>
      <c r="G251" s="2" t="str">
        <f t="shared" si="7"/>
        <v/>
      </c>
    </row>
    <row r="252" spans="3:7" x14ac:dyDescent="0.25">
      <c r="C252" s="2" t="str">
        <f t="shared" si="6"/>
        <v/>
      </c>
      <c r="G252" s="2" t="str">
        <f t="shared" si="7"/>
        <v/>
      </c>
    </row>
    <row r="253" spans="3:7" x14ac:dyDescent="0.25">
      <c r="C253" s="2" t="str">
        <f t="shared" si="6"/>
        <v/>
      </c>
      <c r="G253" s="2" t="str">
        <f t="shared" si="7"/>
        <v/>
      </c>
    </row>
    <row r="254" spans="3:7" x14ac:dyDescent="0.25">
      <c r="C254" s="2" t="str">
        <f t="shared" si="6"/>
        <v/>
      </c>
      <c r="G254" s="2" t="str">
        <f t="shared" si="7"/>
        <v/>
      </c>
    </row>
    <row r="255" spans="3:7" x14ac:dyDescent="0.25">
      <c r="C255" s="2" t="str">
        <f t="shared" si="6"/>
        <v/>
      </c>
      <c r="G255" s="2" t="str">
        <f t="shared" si="7"/>
        <v/>
      </c>
    </row>
    <row r="256" spans="3:7" x14ac:dyDescent="0.25">
      <c r="C256" s="2" t="str">
        <f t="shared" si="6"/>
        <v/>
      </c>
      <c r="G256" s="2" t="str">
        <f t="shared" si="7"/>
        <v/>
      </c>
    </row>
    <row r="257" spans="3:7" x14ac:dyDescent="0.25">
      <c r="C257" s="2" t="str">
        <f t="shared" si="6"/>
        <v/>
      </c>
      <c r="G257" s="2" t="str">
        <f t="shared" si="7"/>
        <v/>
      </c>
    </row>
    <row r="258" spans="3:7" x14ac:dyDescent="0.25">
      <c r="C258" s="2" t="str">
        <f t="shared" si="6"/>
        <v/>
      </c>
      <c r="G258" s="2" t="str">
        <f t="shared" si="7"/>
        <v/>
      </c>
    </row>
    <row r="259" spans="3:7" x14ac:dyDescent="0.25">
      <c r="C259" s="2" t="str">
        <f t="shared" si="6"/>
        <v/>
      </c>
      <c r="G259" s="2" t="str">
        <f t="shared" si="7"/>
        <v/>
      </c>
    </row>
    <row r="260" spans="3:7" x14ac:dyDescent="0.25">
      <c r="C260" s="2" t="str">
        <f t="shared" ref="C260:C323" si="8">IF(OR(A260="",B260=""),"",A260/B260)</f>
        <v/>
      </c>
      <c r="G260" s="2" t="str">
        <f t="shared" ref="G260:G323" si="9">IF(OR(E260="",F260=""),"",E260/F260)</f>
        <v/>
      </c>
    </row>
    <row r="261" spans="3:7" x14ac:dyDescent="0.25">
      <c r="C261" s="2" t="str">
        <f t="shared" si="8"/>
        <v/>
      </c>
      <c r="G261" s="2" t="str">
        <f t="shared" si="9"/>
        <v/>
      </c>
    </row>
    <row r="262" spans="3:7" x14ac:dyDescent="0.25">
      <c r="C262" s="2" t="str">
        <f t="shared" si="8"/>
        <v/>
      </c>
      <c r="G262" s="2" t="str">
        <f t="shared" si="9"/>
        <v/>
      </c>
    </row>
    <row r="263" spans="3:7" x14ac:dyDescent="0.25">
      <c r="C263" s="2" t="str">
        <f t="shared" si="8"/>
        <v/>
      </c>
      <c r="G263" s="2" t="str">
        <f t="shared" si="9"/>
        <v/>
      </c>
    </row>
    <row r="264" spans="3:7" x14ac:dyDescent="0.25">
      <c r="C264" s="2" t="str">
        <f t="shared" si="8"/>
        <v/>
      </c>
      <c r="G264" s="2" t="str">
        <f t="shared" si="9"/>
        <v/>
      </c>
    </row>
    <row r="265" spans="3:7" x14ac:dyDescent="0.25">
      <c r="C265" s="2" t="str">
        <f t="shared" si="8"/>
        <v/>
      </c>
      <c r="G265" s="2" t="str">
        <f t="shared" si="9"/>
        <v/>
      </c>
    </row>
    <row r="266" spans="3:7" x14ac:dyDescent="0.25">
      <c r="C266" s="2" t="str">
        <f t="shared" si="8"/>
        <v/>
      </c>
      <c r="G266" s="2" t="str">
        <f t="shared" si="9"/>
        <v/>
      </c>
    </row>
    <row r="267" spans="3:7" x14ac:dyDescent="0.25">
      <c r="C267" s="2" t="str">
        <f t="shared" si="8"/>
        <v/>
      </c>
      <c r="G267" s="2" t="str">
        <f t="shared" si="9"/>
        <v/>
      </c>
    </row>
    <row r="268" spans="3:7" x14ac:dyDescent="0.25">
      <c r="C268" s="2" t="str">
        <f t="shared" si="8"/>
        <v/>
      </c>
      <c r="G268" s="2" t="str">
        <f t="shared" si="9"/>
        <v/>
      </c>
    </row>
    <row r="269" spans="3:7" x14ac:dyDescent="0.25">
      <c r="C269" s="2" t="str">
        <f t="shared" si="8"/>
        <v/>
      </c>
      <c r="G269" s="2" t="str">
        <f t="shared" si="9"/>
        <v/>
      </c>
    </row>
    <row r="270" spans="3:7" x14ac:dyDescent="0.25">
      <c r="C270" s="2" t="str">
        <f t="shared" si="8"/>
        <v/>
      </c>
      <c r="G270" s="2" t="str">
        <f t="shared" si="9"/>
        <v/>
      </c>
    </row>
    <row r="271" spans="3:7" x14ac:dyDescent="0.25">
      <c r="C271" s="2" t="str">
        <f t="shared" si="8"/>
        <v/>
      </c>
      <c r="G271" s="2" t="str">
        <f t="shared" si="9"/>
        <v/>
      </c>
    </row>
    <row r="272" spans="3:7" x14ac:dyDescent="0.25">
      <c r="C272" s="2" t="str">
        <f t="shared" si="8"/>
        <v/>
      </c>
      <c r="G272" s="2" t="str">
        <f t="shared" si="9"/>
        <v/>
      </c>
    </row>
    <row r="273" spans="3:7" x14ac:dyDescent="0.25">
      <c r="C273" s="2" t="str">
        <f t="shared" si="8"/>
        <v/>
      </c>
      <c r="G273" s="2" t="str">
        <f t="shared" si="9"/>
        <v/>
      </c>
    </row>
    <row r="274" spans="3:7" x14ac:dyDescent="0.25">
      <c r="C274" s="2" t="str">
        <f t="shared" si="8"/>
        <v/>
      </c>
      <c r="G274" s="2" t="str">
        <f t="shared" si="9"/>
        <v/>
      </c>
    </row>
    <row r="275" spans="3:7" x14ac:dyDescent="0.25">
      <c r="C275" s="2" t="str">
        <f t="shared" si="8"/>
        <v/>
      </c>
      <c r="G275" s="2" t="str">
        <f t="shared" si="9"/>
        <v/>
      </c>
    </row>
    <row r="276" spans="3:7" x14ac:dyDescent="0.25">
      <c r="C276" s="2" t="str">
        <f t="shared" si="8"/>
        <v/>
      </c>
      <c r="G276" s="2" t="str">
        <f t="shared" si="9"/>
        <v/>
      </c>
    </row>
    <row r="277" spans="3:7" x14ac:dyDescent="0.25">
      <c r="C277" s="2" t="str">
        <f t="shared" si="8"/>
        <v/>
      </c>
      <c r="G277" s="2" t="str">
        <f t="shared" si="9"/>
        <v/>
      </c>
    </row>
    <row r="278" spans="3:7" x14ac:dyDescent="0.25">
      <c r="C278" s="2" t="str">
        <f t="shared" si="8"/>
        <v/>
      </c>
      <c r="G278" s="2" t="str">
        <f t="shared" si="9"/>
        <v/>
      </c>
    </row>
    <row r="279" spans="3:7" x14ac:dyDescent="0.25">
      <c r="C279" s="2" t="str">
        <f t="shared" si="8"/>
        <v/>
      </c>
      <c r="G279" s="2" t="str">
        <f t="shared" si="9"/>
        <v/>
      </c>
    </row>
    <row r="280" spans="3:7" x14ac:dyDescent="0.25">
      <c r="C280" s="2" t="str">
        <f t="shared" si="8"/>
        <v/>
      </c>
      <c r="G280" s="2" t="str">
        <f t="shared" si="9"/>
        <v/>
      </c>
    </row>
    <row r="281" spans="3:7" x14ac:dyDescent="0.25">
      <c r="C281" s="2" t="str">
        <f t="shared" si="8"/>
        <v/>
      </c>
      <c r="G281" s="2" t="str">
        <f t="shared" si="9"/>
        <v/>
      </c>
    </row>
    <row r="282" spans="3:7" x14ac:dyDescent="0.25">
      <c r="C282" s="2" t="str">
        <f t="shared" si="8"/>
        <v/>
      </c>
      <c r="G282" s="2" t="str">
        <f t="shared" si="9"/>
        <v/>
      </c>
    </row>
    <row r="283" spans="3:7" x14ac:dyDescent="0.25">
      <c r="C283" s="2" t="str">
        <f t="shared" si="8"/>
        <v/>
      </c>
      <c r="G283" s="2" t="str">
        <f t="shared" si="9"/>
        <v/>
      </c>
    </row>
    <row r="284" spans="3:7" x14ac:dyDescent="0.25">
      <c r="C284" s="2" t="str">
        <f t="shared" si="8"/>
        <v/>
      </c>
      <c r="G284" s="2" t="str">
        <f t="shared" si="9"/>
        <v/>
      </c>
    </row>
    <row r="285" spans="3:7" x14ac:dyDescent="0.25">
      <c r="C285" s="2" t="str">
        <f t="shared" si="8"/>
        <v/>
      </c>
      <c r="G285" s="2" t="str">
        <f t="shared" si="9"/>
        <v/>
      </c>
    </row>
    <row r="286" spans="3:7" x14ac:dyDescent="0.25">
      <c r="C286" s="2" t="str">
        <f t="shared" si="8"/>
        <v/>
      </c>
      <c r="G286" s="2" t="str">
        <f t="shared" si="9"/>
        <v/>
      </c>
    </row>
    <row r="287" spans="3:7" x14ac:dyDescent="0.25">
      <c r="C287" s="2" t="str">
        <f t="shared" si="8"/>
        <v/>
      </c>
      <c r="G287" s="2" t="str">
        <f t="shared" si="9"/>
        <v/>
      </c>
    </row>
    <row r="288" spans="3:7" x14ac:dyDescent="0.25">
      <c r="C288" s="2" t="str">
        <f t="shared" si="8"/>
        <v/>
      </c>
      <c r="G288" s="2" t="str">
        <f t="shared" si="9"/>
        <v/>
      </c>
    </row>
    <row r="289" spans="3:7" x14ac:dyDescent="0.25">
      <c r="C289" s="2" t="str">
        <f t="shared" si="8"/>
        <v/>
      </c>
      <c r="G289" s="2" t="str">
        <f t="shared" si="9"/>
        <v/>
      </c>
    </row>
    <row r="290" spans="3:7" x14ac:dyDescent="0.25">
      <c r="C290" s="2" t="str">
        <f t="shared" si="8"/>
        <v/>
      </c>
      <c r="G290" s="2" t="str">
        <f t="shared" si="9"/>
        <v/>
      </c>
    </row>
    <row r="291" spans="3:7" x14ac:dyDescent="0.25">
      <c r="C291" s="2" t="str">
        <f t="shared" si="8"/>
        <v/>
      </c>
      <c r="G291" s="2" t="str">
        <f t="shared" si="9"/>
        <v/>
      </c>
    </row>
    <row r="292" spans="3:7" x14ac:dyDescent="0.25">
      <c r="C292" s="2" t="str">
        <f t="shared" si="8"/>
        <v/>
      </c>
      <c r="G292" s="2" t="str">
        <f t="shared" si="9"/>
        <v/>
      </c>
    </row>
    <row r="293" spans="3:7" x14ac:dyDescent="0.25">
      <c r="C293" s="2" t="str">
        <f t="shared" si="8"/>
        <v/>
      </c>
      <c r="G293" s="2" t="str">
        <f t="shared" si="9"/>
        <v/>
      </c>
    </row>
    <row r="294" spans="3:7" x14ac:dyDescent="0.25">
      <c r="C294" s="2" t="str">
        <f t="shared" si="8"/>
        <v/>
      </c>
      <c r="G294" s="2" t="str">
        <f t="shared" si="9"/>
        <v/>
      </c>
    </row>
    <row r="295" spans="3:7" x14ac:dyDescent="0.25">
      <c r="C295" s="2" t="str">
        <f t="shared" si="8"/>
        <v/>
      </c>
      <c r="G295" s="2" t="str">
        <f t="shared" si="9"/>
        <v/>
      </c>
    </row>
    <row r="296" spans="3:7" x14ac:dyDescent="0.25">
      <c r="C296" s="2" t="str">
        <f t="shared" si="8"/>
        <v/>
      </c>
      <c r="G296" s="2" t="str">
        <f t="shared" si="9"/>
        <v/>
      </c>
    </row>
    <row r="297" spans="3:7" x14ac:dyDescent="0.25">
      <c r="C297" s="2" t="str">
        <f t="shared" si="8"/>
        <v/>
      </c>
      <c r="G297" s="2" t="str">
        <f t="shared" si="9"/>
        <v/>
      </c>
    </row>
    <row r="298" spans="3:7" x14ac:dyDescent="0.25">
      <c r="C298" s="2" t="str">
        <f t="shared" si="8"/>
        <v/>
      </c>
      <c r="G298" s="2" t="str">
        <f t="shared" si="9"/>
        <v/>
      </c>
    </row>
    <row r="299" spans="3:7" x14ac:dyDescent="0.25">
      <c r="C299" s="2" t="str">
        <f t="shared" si="8"/>
        <v/>
      </c>
      <c r="G299" s="2" t="str">
        <f t="shared" si="9"/>
        <v/>
      </c>
    </row>
    <row r="300" spans="3:7" x14ac:dyDescent="0.25">
      <c r="C300" s="2" t="str">
        <f t="shared" si="8"/>
        <v/>
      </c>
      <c r="G300" s="2" t="str">
        <f t="shared" si="9"/>
        <v/>
      </c>
    </row>
    <row r="301" spans="3:7" x14ac:dyDescent="0.25">
      <c r="C301" s="2" t="str">
        <f t="shared" si="8"/>
        <v/>
      </c>
      <c r="G301" s="2" t="str">
        <f t="shared" si="9"/>
        <v/>
      </c>
    </row>
    <row r="302" spans="3:7" x14ac:dyDescent="0.25">
      <c r="C302" s="2" t="str">
        <f t="shared" si="8"/>
        <v/>
      </c>
      <c r="G302" s="2" t="str">
        <f t="shared" si="9"/>
        <v/>
      </c>
    </row>
    <row r="303" spans="3:7" x14ac:dyDescent="0.25">
      <c r="C303" s="2" t="str">
        <f t="shared" si="8"/>
        <v/>
      </c>
      <c r="G303" s="2" t="str">
        <f t="shared" si="9"/>
        <v/>
      </c>
    </row>
    <row r="304" spans="3:7" x14ac:dyDescent="0.25">
      <c r="C304" s="2" t="str">
        <f t="shared" si="8"/>
        <v/>
      </c>
      <c r="G304" s="2" t="str">
        <f t="shared" si="9"/>
        <v/>
      </c>
    </row>
    <row r="305" spans="3:7" x14ac:dyDescent="0.25">
      <c r="C305" s="2" t="str">
        <f t="shared" si="8"/>
        <v/>
      </c>
      <c r="G305" s="2" t="str">
        <f t="shared" si="9"/>
        <v/>
      </c>
    </row>
    <row r="306" spans="3:7" x14ac:dyDescent="0.25">
      <c r="C306" s="2" t="str">
        <f t="shared" si="8"/>
        <v/>
      </c>
      <c r="G306" s="2" t="str">
        <f t="shared" si="9"/>
        <v/>
      </c>
    </row>
    <row r="307" spans="3:7" x14ac:dyDescent="0.25">
      <c r="C307" s="2" t="str">
        <f t="shared" si="8"/>
        <v/>
      </c>
      <c r="G307" s="2" t="str">
        <f t="shared" si="9"/>
        <v/>
      </c>
    </row>
    <row r="308" spans="3:7" x14ac:dyDescent="0.25">
      <c r="C308" s="2" t="str">
        <f t="shared" si="8"/>
        <v/>
      </c>
      <c r="G308" s="2" t="str">
        <f t="shared" si="9"/>
        <v/>
      </c>
    </row>
    <row r="309" spans="3:7" x14ac:dyDescent="0.25">
      <c r="C309" s="2" t="str">
        <f t="shared" si="8"/>
        <v/>
      </c>
      <c r="G309" s="2" t="str">
        <f t="shared" si="9"/>
        <v/>
      </c>
    </row>
    <row r="310" spans="3:7" x14ac:dyDescent="0.25">
      <c r="C310" s="2" t="str">
        <f t="shared" si="8"/>
        <v/>
      </c>
      <c r="G310" s="2" t="str">
        <f t="shared" si="9"/>
        <v/>
      </c>
    </row>
    <row r="311" spans="3:7" x14ac:dyDescent="0.25">
      <c r="C311" s="2" t="str">
        <f t="shared" si="8"/>
        <v/>
      </c>
      <c r="G311" s="2" t="str">
        <f t="shared" si="9"/>
        <v/>
      </c>
    </row>
    <row r="312" spans="3:7" x14ac:dyDescent="0.25">
      <c r="C312" s="2" t="str">
        <f t="shared" si="8"/>
        <v/>
      </c>
      <c r="G312" s="2" t="str">
        <f t="shared" si="9"/>
        <v/>
      </c>
    </row>
    <row r="313" spans="3:7" x14ac:dyDescent="0.25">
      <c r="C313" s="2" t="str">
        <f t="shared" si="8"/>
        <v/>
      </c>
      <c r="G313" s="2" t="str">
        <f t="shared" si="9"/>
        <v/>
      </c>
    </row>
    <row r="314" spans="3:7" x14ac:dyDescent="0.25">
      <c r="C314" s="2" t="str">
        <f t="shared" si="8"/>
        <v/>
      </c>
      <c r="G314" s="2" t="str">
        <f t="shared" si="9"/>
        <v/>
      </c>
    </row>
    <row r="315" spans="3:7" x14ac:dyDescent="0.25">
      <c r="C315" s="2" t="str">
        <f t="shared" si="8"/>
        <v/>
      </c>
      <c r="G315" s="2" t="str">
        <f t="shared" si="9"/>
        <v/>
      </c>
    </row>
    <row r="316" spans="3:7" x14ac:dyDescent="0.25">
      <c r="C316" s="2" t="str">
        <f t="shared" si="8"/>
        <v/>
      </c>
      <c r="G316" s="2" t="str">
        <f t="shared" si="9"/>
        <v/>
      </c>
    </row>
    <row r="317" spans="3:7" x14ac:dyDescent="0.25">
      <c r="C317" s="2" t="str">
        <f t="shared" si="8"/>
        <v/>
      </c>
      <c r="G317" s="2" t="str">
        <f t="shared" si="9"/>
        <v/>
      </c>
    </row>
    <row r="318" spans="3:7" x14ac:dyDescent="0.25">
      <c r="C318" s="2" t="str">
        <f t="shared" si="8"/>
        <v/>
      </c>
      <c r="G318" s="2" t="str">
        <f t="shared" si="9"/>
        <v/>
      </c>
    </row>
    <row r="319" spans="3:7" x14ac:dyDescent="0.25">
      <c r="C319" s="2" t="str">
        <f t="shared" si="8"/>
        <v/>
      </c>
      <c r="G319" s="2" t="str">
        <f t="shared" si="9"/>
        <v/>
      </c>
    </row>
    <row r="320" spans="3:7" x14ac:dyDescent="0.25">
      <c r="C320" s="2" t="str">
        <f t="shared" si="8"/>
        <v/>
      </c>
      <c r="G320" s="2" t="str">
        <f t="shared" si="9"/>
        <v/>
      </c>
    </row>
    <row r="321" spans="3:7" x14ac:dyDescent="0.25">
      <c r="C321" s="2" t="str">
        <f t="shared" si="8"/>
        <v/>
      </c>
      <c r="G321" s="2" t="str">
        <f t="shared" si="9"/>
        <v/>
      </c>
    </row>
    <row r="322" spans="3:7" x14ac:dyDescent="0.25">
      <c r="C322" s="2" t="str">
        <f t="shared" si="8"/>
        <v/>
      </c>
      <c r="G322" s="2" t="str">
        <f t="shared" si="9"/>
        <v/>
      </c>
    </row>
    <row r="323" spans="3:7" x14ac:dyDescent="0.25">
      <c r="C323" s="2" t="str">
        <f t="shared" si="8"/>
        <v/>
      </c>
      <c r="G323" s="2" t="str">
        <f t="shared" si="9"/>
        <v/>
      </c>
    </row>
    <row r="324" spans="3:7" x14ac:dyDescent="0.25">
      <c r="C324" s="2" t="str">
        <f t="shared" ref="C324:C387" si="10">IF(OR(A324="",B324=""),"",A324/B324)</f>
        <v/>
      </c>
      <c r="G324" s="2" t="str">
        <f t="shared" ref="G324:G387" si="11">IF(OR(E324="",F324=""),"",E324/F324)</f>
        <v/>
      </c>
    </row>
    <row r="325" spans="3:7" x14ac:dyDescent="0.25">
      <c r="C325" s="2" t="str">
        <f t="shared" si="10"/>
        <v/>
      </c>
      <c r="G325" s="2" t="str">
        <f t="shared" si="11"/>
        <v/>
      </c>
    </row>
    <row r="326" spans="3:7" x14ac:dyDescent="0.25">
      <c r="C326" s="2" t="str">
        <f t="shared" si="10"/>
        <v/>
      </c>
      <c r="G326" s="2" t="str">
        <f t="shared" si="11"/>
        <v/>
      </c>
    </row>
    <row r="327" spans="3:7" x14ac:dyDescent="0.25">
      <c r="C327" s="2" t="str">
        <f t="shared" si="10"/>
        <v/>
      </c>
      <c r="G327" s="2" t="str">
        <f t="shared" si="11"/>
        <v/>
      </c>
    </row>
    <row r="328" spans="3:7" x14ac:dyDescent="0.25">
      <c r="C328" s="2" t="str">
        <f t="shared" si="10"/>
        <v/>
      </c>
      <c r="G328" s="2" t="str">
        <f t="shared" si="11"/>
        <v/>
      </c>
    </row>
    <row r="329" spans="3:7" x14ac:dyDescent="0.25">
      <c r="C329" s="2" t="str">
        <f t="shared" si="10"/>
        <v/>
      </c>
      <c r="G329" s="2" t="str">
        <f t="shared" si="11"/>
        <v/>
      </c>
    </row>
    <row r="330" spans="3:7" x14ac:dyDescent="0.25">
      <c r="C330" s="2" t="str">
        <f t="shared" si="10"/>
        <v/>
      </c>
      <c r="G330" s="2" t="str">
        <f t="shared" si="11"/>
        <v/>
      </c>
    </row>
    <row r="331" spans="3:7" x14ac:dyDescent="0.25">
      <c r="C331" s="2" t="str">
        <f t="shared" si="10"/>
        <v/>
      </c>
      <c r="G331" s="2" t="str">
        <f t="shared" si="11"/>
        <v/>
      </c>
    </row>
    <row r="332" spans="3:7" x14ac:dyDescent="0.25">
      <c r="C332" s="2" t="str">
        <f t="shared" si="10"/>
        <v/>
      </c>
      <c r="G332" s="2" t="str">
        <f t="shared" si="11"/>
        <v/>
      </c>
    </row>
    <row r="333" spans="3:7" x14ac:dyDescent="0.25">
      <c r="C333" s="2" t="str">
        <f t="shared" si="10"/>
        <v/>
      </c>
      <c r="G333" s="2" t="str">
        <f t="shared" si="11"/>
        <v/>
      </c>
    </row>
    <row r="334" spans="3:7" x14ac:dyDescent="0.25">
      <c r="C334" s="2" t="str">
        <f t="shared" si="10"/>
        <v/>
      </c>
      <c r="G334" s="2" t="str">
        <f t="shared" si="11"/>
        <v/>
      </c>
    </row>
    <row r="335" spans="3:7" x14ac:dyDescent="0.25">
      <c r="C335" s="2" t="str">
        <f t="shared" si="10"/>
        <v/>
      </c>
      <c r="G335" s="2" t="str">
        <f t="shared" si="11"/>
        <v/>
      </c>
    </row>
    <row r="336" spans="3:7" x14ac:dyDescent="0.25">
      <c r="C336" s="2" t="str">
        <f t="shared" si="10"/>
        <v/>
      </c>
      <c r="G336" s="2" t="str">
        <f t="shared" si="11"/>
        <v/>
      </c>
    </row>
    <row r="337" spans="3:7" x14ac:dyDescent="0.25">
      <c r="C337" s="2" t="str">
        <f t="shared" si="10"/>
        <v/>
      </c>
      <c r="G337" s="2" t="str">
        <f t="shared" si="11"/>
        <v/>
      </c>
    </row>
    <row r="338" spans="3:7" x14ac:dyDescent="0.25">
      <c r="C338" s="2" t="str">
        <f t="shared" si="10"/>
        <v/>
      </c>
      <c r="G338" s="2" t="str">
        <f t="shared" si="11"/>
        <v/>
      </c>
    </row>
    <row r="339" spans="3:7" x14ac:dyDescent="0.25">
      <c r="C339" s="2" t="str">
        <f t="shared" si="10"/>
        <v/>
      </c>
      <c r="G339" s="2" t="str">
        <f t="shared" si="11"/>
        <v/>
      </c>
    </row>
    <row r="340" spans="3:7" x14ac:dyDescent="0.25">
      <c r="C340" s="2" t="str">
        <f t="shared" si="10"/>
        <v/>
      </c>
      <c r="G340" s="2" t="str">
        <f t="shared" si="11"/>
        <v/>
      </c>
    </row>
    <row r="341" spans="3:7" x14ac:dyDescent="0.25">
      <c r="C341" s="2" t="str">
        <f t="shared" si="10"/>
        <v/>
      </c>
      <c r="G341" s="2" t="str">
        <f t="shared" si="11"/>
        <v/>
      </c>
    </row>
    <row r="342" spans="3:7" x14ac:dyDescent="0.25">
      <c r="C342" s="2" t="str">
        <f t="shared" si="10"/>
        <v/>
      </c>
      <c r="G342" s="2" t="str">
        <f t="shared" si="11"/>
        <v/>
      </c>
    </row>
    <row r="343" spans="3:7" x14ac:dyDescent="0.25">
      <c r="C343" s="2" t="str">
        <f t="shared" si="10"/>
        <v/>
      </c>
      <c r="G343" s="2" t="str">
        <f t="shared" si="11"/>
        <v/>
      </c>
    </row>
    <row r="344" spans="3:7" x14ac:dyDescent="0.25">
      <c r="C344" s="2" t="str">
        <f t="shared" si="10"/>
        <v/>
      </c>
      <c r="G344" s="2" t="str">
        <f t="shared" si="11"/>
        <v/>
      </c>
    </row>
    <row r="345" spans="3:7" x14ac:dyDescent="0.25">
      <c r="C345" s="2" t="str">
        <f t="shared" si="10"/>
        <v/>
      </c>
      <c r="G345" s="2" t="str">
        <f t="shared" si="11"/>
        <v/>
      </c>
    </row>
    <row r="346" spans="3:7" x14ac:dyDescent="0.25">
      <c r="C346" s="2" t="str">
        <f t="shared" si="10"/>
        <v/>
      </c>
      <c r="G346" s="2" t="str">
        <f t="shared" si="11"/>
        <v/>
      </c>
    </row>
    <row r="347" spans="3:7" x14ac:dyDescent="0.25">
      <c r="C347" s="2" t="str">
        <f t="shared" si="10"/>
        <v/>
      </c>
      <c r="G347" s="2" t="str">
        <f t="shared" si="11"/>
        <v/>
      </c>
    </row>
    <row r="348" spans="3:7" x14ac:dyDescent="0.25">
      <c r="C348" s="2" t="str">
        <f t="shared" si="10"/>
        <v/>
      </c>
      <c r="G348" s="2" t="str">
        <f t="shared" si="11"/>
        <v/>
      </c>
    </row>
    <row r="349" spans="3:7" x14ac:dyDescent="0.25">
      <c r="C349" s="2" t="str">
        <f t="shared" si="10"/>
        <v/>
      </c>
      <c r="G349" s="2" t="str">
        <f t="shared" si="11"/>
        <v/>
      </c>
    </row>
    <row r="350" spans="3:7" x14ac:dyDescent="0.25">
      <c r="C350" s="2" t="str">
        <f t="shared" si="10"/>
        <v/>
      </c>
      <c r="G350" s="2" t="str">
        <f t="shared" si="11"/>
        <v/>
      </c>
    </row>
    <row r="351" spans="3:7" x14ac:dyDescent="0.25">
      <c r="C351" s="2" t="str">
        <f t="shared" si="10"/>
        <v/>
      </c>
      <c r="G351" s="2" t="str">
        <f t="shared" si="11"/>
        <v/>
      </c>
    </row>
    <row r="352" spans="3:7" x14ac:dyDescent="0.25">
      <c r="C352" s="2" t="str">
        <f t="shared" si="10"/>
        <v/>
      </c>
      <c r="G352" s="2" t="str">
        <f t="shared" si="11"/>
        <v/>
      </c>
    </row>
    <row r="353" spans="3:7" x14ac:dyDescent="0.25">
      <c r="C353" s="2" t="str">
        <f t="shared" si="10"/>
        <v/>
      </c>
      <c r="G353" s="2" t="str">
        <f t="shared" si="11"/>
        <v/>
      </c>
    </row>
    <row r="354" spans="3:7" x14ac:dyDescent="0.25">
      <c r="C354" s="2" t="str">
        <f t="shared" si="10"/>
        <v/>
      </c>
      <c r="G354" s="2" t="str">
        <f t="shared" si="11"/>
        <v/>
      </c>
    </row>
    <row r="355" spans="3:7" x14ac:dyDescent="0.25">
      <c r="C355" s="2" t="str">
        <f t="shared" si="10"/>
        <v/>
      </c>
      <c r="G355" s="2" t="str">
        <f t="shared" si="11"/>
        <v/>
      </c>
    </row>
    <row r="356" spans="3:7" x14ac:dyDescent="0.25">
      <c r="C356" s="2" t="str">
        <f t="shared" si="10"/>
        <v/>
      </c>
      <c r="G356" s="2" t="str">
        <f t="shared" si="11"/>
        <v/>
      </c>
    </row>
    <row r="357" spans="3:7" x14ac:dyDescent="0.25">
      <c r="C357" s="2" t="str">
        <f t="shared" si="10"/>
        <v/>
      </c>
      <c r="G357" s="2" t="str">
        <f t="shared" si="11"/>
        <v/>
      </c>
    </row>
    <row r="358" spans="3:7" x14ac:dyDescent="0.25">
      <c r="C358" s="2" t="str">
        <f t="shared" si="10"/>
        <v/>
      </c>
      <c r="G358" s="2" t="str">
        <f t="shared" si="11"/>
        <v/>
      </c>
    </row>
    <row r="359" spans="3:7" x14ac:dyDescent="0.25">
      <c r="C359" s="2" t="str">
        <f t="shared" si="10"/>
        <v/>
      </c>
      <c r="G359" s="2" t="str">
        <f t="shared" si="11"/>
        <v/>
      </c>
    </row>
    <row r="360" spans="3:7" x14ac:dyDescent="0.25">
      <c r="C360" s="2" t="str">
        <f t="shared" si="10"/>
        <v/>
      </c>
      <c r="G360" s="2" t="str">
        <f t="shared" si="11"/>
        <v/>
      </c>
    </row>
    <row r="361" spans="3:7" x14ac:dyDescent="0.25">
      <c r="C361" s="2" t="str">
        <f t="shared" si="10"/>
        <v/>
      </c>
      <c r="G361" s="2" t="str">
        <f t="shared" si="11"/>
        <v/>
      </c>
    </row>
    <row r="362" spans="3:7" x14ac:dyDescent="0.25">
      <c r="C362" s="2" t="str">
        <f t="shared" si="10"/>
        <v/>
      </c>
      <c r="G362" s="2" t="str">
        <f t="shared" si="11"/>
        <v/>
      </c>
    </row>
    <row r="363" spans="3:7" x14ac:dyDescent="0.25">
      <c r="C363" s="2" t="str">
        <f t="shared" si="10"/>
        <v/>
      </c>
      <c r="G363" s="2" t="str">
        <f t="shared" si="11"/>
        <v/>
      </c>
    </row>
    <row r="364" spans="3:7" x14ac:dyDescent="0.25">
      <c r="C364" s="2" t="str">
        <f t="shared" si="10"/>
        <v/>
      </c>
      <c r="G364" s="2" t="str">
        <f t="shared" si="11"/>
        <v/>
      </c>
    </row>
    <row r="365" spans="3:7" x14ac:dyDescent="0.25">
      <c r="C365" s="2" t="str">
        <f t="shared" si="10"/>
        <v/>
      </c>
      <c r="G365" s="2" t="str">
        <f t="shared" si="11"/>
        <v/>
      </c>
    </row>
    <row r="366" spans="3:7" x14ac:dyDescent="0.25">
      <c r="C366" s="2" t="str">
        <f t="shared" si="10"/>
        <v/>
      </c>
      <c r="G366" s="2" t="str">
        <f t="shared" si="11"/>
        <v/>
      </c>
    </row>
    <row r="367" spans="3:7" x14ac:dyDescent="0.25">
      <c r="C367" s="2" t="str">
        <f t="shared" si="10"/>
        <v/>
      </c>
      <c r="G367" s="2" t="str">
        <f t="shared" si="11"/>
        <v/>
      </c>
    </row>
    <row r="368" spans="3:7" x14ac:dyDescent="0.25">
      <c r="C368" s="2" t="str">
        <f t="shared" si="10"/>
        <v/>
      </c>
      <c r="G368" s="2" t="str">
        <f t="shared" si="11"/>
        <v/>
      </c>
    </row>
    <row r="369" spans="3:7" x14ac:dyDescent="0.25">
      <c r="C369" s="2" t="str">
        <f t="shared" si="10"/>
        <v/>
      </c>
      <c r="G369" s="2" t="str">
        <f t="shared" si="11"/>
        <v/>
      </c>
    </row>
    <row r="370" spans="3:7" x14ac:dyDescent="0.25">
      <c r="C370" s="2" t="str">
        <f t="shared" si="10"/>
        <v/>
      </c>
      <c r="G370" s="2" t="str">
        <f t="shared" si="11"/>
        <v/>
      </c>
    </row>
    <row r="371" spans="3:7" x14ac:dyDescent="0.25">
      <c r="C371" s="2" t="str">
        <f t="shared" si="10"/>
        <v/>
      </c>
      <c r="G371" s="2" t="str">
        <f t="shared" si="11"/>
        <v/>
      </c>
    </row>
    <row r="372" spans="3:7" x14ac:dyDescent="0.25">
      <c r="C372" s="2" t="str">
        <f t="shared" si="10"/>
        <v/>
      </c>
      <c r="G372" s="2" t="str">
        <f t="shared" si="11"/>
        <v/>
      </c>
    </row>
    <row r="373" spans="3:7" x14ac:dyDescent="0.25">
      <c r="C373" s="2" t="str">
        <f t="shared" si="10"/>
        <v/>
      </c>
      <c r="G373" s="2" t="str">
        <f t="shared" si="11"/>
        <v/>
      </c>
    </row>
    <row r="374" spans="3:7" x14ac:dyDescent="0.25">
      <c r="C374" s="2" t="str">
        <f t="shared" si="10"/>
        <v/>
      </c>
      <c r="G374" s="2" t="str">
        <f t="shared" si="11"/>
        <v/>
      </c>
    </row>
    <row r="375" spans="3:7" x14ac:dyDescent="0.25">
      <c r="C375" s="2" t="str">
        <f t="shared" si="10"/>
        <v/>
      </c>
      <c r="G375" s="2" t="str">
        <f t="shared" si="11"/>
        <v/>
      </c>
    </row>
    <row r="376" spans="3:7" x14ac:dyDescent="0.25">
      <c r="C376" s="2" t="str">
        <f t="shared" si="10"/>
        <v/>
      </c>
      <c r="G376" s="2" t="str">
        <f t="shared" si="11"/>
        <v/>
      </c>
    </row>
    <row r="377" spans="3:7" x14ac:dyDescent="0.25">
      <c r="C377" s="2" t="str">
        <f t="shared" si="10"/>
        <v/>
      </c>
      <c r="G377" s="2" t="str">
        <f t="shared" si="11"/>
        <v/>
      </c>
    </row>
    <row r="378" spans="3:7" x14ac:dyDescent="0.25">
      <c r="C378" s="2" t="str">
        <f t="shared" si="10"/>
        <v/>
      </c>
      <c r="G378" s="2" t="str">
        <f t="shared" si="11"/>
        <v/>
      </c>
    </row>
    <row r="379" spans="3:7" x14ac:dyDescent="0.25">
      <c r="C379" s="2" t="str">
        <f t="shared" si="10"/>
        <v/>
      </c>
      <c r="G379" s="2" t="str">
        <f t="shared" si="11"/>
        <v/>
      </c>
    </row>
    <row r="380" spans="3:7" x14ac:dyDescent="0.25">
      <c r="C380" s="2" t="str">
        <f t="shared" si="10"/>
        <v/>
      </c>
      <c r="G380" s="2" t="str">
        <f t="shared" si="11"/>
        <v/>
      </c>
    </row>
    <row r="381" spans="3:7" x14ac:dyDescent="0.25">
      <c r="C381" s="2" t="str">
        <f t="shared" si="10"/>
        <v/>
      </c>
      <c r="G381" s="2" t="str">
        <f t="shared" si="11"/>
        <v/>
      </c>
    </row>
    <row r="382" spans="3:7" x14ac:dyDescent="0.25">
      <c r="C382" s="2" t="str">
        <f t="shared" si="10"/>
        <v/>
      </c>
      <c r="G382" s="2" t="str">
        <f t="shared" si="11"/>
        <v/>
      </c>
    </row>
    <row r="383" spans="3:7" x14ac:dyDescent="0.25">
      <c r="C383" s="2" t="str">
        <f t="shared" si="10"/>
        <v/>
      </c>
      <c r="G383" s="2" t="str">
        <f t="shared" si="11"/>
        <v/>
      </c>
    </row>
    <row r="384" spans="3:7" x14ac:dyDescent="0.25">
      <c r="C384" s="2" t="str">
        <f t="shared" si="10"/>
        <v/>
      </c>
      <c r="G384" s="2" t="str">
        <f t="shared" si="11"/>
        <v/>
      </c>
    </row>
    <row r="385" spans="3:7" x14ac:dyDescent="0.25">
      <c r="C385" s="2" t="str">
        <f t="shared" si="10"/>
        <v/>
      </c>
      <c r="G385" s="2" t="str">
        <f t="shared" si="11"/>
        <v/>
      </c>
    </row>
    <row r="386" spans="3:7" x14ac:dyDescent="0.25">
      <c r="C386" s="2" t="str">
        <f t="shared" si="10"/>
        <v/>
      </c>
      <c r="G386" s="2" t="str">
        <f t="shared" si="11"/>
        <v/>
      </c>
    </row>
    <row r="387" spans="3:7" x14ac:dyDescent="0.25">
      <c r="C387" s="2" t="str">
        <f t="shared" si="10"/>
        <v/>
      </c>
      <c r="G387" s="2" t="str">
        <f t="shared" si="11"/>
        <v/>
      </c>
    </row>
    <row r="388" spans="3:7" x14ac:dyDescent="0.25">
      <c r="C388" s="2" t="str">
        <f t="shared" ref="C388:C451" si="12">IF(OR(A388="",B388=""),"",A388/B388)</f>
        <v/>
      </c>
      <c r="G388" s="2" t="str">
        <f t="shared" ref="G388:G451" si="13">IF(OR(E388="",F388=""),"",E388/F388)</f>
        <v/>
      </c>
    </row>
    <row r="389" spans="3:7" x14ac:dyDescent="0.25">
      <c r="C389" s="2" t="str">
        <f t="shared" si="12"/>
        <v/>
      </c>
      <c r="G389" s="2" t="str">
        <f t="shared" si="13"/>
        <v/>
      </c>
    </row>
    <row r="390" spans="3:7" x14ac:dyDescent="0.25">
      <c r="C390" s="2" t="str">
        <f t="shared" si="12"/>
        <v/>
      </c>
      <c r="G390" s="2" t="str">
        <f t="shared" si="13"/>
        <v/>
      </c>
    </row>
    <row r="391" spans="3:7" x14ac:dyDescent="0.25">
      <c r="C391" s="2" t="str">
        <f t="shared" si="12"/>
        <v/>
      </c>
      <c r="G391" s="2" t="str">
        <f t="shared" si="13"/>
        <v/>
      </c>
    </row>
    <row r="392" spans="3:7" x14ac:dyDescent="0.25">
      <c r="C392" s="2" t="str">
        <f t="shared" si="12"/>
        <v/>
      </c>
      <c r="G392" s="2" t="str">
        <f t="shared" si="13"/>
        <v/>
      </c>
    </row>
    <row r="393" spans="3:7" x14ac:dyDescent="0.25">
      <c r="C393" s="2" t="str">
        <f t="shared" si="12"/>
        <v/>
      </c>
      <c r="G393" s="2" t="str">
        <f t="shared" si="13"/>
        <v/>
      </c>
    </row>
    <row r="394" spans="3:7" x14ac:dyDescent="0.25">
      <c r="C394" s="2" t="str">
        <f t="shared" si="12"/>
        <v/>
      </c>
      <c r="G394" s="2" t="str">
        <f t="shared" si="13"/>
        <v/>
      </c>
    </row>
    <row r="395" spans="3:7" x14ac:dyDescent="0.25">
      <c r="C395" s="2" t="str">
        <f t="shared" si="12"/>
        <v/>
      </c>
      <c r="G395" s="2" t="str">
        <f t="shared" si="13"/>
        <v/>
      </c>
    </row>
    <row r="396" spans="3:7" x14ac:dyDescent="0.25">
      <c r="C396" s="2" t="str">
        <f t="shared" si="12"/>
        <v/>
      </c>
      <c r="G396" s="2" t="str">
        <f t="shared" si="13"/>
        <v/>
      </c>
    </row>
    <row r="397" spans="3:7" x14ac:dyDescent="0.25">
      <c r="C397" s="2" t="str">
        <f t="shared" si="12"/>
        <v/>
      </c>
      <c r="G397" s="2" t="str">
        <f t="shared" si="13"/>
        <v/>
      </c>
    </row>
    <row r="398" spans="3:7" x14ac:dyDescent="0.25">
      <c r="C398" s="2" t="str">
        <f t="shared" si="12"/>
        <v/>
      </c>
      <c r="G398" s="2" t="str">
        <f t="shared" si="13"/>
        <v/>
      </c>
    </row>
    <row r="399" spans="3:7" x14ac:dyDescent="0.25">
      <c r="C399" s="2" t="str">
        <f t="shared" si="12"/>
        <v/>
      </c>
      <c r="G399" s="2" t="str">
        <f t="shared" si="13"/>
        <v/>
      </c>
    </row>
    <row r="400" spans="3:7" x14ac:dyDescent="0.25">
      <c r="C400" s="2" t="str">
        <f t="shared" si="12"/>
        <v/>
      </c>
      <c r="G400" s="2" t="str">
        <f t="shared" si="13"/>
        <v/>
      </c>
    </row>
    <row r="401" spans="3:7" x14ac:dyDescent="0.25">
      <c r="C401" s="2" t="str">
        <f t="shared" si="12"/>
        <v/>
      </c>
      <c r="G401" s="2" t="str">
        <f t="shared" si="13"/>
        <v/>
      </c>
    </row>
    <row r="402" spans="3:7" x14ac:dyDescent="0.25">
      <c r="C402" s="2" t="str">
        <f t="shared" si="12"/>
        <v/>
      </c>
      <c r="G402" s="2" t="str">
        <f t="shared" si="13"/>
        <v/>
      </c>
    </row>
    <row r="403" spans="3:7" x14ac:dyDescent="0.25">
      <c r="C403" s="2" t="str">
        <f t="shared" si="12"/>
        <v/>
      </c>
      <c r="G403" s="2" t="str">
        <f t="shared" si="13"/>
        <v/>
      </c>
    </row>
    <row r="404" spans="3:7" x14ac:dyDescent="0.25">
      <c r="C404" s="2" t="str">
        <f t="shared" si="12"/>
        <v/>
      </c>
      <c r="G404" s="2" t="str">
        <f t="shared" si="13"/>
        <v/>
      </c>
    </row>
    <row r="405" spans="3:7" x14ac:dyDescent="0.25">
      <c r="C405" s="2" t="str">
        <f t="shared" si="12"/>
        <v/>
      </c>
      <c r="G405" s="2" t="str">
        <f t="shared" si="13"/>
        <v/>
      </c>
    </row>
    <row r="406" spans="3:7" x14ac:dyDescent="0.25">
      <c r="C406" s="2" t="str">
        <f t="shared" si="12"/>
        <v/>
      </c>
      <c r="G406" s="2" t="str">
        <f t="shared" si="13"/>
        <v/>
      </c>
    </row>
    <row r="407" spans="3:7" x14ac:dyDescent="0.25">
      <c r="C407" s="2" t="str">
        <f t="shared" si="12"/>
        <v/>
      </c>
      <c r="G407" s="2" t="str">
        <f t="shared" si="13"/>
        <v/>
      </c>
    </row>
    <row r="408" spans="3:7" x14ac:dyDescent="0.25">
      <c r="C408" s="2" t="str">
        <f t="shared" si="12"/>
        <v/>
      </c>
      <c r="G408" s="2" t="str">
        <f t="shared" si="13"/>
        <v/>
      </c>
    </row>
    <row r="409" spans="3:7" x14ac:dyDescent="0.25">
      <c r="C409" s="2" t="str">
        <f t="shared" si="12"/>
        <v/>
      </c>
      <c r="G409" s="2" t="str">
        <f t="shared" si="13"/>
        <v/>
      </c>
    </row>
    <row r="410" spans="3:7" x14ac:dyDescent="0.25">
      <c r="C410" s="2" t="str">
        <f t="shared" si="12"/>
        <v/>
      </c>
      <c r="G410" s="2" t="str">
        <f t="shared" si="13"/>
        <v/>
      </c>
    </row>
    <row r="411" spans="3:7" x14ac:dyDescent="0.25">
      <c r="C411" s="2" t="str">
        <f t="shared" si="12"/>
        <v/>
      </c>
      <c r="G411" s="2" t="str">
        <f t="shared" si="13"/>
        <v/>
      </c>
    </row>
    <row r="412" spans="3:7" x14ac:dyDescent="0.25">
      <c r="C412" s="2" t="str">
        <f t="shared" si="12"/>
        <v/>
      </c>
      <c r="G412" s="2" t="str">
        <f t="shared" si="13"/>
        <v/>
      </c>
    </row>
    <row r="413" spans="3:7" x14ac:dyDescent="0.25">
      <c r="C413" s="2" t="str">
        <f t="shared" si="12"/>
        <v/>
      </c>
      <c r="G413" s="2" t="str">
        <f t="shared" si="13"/>
        <v/>
      </c>
    </row>
    <row r="414" spans="3:7" x14ac:dyDescent="0.25">
      <c r="C414" s="2" t="str">
        <f t="shared" si="12"/>
        <v/>
      </c>
      <c r="G414" s="2" t="str">
        <f t="shared" si="13"/>
        <v/>
      </c>
    </row>
    <row r="415" spans="3:7" x14ac:dyDescent="0.25">
      <c r="C415" s="2" t="str">
        <f t="shared" si="12"/>
        <v/>
      </c>
      <c r="G415" s="2" t="str">
        <f t="shared" si="13"/>
        <v/>
      </c>
    </row>
    <row r="416" spans="3:7" x14ac:dyDescent="0.25">
      <c r="C416" s="2" t="str">
        <f t="shared" si="12"/>
        <v/>
      </c>
      <c r="G416" s="2" t="str">
        <f t="shared" si="13"/>
        <v/>
      </c>
    </row>
    <row r="417" spans="3:7" x14ac:dyDescent="0.25">
      <c r="C417" s="2" t="str">
        <f t="shared" si="12"/>
        <v/>
      </c>
      <c r="G417" s="2" t="str">
        <f t="shared" si="13"/>
        <v/>
      </c>
    </row>
    <row r="418" spans="3:7" x14ac:dyDescent="0.25">
      <c r="C418" s="2" t="str">
        <f t="shared" si="12"/>
        <v/>
      </c>
      <c r="G418" s="2" t="str">
        <f t="shared" si="13"/>
        <v/>
      </c>
    </row>
    <row r="419" spans="3:7" x14ac:dyDescent="0.25">
      <c r="C419" s="2" t="str">
        <f t="shared" si="12"/>
        <v/>
      </c>
      <c r="G419" s="2" t="str">
        <f t="shared" si="13"/>
        <v/>
      </c>
    </row>
    <row r="420" spans="3:7" x14ac:dyDescent="0.25">
      <c r="C420" s="2" t="str">
        <f t="shared" si="12"/>
        <v/>
      </c>
      <c r="G420" s="2" t="str">
        <f t="shared" si="13"/>
        <v/>
      </c>
    </row>
    <row r="421" spans="3:7" x14ac:dyDescent="0.25">
      <c r="C421" s="2" t="str">
        <f t="shared" si="12"/>
        <v/>
      </c>
      <c r="G421" s="2" t="str">
        <f t="shared" si="13"/>
        <v/>
      </c>
    </row>
    <row r="422" spans="3:7" x14ac:dyDescent="0.25">
      <c r="C422" s="2" t="str">
        <f t="shared" si="12"/>
        <v/>
      </c>
      <c r="G422" s="2" t="str">
        <f t="shared" si="13"/>
        <v/>
      </c>
    </row>
    <row r="423" spans="3:7" x14ac:dyDescent="0.25">
      <c r="C423" s="2" t="str">
        <f t="shared" si="12"/>
        <v/>
      </c>
      <c r="G423" s="2" t="str">
        <f t="shared" si="13"/>
        <v/>
      </c>
    </row>
    <row r="424" spans="3:7" x14ac:dyDescent="0.25">
      <c r="C424" s="2" t="str">
        <f t="shared" si="12"/>
        <v/>
      </c>
      <c r="G424" s="2" t="str">
        <f t="shared" si="13"/>
        <v/>
      </c>
    </row>
    <row r="425" spans="3:7" x14ac:dyDescent="0.25">
      <c r="C425" s="2" t="str">
        <f t="shared" si="12"/>
        <v/>
      </c>
      <c r="G425" s="2" t="str">
        <f t="shared" si="13"/>
        <v/>
      </c>
    </row>
    <row r="426" spans="3:7" x14ac:dyDescent="0.25">
      <c r="C426" s="2" t="str">
        <f t="shared" si="12"/>
        <v/>
      </c>
      <c r="G426" s="2" t="str">
        <f t="shared" si="13"/>
        <v/>
      </c>
    </row>
    <row r="427" spans="3:7" x14ac:dyDescent="0.25">
      <c r="C427" s="2" t="str">
        <f t="shared" si="12"/>
        <v/>
      </c>
      <c r="G427" s="2" t="str">
        <f t="shared" si="13"/>
        <v/>
      </c>
    </row>
    <row r="428" spans="3:7" x14ac:dyDescent="0.25">
      <c r="C428" s="2" t="str">
        <f t="shared" si="12"/>
        <v/>
      </c>
      <c r="G428" s="2" t="str">
        <f t="shared" si="13"/>
        <v/>
      </c>
    </row>
    <row r="429" spans="3:7" x14ac:dyDescent="0.25">
      <c r="C429" s="2" t="str">
        <f t="shared" si="12"/>
        <v/>
      </c>
      <c r="G429" s="2" t="str">
        <f t="shared" si="13"/>
        <v/>
      </c>
    </row>
    <row r="430" spans="3:7" x14ac:dyDescent="0.25">
      <c r="C430" s="2" t="str">
        <f t="shared" si="12"/>
        <v/>
      </c>
      <c r="G430" s="2" t="str">
        <f t="shared" si="13"/>
        <v/>
      </c>
    </row>
    <row r="431" spans="3:7" x14ac:dyDescent="0.25">
      <c r="C431" s="2" t="str">
        <f t="shared" si="12"/>
        <v/>
      </c>
      <c r="G431" s="2" t="str">
        <f t="shared" si="13"/>
        <v/>
      </c>
    </row>
    <row r="432" spans="3:7" x14ac:dyDescent="0.25">
      <c r="C432" s="2" t="str">
        <f t="shared" si="12"/>
        <v/>
      </c>
      <c r="G432" s="2" t="str">
        <f t="shared" si="13"/>
        <v/>
      </c>
    </row>
    <row r="433" spans="3:7" x14ac:dyDescent="0.25">
      <c r="C433" s="2" t="str">
        <f t="shared" si="12"/>
        <v/>
      </c>
      <c r="G433" s="2" t="str">
        <f t="shared" si="13"/>
        <v/>
      </c>
    </row>
    <row r="434" spans="3:7" x14ac:dyDescent="0.25">
      <c r="C434" s="2" t="str">
        <f t="shared" si="12"/>
        <v/>
      </c>
      <c r="G434" s="2" t="str">
        <f t="shared" si="13"/>
        <v/>
      </c>
    </row>
    <row r="435" spans="3:7" x14ac:dyDescent="0.25">
      <c r="C435" s="2" t="str">
        <f t="shared" si="12"/>
        <v/>
      </c>
      <c r="G435" s="2" t="str">
        <f t="shared" si="13"/>
        <v/>
      </c>
    </row>
    <row r="436" spans="3:7" x14ac:dyDescent="0.25">
      <c r="C436" s="2" t="str">
        <f t="shared" si="12"/>
        <v/>
      </c>
      <c r="G436" s="2" t="str">
        <f t="shared" si="13"/>
        <v/>
      </c>
    </row>
    <row r="437" spans="3:7" x14ac:dyDescent="0.25">
      <c r="C437" s="2" t="str">
        <f t="shared" si="12"/>
        <v/>
      </c>
      <c r="G437" s="2" t="str">
        <f t="shared" si="13"/>
        <v/>
      </c>
    </row>
    <row r="438" spans="3:7" x14ac:dyDescent="0.25">
      <c r="C438" s="2" t="str">
        <f t="shared" si="12"/>
        <v/>
      </c>
      <c r="G438" s="2" t="str">
        <f t="shared" si="13"/>
        <v/>
      </c>
    </row>
    <row r="439" spans="3:7" x14ac:dyDescent="0.25">
      <c r="C439" s="2" t="str">
        <f t="shared" si="12"/>
        <v/>
      </c>
      <c r="G439" s="2" t="str">
        <f t="shared" si="13"/>
        <v/>
      </c>
    </row>
    <row r="440" spans="3:7" x14ac:dyDescent="0.25">
      <c r="C440" s="2" t="str">
        <f t="shared" si="12"/>
        <v/>
      </c>
      <c r="G440" s="2" t="str">
        <f t="shared" si="13"/>
        <v/>
      </c>
    </row>
    <row r="441" spans="3:7" x14ac:dyDescent="0.25">
      <c r="C441" s="2" t="str">
        <f t="shared" si="12"/>
        <v/>
      </c>
      <c r="G441" s="2" t="str">
        <f t="shared" si="13"/>
        <v/>
      </c>
    </row>
    <row r="442" spans="3:7" x14ac:dyDescent="0.25">
      <c r="C442" s="2" t="str">
        <f t="shared" si="12"/>
        <v/>
      </c>
      <c r="G442" s="2" t="str">
        <f t="shared" si="13"/>
        <v/>
      </c>
    </row>
    <row r="443" spans="3:7" x14ac:dyDescent="0.25">
      <c r="C443" s="2" t="str">
        <f t="shared" si="12"/>
        <v/>
      </c>
      <c r="G443" s="2" t="str">
        <f t="shared" si="13"/>
        <v/>
      </c>
    </row>
    <row r="444" spans="3:7" x14ac:dyDescent="0.25">
      <c r="C444" s="2" t="str">
        <f t="shared" si="12"/>
        <v/>
      </c>
      <c r="G444" s="2" t="str">
        <f t="shared" si="13"/>
        <v/>
      </c>
    </row>
    <row r="445" spans="3:7" x14ac:dyDescent="0.25">
      <c r="C445" s="2" t="str">
        <f t="shared" si="12"/>
        <v/>
      </c>
      <c r="G445" s="2" t="str">
        <f t="shared" si="13"/>
        <v/>
      </c>
    </row>
    <row r="446" spans="3:7" x14ac:dyDescent="0.25">
      <c r="C446" s="2" t="str">
        <f t="shared" si="12"/>
        <v/>
      </c>
      <c r="G446" s="2" t="str">
        <f t="shared" si="13"/>
        <v/>
      </c>
    </row>
    <row r="447" spans="3:7" x14ac:dyDescent="0.25">
      <c r="C447" s="2" t="str">
        <f t="shared" si="12"/>
        <v/>
      </c>
      <c r="G447" s="2" t="str">
        <f t="shared" si="13"/>
        <v/>
      </c>
    </row>
    <row r="448" spans="3:7" x14ac:dyDescent="0.25">
      <c r="C448" s="2" t="str">
        <f t="shared" si="12"/>
        <v/>
      </c>
      <c r="G448" s="2" t="str">
        <f t="shared" si="13"/>
        <v/>
      </c>
    </row>
    <row r="449" spans="3:7" x14ac:dyDescent="0.25">
      <c r="C449" s="2" t="str">
        <f t="shared" si="12"/>
        <v/>
      </c>
      <c r="G449" s="2" t="str">
        <f t="shared" si="13"/>
        <v/>
      </c>
    </row>
    <row r="450" spans="3:7" x14ac:dyDescent="0.25">
      <c r="C450" s="2" t="str">
        <f t="shared" si="12"/>
        <v/>
      </c>
      <c r="G450" s="2" t="str">
        <f t="shared" si="13"/>
        <v/>
      </c>
    </row>
    <row r="451" spans="3:7" x14ac:dyDescent="0.25">
      <c r="C451" s="2" t="str">
        <f t="shared" si="12"/>
        <v/>
      </c>
      <c r="G451" s="2" t="str">
        <f t="shared" si="13"/>
        <v/>
      </c>
    </row>
    <row r="452" spans="3:7" x14ac:dyDescent="0.25">
      <c r="C452" s="2" t="str">
        <f t="shared" ref="C452:C515" si="14">IF(OR(A452="",B452=""),"",A452/B452)</f>
        <v/>
      </c>
      <c r="G452" s="2" t="str">
        <f t="shared" ref="G452:G515" si="15">IF(OR(E452="",F452=""),"",E452/F452)</f>
        <v/>
      </c>
    </row>
    <row r="453" spans="3:7" x14ac:dyDescent="0.25">
      <c r="C453" s="2" t="str">
        <f t="shared" si="14"/>
        <v/>
      </c>
      <c r="G453" s="2" t="str">
        <f t="shared" si="15"/>
        <v/>
      </c>
    </row>
    <row r="454" spans="3:7" x14ac:dyDescent="0.25">
      <c r="C454" s="2" t="str">
        <f t="shared" si="14"/>
        <v/>
      </c>
      <c r="G454" s="2" t="str">
        <f t="shared" si="15"/>
        <v/>
      </c>
    </row>
    <row r="455" spans="3:7" x14ac:dyDescent="0.25">
      <c r="C455" s="2" t="str">
        <f t="shared" si="14"/>
        <v/>
      </c>
      <c r="G455" s="2" t="str">
        <f t="shared" si="15"/>
        <v/>
      </c>
    </row>
    <row r="456" spans="3:7" x14ac:dyDescent="0.25">
      <c r="C456" s="2" t="str">
        <f t="shared" si="14"/>
        <v/>
      </c>
      <c r="G456" s="2" t="str">
        <f t="shared" si="15"/>
        <v/>
      </c>
    </row>
    <row r="457" spans="3:7" x14ac:dyDescent="0.25">
      <c r="C457" s="2" t="str">
        <f t="shared" si="14"/>
        <v/>
      </c>
      <c r="G457" s="2" t="str">
        <f t="shared" si="15"/>
        <v/>
      </c>
    </row>
    <row r="458" spans="3:7" x14ac:dyDescent="0.25">
      <c r="C458" s="2" t="str">
        <f t="shared" si="14"/>
        <v/>
      </c>
      <c r="G458" s="2" t="str">
        <f t="shared" si="15"/>
        <v/>
      </c>
    </row>
    <row r="459" spans="3:7" x14ac:dyDescent="0.25">
      <c r="C459" s="2" t="str">
        <f t="shared" si="14"/>
        <v/>
      </c>
      <c r="G459" s="2" t="str">
        <f t="shared" si="15"/>
        <v/>
      </c>
    </row>
    <row r="460" spans="3:7" x14ac:dyDescent="0.25">
      <c r="C460" s="2" t="str">
        <f t="shared" si="14"/>
        <v/>
      </c>
      <c r="G460" s="2" t="str">
        <f t="shared" si="15"/>
        <v/>
      </c>
    </row>
    <row r="461" spans="3:7" x14ac:dyDescent="0.25">
      <c r="C461" s="2" t="str">
        <f t="shared" si="14"/>
        <v/>
      </c>
      <c r="G461" s="2" t="str">
        <f t="shared" si="15"/>
        <v/>
      </c>
    </row>
    <row r="462" spans="3:7" x14ac:dyDescent="0.25">
      <c r="C462" s="2" t="str">
        <f t="shared" si="14"/>
        <v/>
      </c>
      <c r="G462" s="2" t="str">
        <f t="shared" si="15"/>
        <v/>
      </c>
    </row>
    <row r="463" spans="3:7" x14ac:dyDescent="0.25">
      <c r="C463" s="2" t="str">
        <f t="shared" si="14"/>
        <v/>
      </c>
      <c r="G463" s="2" t="str">
        <f t="shared" si="15"/>
        <v/>
      </c>
    </row>
    <row r="464" spans="3:7" x14ac:dyDescent="0.25">
      <c r="C464" s="2" t="str">
        <f t="shared" si="14"/>
        <v/>
      </c>
      <c r="G464" s="2" t="str">
        <f t="shared" si="15"/>
        <v/>
      </c>
    </row>
    <row r="465" spans="3:7" x14ac:dyDescent="0.25">
      <c r="C465" s="2" t="str">
        <f t="shared" si="14"/>
        <v/>
      </c>
      <c r="G465" s="2" t="str">
        <f t="shared" si="15"/>
        <v/>
      </c>
    </row>
    <row r="466" spans="3:7" x14ac:dyDescent="0.25">
      <c r="C466" s="2" t="str">
        <f t="shared" si="14"/>
        <v/>
      </c>
      <c r="G466" s="2" t="str">
        <f t="shared" si="15"/>
        <v/>
      </c>
    </row>
    <row r="467" spans="3:7" x14ac:dyDescent="0.25">
      <c r="C467" s="2" t="str">
        <f t="shared" si="14"/>
        <v/>
      </c>
      <c r="G467" s="2" t="str">
        <f t="shared" si="15"/>
        <v/>
      </c>
    </row>
    <row r="468" spans="3:7" x14ac:dyDescent="0.25">
      <c r="C468" s="2" t="str">
        <f t="shared" si="14"/>
        <v/>
      </c>
      <c r="G468" s="2" t="str">
        <f t="shared" si="15"/>
        <v/>
      </c>
    </row>
    <row r="469" spans="3:7" x14ac:dyDescent="0.25">
      <c r="C469" s="2" t="str">
        <f t="shared" si="14"/>
        <v/>
      </c>
      <c r="G469" s="2" t="str">
        <f t="shared" si="15"/>
        <v/>
      </c>
    </row>
    <row r="470" spans="3:7" x14ac:dyDescent="0.25">
      <c r="C470" s="2" t="str">
        <f t="shared" si="14"/>
        <v/>
      </c>
      <c r="G470" s="2" t="str">
        <f t="shared" si="15"/>
        <v/>
      </c>
    </row>
    <row r="471" spans="3:7" x14ac:dyDescent="0.25">
      <c r="C471" s="2" t="str">
        <f t="shared" si="14"/>
        <v/>
      </c>
      <c r="G471" s="2" t="str">
        <f t="shared" si="15"/>
        <v/>
      </c>
    </row>
    <row r="472" spans="3:7" x14ac:dyDescent="0.25">
      <c r="C472" s="2" t="str">
        <f t="shared" si="14"/>
        <v/>
      </c>
      <c r="G472" s="2" t="str">
        <f t="shared" si="15"/>
        <v/>
      </c>
    </row>
    <row r="473" spans="3:7" x14ac:dyDescent="0.25">
      <c r="C473" s="2" t="str">
        <f t="shared" si="14"/>
        <v/>
      </c>
      <c r="G473" s="2" t="str">
        <f t="shared" si="15"/>
        <v/>
      </c>
    </row>
    <row r="474" spans="3:7" x14ac:dyDescent="0.25">
      <c r="C474" s="2" t="str">
        <f t="shared" si="14"/>
        <v/>
      </c>
      <c r="G474" s="2" t="str">
        <f t="shared" si="15"/>
        <v/>
      </c>
    </row>
    <row r="475" spans="3:7" x14ac:dyDescent="0.25">
      <c r="C475" s="2" t="str">
        <f t="shared" si="14"/>
        <v/>
      </c>
      <c r="G475" s="2" t="str">
        <f t="shared" si="15"/>
        <v/>
      </c>
    </row>
    <row r="476" spans="3:7" x14ac:dyDescent="0.25">
      <c r="C476" s="2" t="str">
        <f t="shared" si="14"/>
        <v/>
      </c>
      <c r="G476" s="2" t="str">
        <f t="shared" si="15"/>
        <v/>
      </c>
    </row>
    <row r="477" spans="3:7" x14ac:dyDescent="0.25">
      <c r="C477" s="2" t="str">
        <f t="shared" si="14"/>
        <v/>
      </c>
      <c r="G477" s="2" t="str">
        <f t="shared" si="15"/>
        <v/>
      </c>
    </row>
    <row r="478" spans="3:7" x14ac:dyDescent="0.25">
      <c r="C478" s="2" t="str">
        <f t="shared" si="14"/>
        <v/>
      </c>
      <c r="G478" s="2" t="str">
        <f t="shared" si="15"/>
        <v/>
      </c>
    </row>
    <row r="479" spans="3:7" x14ac:dyDescent="0.25">
      <c r="C479" s="2" t="str">
        <f t="shared" si="14"/>
        <v/>
      </c>
      <c r="G479" s="2" t="str">
        <f t="shared" si="15"/>
        <v/>
      </c>
    </row>
    <row r="480" spans="3:7" x14ac:dyDescent="0.25">
      <c r="C480" s="2" t="str">
        <f t="shared" si="14"/>
        <v/>
      </c>
      <c r="G480" s="2" t="str">
        <f t="shared" si="15"/>
        <v/>
      </c>
    </row>
    <row r="481" spans="3:7" x14ac:dyDescent="0.25">
      <c r="C481" s="2" t="str">
        <f t="shared" si="14"/>
        <v/>
      </c>
      <c r="G481" s="2" t="str">
        <f t="shared" si="15"/>
        <v/>
      </c>
    </row>
    <row r="482" spans="3:7" x14ac:dyDescent="0.25">
      <c r="C482" s="2" t="str">
        <f t="shared" si="14"/>
        <v/>
      </c>
      <c r="G482" s="2" t="str">
        <f t="shared" si="15"/>
        <v/>
      </c>
    </row>
    <row r="483" spans="3:7" x14ac:dyDescent="0.25">
      <c r="C483" s="2" t="str">
        <f t="shared" si="14"/>
        <v/>
      </c>
      <c r="G483" s="2" t="str">
        <f t="shared" si="15"/>
        <v/>
      </c>
    </row>
    <row r="484" spans="3:7" x14ac:dyDescent="0.25">
      <c r="C484" s="2" t="str">
        <f t="shared" si="14"/>
        <v/>
      </c>
      <c r="G484" s="2" t="str">
        <f t="shared" si="15"/>
        <v/>
      </c>
    </row>
    <row r="485" spans="3:7" x14ac:dyDescent="0.25">
      <c r="C485" s="2" t="str">
        <f t="shared" si="14"/>
        <v/>
      </c>
      <c r="G485" s="2" t="str">
        <f t="shared" si="15"/>
        <v/>
      </c>
    </row>
    <row r="486" spans="3:7" x14ac:dyDescent="0.25">
      <c r="C486" s="2" t="str">
        <f t="shared" si="14"/>
        <v/>
      </c>
      <c r="G486" s="2" t="str">
        <f t="shared" si="15"/>
        <v/>
      </c>
    </row>
    <row r="487" spans="3:7" x14ac:dyDescent="0.25">
      <c r="C487" s="2" t="str">
        <f t="shared" si="14"/>
        <v/>
      </c>
      <c r="G487" s="2" t="str">
        <f t="shared" si="15"/>
        <v/>
      </c>
    </row>
    <row r="488" spans="3:7" x14ac:dyDescent="0.25">
      <c r="C488" s="2" t="str">
        <f t="shared" si="14"/>
        <v/>
      </c>
      <c r="G488" s="2" t="str">
        <f t="shared" si="15"/>
        <v/>
      </c>
    </row>
    <row r="489" spans="3:7" x14ac:dyDescent="0.25">
      <c r="C489" s="2" t="str">
        <f t="shared" si="14"/>
        <v/>
      </c>
      <c r="G489" s="2" t="str">
        <f t="shared" si="15"/>
        <v/>
      </c>
    </row>
    <row r="490" spans="3:7" x14ac:dyDescent="0.25">
      <c r="C490" s="2" t="str">
        <f t="shared" si="14"/>
        <v/>
      </c>
      <c r="G490" s="2" t="str">
        <f t="shared" si="15"/>
        <v/>
      </c>
    </row>
    <row r="491" spans="3:7" x14ac:dyDescent="0.25">
      <c r="C491" s="2" t="str">
        <f t="shared" si="14"/>
        <v/>
      </c>
      <c r="G491" s="2" t="str">
        <f t="shared" si="15"/>
        <v/>
      </c>
    </row>
    <row r="492" spans="3:7" x14ac:dyDescent="0.25">
      <c r="C492" s="2" t="str">
        <f t="shared" si="14"/>
        <v/>
      </c>
      <c r="G492" s="2" t="str">
        <f t="shared" si="15"/>
        <v/>
      </c>
    </row>
    <row r="493" spans="3:7" x14ac:dyDescent="0.25">
      <c r="C493" s="2" t="str">
        <f t="shared" si="14"/>
        <v/>
      </c>
      <c r="G493" s="2" t="str">
        <f t="shared" si="15"/>
        <v/>
      </c>
    </row>
    <row r="494" spans="3:7" x14ac:dyDescent="0.25">
      <c r="C494" s="2" t="str">
        <f t="shared" si="14"/>
        <v/>
      </c>
      <c r="G494" s="2" t="str">
        <f t="shared" si="15"/>
        <v/>
      </c>
    </row>
    <row r="495" spans="3:7" x14ac:dyDescent="0.25">
      <c r="C495" s="2" t="str">
        <f t="shared" si="14"/>
        <v/>
      </c>
      <c r="G495" s="2" t="str">
        <f t="shared" si="15"/>
        <v/>
      </c>
    </row>
    <row r="496" spans="3:7" x14ac:dyDescent="0.25">
      <c r="C496" s="2" t="str">
        <f t="shared" si="14"/>
        <v/>
      </c>
      <c r="G496" s="2" t="str">
        <f t="shared" si="15"/>
        <v/>
      </c>
    </row>
    <row r="497" spans="3:7" x14ac:dyDescent="0.25">
      <c r="C497" s="2" t="str">
        <f t="shared" si="14"/>
        <v/>
      </c>
      <c r="G497" s="2" t="str">
        <f t="shared" si="15"/>
        <v/>
      </c>
    </row>
    <row r="498" spans="3:7" x14ac:dyDescent="0.25">
      <c r="C498" s="2" t="str">
        <f t="shared" si="14"/>
        <v/>
      </c>
      <c r="G498" s="2" t="str">
        <f t="shared" si="15"/>
        <v/>
      </c>
    </row>
    <row r="499" spans="3:7" x14ac:dyDescent="0.25">
      <c r="C499" s="2" t="str">
        <f t="shared" si="14"/>
        <v/>
      </c>
      <c r="G499" s="2" t="str">
        <f t="shared" si="15"/>
        <v/>
      </c>
    </row>
    <row r="500" spans="3:7" x14ac:dyDescent="0.25">
      <c r="C500" s="2" t="str">
        <f t="shared" si="14"/>
        <v/>
      </c>
      <c r="G500" s="2" t="str">
        <f t="shared" si="15"/>
        <v/>
      </c>
    </row>
    <row r="501" spans="3:7" x14ac:dyDescent="0.25">
      <c r="C501" s="2" t="str">
        <f t="shared" si="14"/>
        <v/>
      </c>
      <c r="G501" s="2" t="str">
        <f t="shared" si="15"/>
        <v/>
      </c>
    </row>
    <row r="502" spans="3:7" x14ac:dyDescent="0.25">
      <c r="C502" s="2" t="str">
        <f t="shared" si="14"/>
        <v/>
      </c>
      <c r="G502" s="2" t="str">
        <f t="shared" si="15"/>
        <v/>
      </c>
    </row>
    <row r="503" spans="3:7" x14ac:dyDescent="0.25">
      <c r="C503" s="2" t="str">
        <f t="shared" si="14"/>
        <v/>
      </c>
      <c r="G503" s="2" t="str">
        <f t="shared" si="15"/>
        <v/>
      </c>
    </row>
    <row r="504" spans="3:7" x14ac:dyDescent="0.25">
      <c r="C504" s="2" t="str">
        <f t="shared" si="14"/>
        <v/>
      </c>
      <c r="G504" s="2" t="str">
        <f t="shared" si="15"/>
        <v/>
      </c>
    </row>
    <row r="505" spans="3:7" x14ac:dyDescent="0.25">
      <c r="C505" s="2" t="str">
        <f t="shared" si="14"/>
        <v/>
      </c>
      <c r="G505" s="2" t="str">
        <f t="shared" si="15"/>
        <v/>
      </c>
    </row>
    <row r="506" spans="3:7" x14ac:dyDescent="0.25">
      <c r="C506" s="2" t="str">
        <f t="shared" si="14"/>
        <v/>
      </c>
      <c r="G506" s="2" t="str">
        <f t="shared" si="15"/>
        <v/>
      </c>
    </row>
    <row r="507" spans="3:7" x14ac:dyDescent="0.25">
      <c r="C507" s="2" t="str">
        <f t="shared" si="14"/>
        <v/>
      </c>
      <c r="G507" s="2" t="str">
        <f t="shared" si="15"/>
        <v/>
      </c>
    </row>
    <row r="508" spans="3:7" x14ac:dyDescent="0.25">
      <c r="C508" s="2" t="str">
        <f t="shared" si="14"/>
        <v/>
      </c>
      <c r="G508" s="2" t="str">
        <f t="shared" si="15"/>
        <v/>
      </c>
    </row>
    <row r="509" spans="3:7" x14ac:dyDescent="0.25">
      <c r="C509" s="2" t="str">
        <f t="shared" si="14"/>
        <v/>
      </c>
      <c r="G509" s="2" t="str">
        <f t="shared" si="15"/>
        <v/>
      </c>
    </row>
    <row r="510" spans="3:7" x14ac:dyDescent="0.25">
      <c r="C510" s="2" t="str">
        <f t="shared" si="14"/>
        <v/>
      </c>
      <c r="G510" s="2" t="str">
        <f t="shared" si="15"/>
        <v/>
      </c>
    </row>
    <row r="511" spans="3:7" x14ac:dyDescent="0.25">
      <c r="C511" s="2" t="str">
        <f t="shared" si="14"/>
        <v/>
      </c>
      <c r="G511" s="2" t="str">
        <f t="shared" si="15"/>
        <v/>
      </c>
    </row>
    <row r="512" spans="3:7" x14ac:dyDescent="0.25">
      <c r="C512" s="2" t="str">
        <f t="shared" si="14"/>
        <v/>
      </c>
      <c r="G512" s="2" t="str">
        <f t="shared" si="15"/>
        <v/>
      </c>
    </row>
    <row r="513" spans="3:7" x14ac:dyDescent="0.25">
      <c r="C513" s="2" t="str">
        <f t="shared" si="14"/>
        <v/>
      </c>
      <c r="G513" s="2" t="str">
        <f t="shared" si="15"/>
        <v/>
      </c>
    </row>
    <row r="514" spans="3:7" x14ac:dyDescent="0.25">
      <c r="C514" s="2" t="str">
        <f t="shared" si="14"/>
        <v/>
      </c>
      <c r="G514" s="2" t="str">
        <f t="shared" si="15"/>
        <v/>
      </c>
    </row>
    <row r="515" spans="3:7" x14ac:dyDescent="0.25">
      <c r="C515" s="2" t="str">
        <f t="shared" si="14"/>
        <v/>
      </c>
      <c r="G515" s="2" t="str">
        <f t="shared" si="15"/>
        <v/>
      </c>
    </row>
    <row r="516" spans="3:7" x14ac:dyDescent="0.25">
      <c r="C516" s="2" t="str">
        <f t="shared" ref="C516:C579" si="16">IF(OR(A516="",B516=""),"",A516/B516)</f>
        <v/>
      </c>
      <c r="G516" s="2" t="str">
        <f t="shared" ref="G516:G579" si="17">IF(OR(E516="",F516=""),"",E516/F516)</f>
        <v/>
      </c>
    </row>
    <row r="517" spans="3:7" x14ac:dyDescent="0.25">
      <c r="C517" s="2" t="str">
        <f t="shared" si="16"/>
        <v/>
      </c>
      <c r="G517" s="2" t="str">
        <f t="shared" si="17"/>
        <v/>
      </c>
    </row>
    <row r="518" spans="3:7" x14ac:dyDescent="0.25">
      <c r="C518" s="2" t="str">
        <f t="shared" si="16"/>
        <v/>
      </c>
      <c r="G518" s="2" t="str">
        <f t="shared" si="17"/>
        <v/>
      </c>
    </row>
    <row r="519" spans="3:7" x14ac:dyDescent="0.25">
      <c r="C519" s="2" t="str">
        <f t="shared" si="16"/>
        <v/>
      </c>
      <c r="G519" s="2" t="str">
        <f t="shared" si="17"/>
        <v/>
      </c>
    </row>
    <row r="520" spans="3:7" x14ac:dyDescent="0.25">
      <c r="C520" s="2" t="str">
        <f t="shared" si="16"/>
        <v/>
      </c>
      <c r="G520" s="2" t="str">
        <f t="shared" si="17"/>
        <v/>
      </c>
    </row>
    <row r="521" spans="3:7" x14ac:dyDescent="0.25">
      <c r="C521" s="2" t="str">
        <f t="shared" si="16"/>
        <v/>
      </c>
      <c r="G521" s="2" t="str">
        <f t="shared" si="17"/>
        <v/>
      </c>
    </row>
    <row r="522" spans="3:7" x14ac:dyDescent="0.25">
      <c r="C522" s="2" t="str">
        <f t="shared" si="16"/>
        <v/>
      </c>
      <c r="G522" s="2" t="str">
        <f t="shared" si="17"/>
        <v/>
      </c>
    </row>
    <row r="523" spans="3:7" x14ac:dyDescent="0.25">
      <c r="C523" s="2" t="str">
        <f t="shared" si="16"/>
        <v/>
      </c>
      <c r="G523" s="2" t="str">
        <f t="shared" si="17"/>
        <v/>
      </c>
    </row>
    <row r="524" spans="3:7" x14ac:dyDescent="0.25">
      <c r="C524" s="2" t="str">
        <f t="shared" si="16"/>
        <v/>
      </c>
      <c r="G524" s="2" t="str">
        <f t="shared" si="17"/>
        <v/>
      </c>
    </row>
    <row r="525" spans="3:7" x14ac:dyDescent="0.25">
      <c r="C525" s="2" t="str">
        <f t="shared" si="16"/>
        <v/>
      </c>
      <c r="G525" s="2" t="str">
        <f t="shared" si="17"/>
        <v/>
      </c>
    </row>
    <row r="526" spans="3:7" x14ac:dyDescent="0.25">
      <c r="C526" s="2" t="str">
        <f t="shared" si="16"/>
        <v/>
      </c>
      <c r="G526" s="2" t="str">
        <f t="shared" si="17"/>
        <v/>
      </c>
    </row>
    <row r="527" spans="3:7" x14ac:dyDescent="0.25">
      <c r="C527" s="2" t="str">
        <f t="shared" si="16"/>
        <v/>
      </c>
      <c r="G527" s="2" t="str">
        <f t="shared" si="17"/>
        <v/>
      </c>
    </row>
    <row r="528" spans="3:7" x14ac:dyDescent="0.25">
      <c r="C528" s="2" t="str">
        <f t="shared" si="16"/>
        <v/>
      </c>
      <c r="G528" s="2" t="str">
        <f t="shared" si="17"/>
        <v/>
      </c>
    </row>
    <row r="529" spans="3:7" x14ac:dyDescent="0.25">
      <c r="C529" s="2" t="str">
        <f t="shared" si="16"/>
        <v/>
      </c>
      <c r="G529" s="2" t="str">
        <f t="shared" si="17"/>
        <v/>
      </c>
    </row>
    <row r="530" spans="3:7" x14ac:dyDescent="0.25">
      <c r="C530" s="2" t="str">
        <f t="shared" si="16"/>
        <v/>
      </c>
      <c r="G530" s="2" t="str">
        <f t="shared" si="17"/>
        <v/>
      </c>
    </row>
    <row r="531" spans="3:7" x14ac:dyDescent="0.25">
      <c r="C531" s="2" t="str">
        <f t="shared" si="16"/>
        <v/>
      </c>
      <c r="G531" s="2" t="str">
        <f t="shared" si="17"/>
        <v/>
      </c>
    </row>
    <row r="532" spans="3:7" x14ac:dyDescent="0.25">
      <c r="C532" s="2" t="str">
        <f t="shared" si="16"/>
        <v/>
      </c>
      <c r="G532" s="2" t="str">
        <f t="shared" si="17"/>
        <v/>
      </c>
    </row>
    <row r="533" spans="3:7" x14ac:dyDescent="0.25">
      <c r="C533" s="2" t="str">
        <f t="shared" si="16"/>
        <v/>
      </c>
      <c r="G533" s="2" t="str">
        <f t="shared" si="17"/>
        <v/>
      </c>
    </row>
    <row r="534" spans="3:7" x14ac:dyDescent="0.25">
      <c r="C534" s="2" t="str">
        <f t="shared" si="16"/>
        <v/>
      </c>
      <c r="G534" s="2" t="str">
        <f t="shared" si="17"/>
        <v/>
      </c>
    </row>
    <row r="535" spans="3:7" x14ac:dyDescent="0.25">
      <c r="C535" s="2" t="str">
        <f t="shared" si="16"/>
        <v/>
      </c>
      <c r="G535" s="2" t="str">
        <f t="shared" si="17"/>
        <v/>
      </c>
    </row>
    <row r="536" spans="3:7" x14ac:dyDescent="0.25">
      <c r="C536" s="2" t="str">
        <f t="shared" si="16"/>
        <v/>
      </c>
      <c r="G536" s="2" t="str">
        <f t="shared" si="17"/>
        <v/>
      </c>
    </row>
    <row r="537" spans="3:7" x14ac:dyDescent="0.25">
      <c r="C537" s="2" t="str">
        <f t="shared" si="16"/>
        <v/>
      </c>
      <c r="G537" s="2" t="str">
        <f t="shared" si="17"/>
        <v/>
      </c>
    </row>
    <row r="538" spans="3:7" x14ac:dyDescent="0.25">
      <c r="C538" s="2" t="str">
        <f t="shared" si="16"/>
        <v/>
      </c>
      <c r="G538" s="2" t="str">
        <f t="shared" si="17"/>
        <v/>
      </c>
    </row>
    <row r="539" spans="3:7" x14ac:dyDescent="0.25">
      <c r="C539" s="2" t="str">
        <f t="shared" si="16"/>
        <v/>
      </c>
      <c r="G539" s="2" t="str">
        <f t="shared" si="17"/>
        <v/>
      </c>
    </row>
    <row r="540" spans="3:7" x14ac:dyDescent="0.25">
      <c r="C540" s="2" t="str">
        <f t="shared" si="16"/>
        <v/>
      </c>
      <c r="G540" s="2" t="str">
        <f t="shared" si="17"/>
        <v/>
      </c>
    </row>
    <row r="541" spans="3:7" x14ac:dyDescent="0.25">
      <c r="C541" s="2" t="str">
        <f t="shared" si="16"/>
        <v/>
      </c>
      <c r="G541" s="2" t="str">
        <f t="shared" si="17"/>
        <v/>
      </c>
    </row>
    <row r="542" spans="3:7" x14ac:dyDescent="0.25">
      <c r="C542" s="2" t="str">
        <f t="shared" si="16"/>
        <v/>
      </c>
      <c r="G542" s="2" t="str">
        <f t="shared" si="17"/>
        <v/>
      </c>
    </row>
    <row r="543" spans="3:7" x14ac:dyDescent="0.25">
      <c r="C543" s="2" t="str">
        <f t="shared" si="16"/>
        <v/>
      </c>
      <c r="G543" s="2" t="str">
        <f t="shared" si="17"/>
        <v/>
      </c>
    </row>
    <row r="544" spans="3:7" x14ac:dyDescent="0.25">
      <c r="C544" s="2" t="str">
        <f t="shared" si="16"/>
        <v/>
      </c>
      <c r="G544" s="2" t="str">
        <f t="shared" si="17"/>
        <v/>
      </c>
    </row>
    <row r="545" spans="3:7" x14ac:dyDescent="0.25">
      <c r="C545" s="2" t="str">
        <f t="shared" si="16"/>
        <v/>
      </c>
      <c r="G545" s="2" t="str">
        <f t="shared" si="17"/>
        <v/>
      </c>
    </row>
    <row r="546" spans="3:7" x14ac:dyDescent="0.25">
      <c r="C546" s="2" t="str">
        <f t="shared" si="16"/>
        <v/>
      </c>
      <c r="G546" s="2" t="str">
        <f t="shared" si="17"/>
        <v/>
      </c>
    </row>
    <row r="547" spans="3:7" x14ac:dyDescent="0.25">
      <c r="C547" s="2" t="str">
        <f t="shared" si="16"/>
        <v/>
      </c>
      <c r="G547" s="2" t="str">
        <f t="shared" si="17"/>
        <v/>
      </c>
    </row>
    <row r="548" spans="3:7" x14ac:dyDescent="0.25">
      <c r="C548" s="2" t="str">
        <f t="shared" si="16"/>
        <v/>
      </c>
      <c r="G548" s="2" t="str">
        <f t="shared" si="17"/>
        <v/>
      </c>
    </row>
    <row r="549" spans="3:7" x14ac:dyDescent="0.25">
      <c r="C549" s="2" t="str">
        <f t="shared" si="16"/>
        <v/>
      </c>
      <c r="G549" s="2" t="str">
        <f t="shared" si="17"/>
        <v/>
      </c>
    </row>
    <row r="550" spans="3:7" x14ac:dyDescent="0.25">
      <c r="C550" s="2" t="str">
        <f t="shared" si="16"/>
        <v/>
      </c>
      <c r="G550" s="2" t="str">
        <f t="shared" si="17"/>
        <v/>
      </c>
    </row>
    <row r="551" spans="3:7" x14ac:dyDescent="0.25">
      <c r="C551" s="2" t="str">
        <f t="shared" si="16"/>
        <v/>
      </c>
      <c r="G551" s="2" t="str">
        <f t="shared" si="17"/>
        <v/>
      </c>
    </row>
    <row r="552" spans="3:7" x14ac:dyDescent="0.25">
      <c r="C552" s="2" t="str">
        <f t="shared" si="16"/>
        <v/>
      </c>
      <c r="G552" s="2" t="str">
        <f t="shared" si="17"/>
        <v/>
      </c>
    </row>
    <row r="553" spans="3:7" x14ac:dyDescent="0.25">
      <c r="C553" s="2" t="str">
        <f t="shared" si="16"/>
        <v/>
      </c>
      <c r="G553" s="2" t="str">
        <f t="shared" si="17"/>
        <v/>
      </c>
    </row>
    <row r="554" spans="3:7" x14ac:dyDescent="0.25">
      <c r="C554" s="2" t="str">
        <f t="shared" si="16"/>
        <v/>
      </c>
      <c r="G554" s="2" t="str">
        <f t="shared" si="17"/>
        <v/>
      </c>
    </row>
    <row r="555" spans="3:7" x14ac:dyDescent="0.25">
      <c r="C555" s="2" t="str">
        <f t="shared" si="16"/>
        <v/>
      </c>
      <c r="G555" s="2" t="str">
        <f t="shared" si="17"/>
        <v/>
      </c>
    </row>
    <row r="556" spans="3:7" x14ac:dyDescent="0.25">
      <c r="C556" s="2" t="str">
        <f t="shared" si="16"/>
        <v/>
      </c>
      <c r="G556" s="2" t="str">
        <f t="shared" si="17"/>
        <v/>
      </c>
    </row>
    <row r="557" spans="3:7" x14ac:dyDescent="0.25">
      <c r="C557" s="2" t="str">
        <f t="shared" si="16"/>
        <v/>
      </c>
      <c r="G557" s="2" t="str">
        <f t="shared" si="17"/>
        <v/>
      </c>
    </row>
    <row r="558" spans="3:7" x14ac:dyDescent="0.25">
      <c r="C558" s="2" t="str">
        <f t="shared" si="16"/>
        <v/>
      </c>
      <c r="G558" s="2" t="str">
        <f t="shared" si="17"/>
        <v/>
      </c>
    </row>
    <row r="559" spans="3:7" x14ac:dyDescent="0.25">
      <c r="C559" s="2" t="str">
        <f t="shared" si="16"/>
        <v/>
      </c>
      <c r="G559" s="2" t="str">
        <f t="shared" si="17"/>
        <v/>
      </c>
    </row>
    <row r="560" spans="3:7" x14ac:dyDescent="0.25">
      <c r="C560" s="2" t="str">
        <f t="shared" si="16"/>
        <v/>
      </c>
      <c r="G560" s="2" t="str">
        <f t="shared" si="17"/>
        <v/>
      </c>
    </row>
    <row r="561" spans="3:7" x14ac:dyDescent="0.25">
      <c r="C561" s="2" t="str">
        <f t="shared" si="16"/>
        <v/>
      </c>
      <c r="G561" s="2" t="str">
        <f t="shared" si="17"/>
        <v/>
      </c>
    </row>
    <row r="562" spans="3:7" x14ac:dyDescent="0.25">
      <c r="C562" s="2" t="str">
        <f t="shared" si="16"/>
        <v/>
      </c>
      <c r="G562" s="2" t="str">
        <f t="shared" si="17"/>
        <v/>
      </c>
    </row>
    <row r="563" spans="3:7" x14ac:dyDescent="0.25">
      <c r="C563" s="2" t="str">
        <f t="shared" si="16"/>
        <v/>
      </c>
      <c r="G563" s="2" t="str">
        <f t="shared" si="17"/>
        <v/>
      </c>
    </row>
    <row r="564" spans="3:7" x14ac:dyDescent="0.25">
      <c r="C564" s="2" t="str">
        <f t="shared" si="16"/>
        <v/>
      </c>
      <c r="G564" s="2" t="str">
        <f t="shared" si="17"/>
        <v/>
      </c>
    </row>
    <row r="565" spans="3:7" x14ac:dyDescent="0.25">
      <c r="C565" s="2" t="str">
        <f t="shared" si="16"/>
        <v/>
      </c>
      <c r="G565" s="2" t="str">
        <f t="shared" si="17"/>
        <v/>
      </c>
    </row>
    <row r="566" spans="3:7" x14ac:dyDescent="0.25">
      <c r="C566" s="2" t="str">
        <f t="shared" si="16"/>
        <v/>
      </c>
      <c r="G566" s="2" t="str">
        <f t="shared" si="17"/>
        <v/>
      </c>
    </row>
    <row r="567" spans="3:7" x14ac:dyDescent="0.25">
      <c r="C567" s="2" t="str">
        <f t="shared" si="16"/>
        <v/>
      </c>
      <c r="G567" s="2" t="str">
        <f t="shared" si="17"/>
        <v/>
      </c>
    </row>
    <row r="568" spans="3:7" x14ac:dyDescent="0.25">
      <c r="C568" s="2" t="str">
        <f t="shared" si="16"/>
        <v/>
      </c>
      <c r="G568" s="2" t="str">
        <f t="shared" si="17"/>
        <v/>
      </c>
    </row>
    <row r="569" spans="3:7" x14ac:dyDescent="0.25">
      <c r="C569" s="2" t="str">
        <f t="shared" si="16"/>
        <v/>
      </c>
      <c r="G569" s="2" t="str">
        <f t="shared" si="17"/>
        <v/>
      </c>
    </row>
    <row r="570" spans="3:7" x14ac:dyDescent="0.25">
      <c r="C570" s="2" t="str">
        <f t="shared" si="16"/>
        <v/>
      </c>
      <c r="G570" s="2" t="str">
        <f t="shared" si="17"/>
        <v/>
      </c>
    </row>
    <row r="571" spans="3:7" x14ac:dyDescent="0.25">
      <c r="C571" s="2" t="str">
        <f t="shared" si="16"/>
        <v/>
      </c>
      <c r="G571" s="2" t="str">
        <f t="shared" si="17"/>
        <v/>
      </c>
    </row>
    <row r="572" spans="3:7" x14ac:dyDescent="0.25">
      <c r="C572" s="2" t="str">
        <f t="shared" si="16"/>
        <v/>
      </c>
      <c r="G572" s="2" t="str">
        <f t="shared" si="17"/>
        <v/>
      </c>
    </row>
    <row r="573" spans="3:7" x14ac:dyDescent="0.25">
      <c r="C573" s="2" t="str">
        <f t="shared" si="16"/>
        <v/>
      </c>
      <c r="G573" s="2" t="str">
        <f t="shared" si="17"/>
        <v/>
      </c>
    </row>
    <row r="574" spans="3:7" x14ac:dyDescent="0.25">
      <c r="C574" s="2" t="str">
        <f t="shared" si="16"/>
        <v/>
      </c>
      <c r="G574" s="2" t="str">
        <f t="shared" si="17"/>
        <v/>
      </c>
    </row>
    <row r="575" spans="3:7" x14ac:dyDescent="0.25">
      <c r="C575" s="2" t="str">
        <f t="shared" si="16"/>
        <v/>
      </c>
      <c r="G575" s="2" t="str">
        <f t="shared" si="17"/>
        <v/>
      </c>
    </row>
    <row r="576" spans="3:7" x14ac:dyDescent="0.25">
      <c r="C576" s="2" t="str">
        <f t="shared" si="16"/>
        <v/>
      </c>
      <c r="G576" s="2" t="str">
        <f t="shared" si="17"/>
        <v/>
      </c>
    </row>
    <row r="577" spans="3:7" x14ac:dyDescent="0.25">
      <c r="C577" s="2" t="str">
        <f t="shared" si="16"/>
        <v/>
      </c>
      <c r="G577" s="2" t="str">
        <f t="shared" si="17"/>
        <v/>
      </c>
    </row>
    <row r="578" spans="3:7" x14ac:dyDescent="0.25">
      <c r="C578" s="2" t="str">
        <f t="shared" si="16"/>
        <v/>
      </c>
      <c r="G578" s="2" t="str">
        <f t="shared" si="17"/>
        <v/>
      </c>
    </row>
    <row r="579" spans="3:7" x14ac:dyDescent="0.25">
      <c r="C579" s="2" t="str">
        <f t="shared" si="16"/>
        <v/>
      </c>
      <c r="G579" s="2" t="str">
        <f t="shared" si="17"/>
        <v/>
      </c>
    </row>
    <row r="580" spans="3:7" x14ac:dyDescent="0.25">
      <c r="C580" s="2" t="str">
        <f t="shared" ref="C580:C643" si="18">IF(OR(A580="",B580=""),"",A580/B580)</f>
        <v/>
      </c>
      <c r="G580" s="2" t="str">
        <f t="shared" ref="G580:G643" si="19">IF(OR(E580="",F580=""),"",E580/F580)</f>
        <v/>
      </c>
    </row>
    <row r="581" spans="3:7" x14ac:dyDescent="0.25">
      <c r="C581" s="2" t="str">
        <f t="shared" si="18"/>
        <v/>
      </c>
      <c r="G581" s="2" t="str">
        <f t="shared" si="19"/>
        <v/>
      </c>
    </row>
    <row r="582" spans="3:7" x14ac:dyDescent="0.25">
      <c r="C582" s="2" t="str">
        <f t="shared" si="18"/>
        <v/>
      </c>
      <c r="G582" s="2" t="str">
        <f t="shared" si="19"/>
        <v/>
      </c>
    </row>
    <row r="583" spans="3:7" x14ac:dyDescent="0.25">
      <c r="C583" s="2" t="str">
        <f t="shared" si="18"/>
        <v/>
      </c>
      <c r="G583" s="2" t="str">
        <f t="shared" si="19"/>
        <v/>
      </c>
    </row>
    <row r="584" spans="3:7" x14ac:dyDescent="0.25">
      <c r="C584" s="2" t="str">
        <f t="shared" si="18"/>
        <v/>
      </c>
      <c r="G584" s="2" t="str">
        <f t="shared" si="19"/>
        <v/>
      </c>
    </row>
    <row r="585" spans="3:7" x14ac:dyDescent="0.25">
      <c r="C585" s="2" t="str">
        <f t="shared" si="18"/>
        <v/>
      </c>
      <c r="G585" s="2" t="str">
        <f t="shared" si="19"/>
        <v/>
      </c>
    </row>
    <row r="586" spans="3:7" x14ac:dyDescent="0.25">
      <c r="C586" s="2" t="str">
        <f t="shared" si="18"/>
        <v/>
      </c>
      <c r="G586" s="2" t="str">
        <f t="shared" si="19"/>
        <v/>
      </c>
    </row>
    <row r="587" spans="3:7" x14ac:dyDescent="0.25">
      <c r="C587" s="2" t="str">
        <f t="shared" si="18"/>
        <v/>
      </c>
      <c r="G587" s="2" t="str">
        <f t="shared" si="19"/>
        <v/>
      </c>
    </row>
    <row r="588" spans="3:7" x14ac:dyDescent="0.25">
      <c r="C588" s="2" t="str">
        <f t="shared" si="18"/>
        <v/>
      </c>
      <c r="G588" s="2" t="str">
        <f t="shared" si="19"/>
        <v/>
      </c>
    </row>
    <row r="589" spans="3:7" x14ac:dyDescent="0.25">
      <c r="C589" s="2" t="str">
        <f t="shared" si="18"/>
        <v/>
      </c>
      <c r="G589" s="2" t="str">
        <f t="shared" si="19"/>
        <v/>
      </c>
    </row>
    <row r="590" spans="3:7" x14ac:dyDescent="0.25">
      <c r="C590" s="2" t="str">
        <f t="shared" si="18"/>
        <v/>
      </c>
      <c r="G590" s="2" t="str">
        <f t="shared" si="19"/>
        <v/>
      </c>
    </row>
    <row r="591" spans="3:7" x14ac:dyDescent="0.25">
      <c r="C591" s="2" t="str">
        <f t="shared" si="18"/>
        <v/>
      </c>
      <c r="G591" s="2" t="str">
        <f t="shared" si="19"/>
        <v/>
      </c>
    </row>
    <row r="592" spans="3:7" x14ac:dyDescent="0.25">
      <c r="C592" s="2" t="str">
        <f t="shared" si="18"/>
        <v/>
      </c>
      <c r="G592" s="2" t="str">
        <f t="shared" si="19"/>
        <v/>
      </c>
    </row>
    <row r="593" spans="3:7" x14ac:dyDescent="0.25">
      <c r="C593" s="2" t="str">
        <f t="shared" si="18"/>
        <v/>
      </c>
      <c r="G593" s="2" t="str">
        <f t="shared" si="19"/>
        <v/>
      </c>
    </row>
    <row r="594" spans="3:7" x14ac:dyDescent="0.25">
      <c r="C594" s="2" t="str">
        <f t="shared" si="18"/>
        <v/>
      </c>
      <c r="G594" s="2" t="str">
        <f t="shared" si="19"/>
        <v/>
      </c>
    </row>
    <row r="595" spans="3:7" x14ac:dyDescent="0.25">
      <c r="C595" s="2" t="str">
        <f t="shared" si="18"/>
        <v/>
      </c>
      <c r="G595" s="2" t="str">
        <f t="shared" si="19"/>
        <v/>
      </c>
    </row>
    <row r="596" spans="3:7" x14ac:dyDescent="0.25">
      <c r="C596" s="2" t="str">
        <f t="shared" si="18"/>
        <v/>
      </c>
      <c r="G596" s="2" t="str">
        <f t="shared" si="19"/>
        <v/>
      </c>
    </row>
    <row r="597" spans="3:7" x14ac:dyDescent="0.25">
      <c r="C597" s="2" t="str">
        <f t="shared" si="18"/>
        <v/>
      </c>
      <c r="G597" s="2" t="str">
        <f t="shared" si="19"/>
        <v/>
      </c>
    </row>
    <row r="598" spans="3:7" x14ac:dyDescent="0.25">
      <c r="C598" s="2" t="str">
        <f t="shared" si="18"/>
        <v/>
      </c>
      <c r="G598" s="2" t="str">
        <f t="shared" si="19"/>
        <v/>
      </c>
    </row>
    <row r="599" spans="3:7" x14ac:dyDescent="0.25">
      <c r="C599" s="2" t="str">
        <f t="shared" si="18"/>
        <v/>
      </c>
      <c r="G599" s="2" t="str">
        <f t="shared" si="19"/>
        <v/>
      </c>
    </row>
    <row r="600" spans="3:7" x14ac:dyDescent="0.25">
      <c r="C600" s="2" t="str">
        <f t="shared" si="18"/>
        <v/>
      </c>
      <c r="G600" s="2" t="str">
        <f t="shared" si="19"/>
        <v/>
      </c>
    </row>
    <row r="601" spans="3:7" x14ac:dyDescent="0.25">
      <c r="C601" s="2" t="str">
        <f t="shared" si="18"/>
        <v/>
      </c>
      <c r="G601" s="2" t="str">
        <f t="shared" si="19"/>
        <v/>
      </c>
    </row>
    <row r="602" spans="3:7" x14ac:dyDescent="0.25">
      <c r="C602" s="2" t="str">
        <f t="shared" si="18"/>
        <v/>
      </c>
      <c r="G602" s="2" t="str">
        <f t="shared" si="19"/>
        <v/>
      </c>
    </row>
    <row r="603" spans="3:7" x14ac:dyDescent="0.25">
      <c r="C603" s="2" t="str">
        <f t="shared" si="18"/>
        <v/>
      </c>
      <c r="G603" s="2" t="str">
        <f t="shared" si="19"/>
        <v/>
      </c>
    </row>
    <row r="604" spans="3:7" x14ac:dyDescent="0.25">
      <c r="C604" s="2" t="str">
        <f t="shared" si="18"/>
        <v/>
      </c>
      <c r="G604" s="2" t="str">
        <f t="shared" si="19"/>
        <v/>
      </c>
    </row>
    <row r="605" spans="3:7" x14ac:dyDescent="0.25">
      <c r="C605" s="2" t="str">
        <f t="shared" si="18"/>
        <v/>
      </c>
      <c r="G605" s="2" t="str">
        <f t="shared" si="19"/>
        <v/>
      </c>
    </row>
    <row r="606" spans="3:7" x14ac:dyDescent="0.25">
      <c r="C606" s="2" t="str">
        <f t="shared" si="18"/>
        <v/>
      </c>
      <c r="G606" s="2" t="str">
        <f t="shared" si="19"/>
        <v/>
      </c>
    </row>
    <row r="607" spans="3:7" x14ac:dyDescent="0.25">
      <c r="C607" s="2" t="str">
        <f t="shared" si="18"/>
        <v/>
      </c>
      <c r="G607" s="2" t="str">
        <f t="shared" si="19"/>
        <v/>
      </c>
    </row>
    <row r="608" spans="3:7" x14ac:dyDescent="0.25">
      <c r="C608" s="2" t="str">
        <f t="shared" si="18"/>
        <v/>
      </c>
      <c r="G608" s="2" t="str">
        <f t="shared" si="19"/>
        <v/>
      </c>
    </row>
    <row r="609" spans="3:7" x14ac:dyDescent="0.25">
      <c r="C609" s="2" t="str">
        <f t="shared" si="18"/>
        <v/>
      </c>
      <c r="G609" s="2" t="str">
        <f t="shared" si="19"/>
        <v/>
      </c>
    </row>
    <row r="610" spans="3:7" x14ac:dyDescent="0.25">
      <c r="C610" s="2" t="str">
        <f t="shared" si="18"/>
        <v/>
      </c>
      <c r="G610" s="2" t="str">
        <f t="shared" si="19"/>
        <v/>
      </c>
    </row>
    <row r="611" spans="3:7" x14ac:dyDescent="0.25">
      <c r="C611" s="2" t="str">
        <f t="shared" si="18"/>
        <v/>
      </c>
      <c r="G611" s="2" t="str">
        <f t="shared" si="19"/>
        <v/>
      </c>
    </row>
    <row r="612" spans="3:7" x14ac:dyDescent="0.25">
      <c r="C612" s="2" t="str">
        <f t="shared" si="18"/>
        <v/>
      </c>
      <c r="G612" s="2" t="str">
        <f t="shared" si="19"/>
        <v/>
      </c>
    </row>
    <row r="613" spans="3:7" x14ac:dyDescent="0.25">
      <c r="C613" s="2" t="str">
        <f t="shared" si="18"/>
        <v/>
      </c>
      <c r="G613" s="2" t="str">
        <f t="shared" si="19"/>
        <v/>
      </c>
    </row>
    <row r="614" spans="3:7" x14ac:dyDescent="0.25">
      <c r="C614" s="2" t="str">
        <f t="shared" si="18"/>
        <v/>
      </c>
      <c r="G614" s="2" t="str">
        <f t="shared" si="19"/>
        <v/>
      </c>
    </row>
    <row r="615" spans="3:7" x14ac:dyDescent="0.25">
      <c r="C615" s="2" t="str">
        <f t="shared" si="18"/>
        <v/>
      </c>
      <c r="G615" s="2" t="str">
        <f t="shared" si="19"/>
        <v/>
      </c>
    </row>
    <row r="616" spans="3:7" x14ac:dyDescent="0.25">
      <c r="C616" s="2" t="str">
        <f t="shared" si="18"/>
        <v/>
      </c>
      <c r="G616" s="2" t="str">
        <f t="shared" si="19"/>
        <v/>
      </c>
    </row>
    <row r="617" spans="3:7" x14ac:dyDescent="0.25">
      <c r="C617" s="2" t="str">
        <f t="shared" si="18"/>
        <v/>
      </c>
      <c r="G617" s="2" t="str">
        <f t="shared" si="19"/>
        <v/>
      </c>
    </row>
    <row r="618" spans="3:7" x14ac:dyDescent="0.25">
      <c r="C618" s="2" t="str">
        <f t="shared" si="18"/>
        <v/>
      </c>
      <c r="G618" s="2" t="str">
        <f t="shared" si="19"/>
        <v/>
      </c>
    </row>
    <row r="619" spans="3:7" x14ac:dyDescent="0.25">
      <c r="C619" s="2" t="str">
        <f t="shared" si="18"/>
        <v/>
      </c>
      <c r="G619" s="2" t="str">
        <f t="shared" si="19"/>
        <v/>
      </c>
    </row>
    <row r="620" spans="3:7" x14ac:dyDescent="0.25">
      <c r="C620" s="2" t="str">
        <f t="shared" si="18"/>
        <v/>
      </c>
      <c r="G620" s="2" t="str">
        <f t="shared" si="19"/>
        <v/>
      </c>
    </row>
    <row r="621" spans="3:7" x14ac:dyDescent="0.25">
      <c r="C621" s="2" t="str">
        <f t="shared" si="18"/>
        <v/>
      </c>
      <c r="G621" s="2" t="str">
        <f t="shared" si="19"/>
        <v/>
      </c>
    </row>
    <row r="622" spans="3:7" x14ac:dyDescent="0.25">
      <c r="C622" s="2" t="str">
        <f t="shared" si="18"/>
        <v/>
      </c>
      <c r="G622" s="2" t="str">
        <f t="shared" si="19"/>
        <v/>
      </c>
    </row>
    <row r="623" spans="3:7" x14ac:dyDescent="0.25">
      <c r="C623" s="2" t="str">
        <f t="shared" si="18"/>
        <v/>
      </c>
      <c r="G623" s="2" t="str">
        <f t="shared" si="19"/>
        <v/>
      </c>
    </row>
    <row r="624" spans="3:7" x14ac:dyDescent="0.25">
      <c r="C624" s="2" t="str">
        <f t="shared" si="18"/>
        <v/>
      </c>
      <c r="G624" s="2" t="str">
        <f t="shared" si="19"/>
        <v/>
      </c>
    </row>
    <row r="625" spans="3:7" x14ac:dyDescent="0.25">
      <c r="C625" s="2" t="str">
        <f t="shared" si="18"/>
        <v/>
      </c>
      <c r="G625" s="2" t="str">
        <f t="shared" si="19"/>
        <v/>
      </c>
    </row>
    <row r="626" spans="3:7" x14ac:dyDescent="0.25">
      <c r="C626" s="2" t="str">
        <f t="shared" si="18"/>
        <v/>
      </c>
      <c r="G626" s="2" t="str">
        <f t="shared" si="19"/>
        <v/>
      </c>
    </row>
    <row r="627" spans="3:7" x14ac:dyDescent="0.25">
      <c r="C627" s="2" t="str">
        <f t="shared" si="18"/>
        <v/>
      </c>
      <c r="G627" s="2" t="str">
        <f t="shared" si="19"/>
        <v/>
      </c>
    </row>
    <row r="628" spans="3:7" x14ac:dyDescent="0.25">
      <c r="C628" s="2" t="str">
        <f t="shared" si="18"/>
        <v/>
      </c>
      <c r="G628" s="2" t="str">
        <f t="shared" si="19"/>
        <v/>
      </c>
    </row>
    <row r="629" spans="3:7" x14ac:dyDescent="0.25">
      <c r="C629" s="2" t="str">
        <f t="shared" si="18"/>
        <v/>
      </c>
      <c r="G629" s="2" t="str">
        <f t="shared" si="19"/>
        <v/>
      </c>
    </row>
    <row r="630" spans="3:7" x14ac:dyDescent="0.25">
      <c r="C630" s="2" t="str">
        <f t="shared" si="18"/>
        <v/>
      </c>
      <c r="G630" s="2" t="str">
        <f t="shared" si="19"/>
        <v/>
      </c>
    </row>
    <row r="631" spans="3:7" x14ac:dyDescent="0.25">
      <c r="C631" s="2" t="str">
        <f t="shared" si="18"/>
        <v/>
      </c>
      <c r="G631" s="2" t="str">
        <f t="shared" si="19"/>
        <v/>
      </c>
    </row>
    <row r="632" spans="3:7" x14ac:dyDescent="0.25">
      <c r="C632" s="2" t="str">
        <f t="shared" si="18"/>
        <v/>
      </c>
      <c r="G632" s="2" t="str">
        <f t="shared" si="19"/>
        <v/>
      </c>
    </row>
    <row r="633" spans="3:7" x14ac:dyDescent="0.25">
      <c r="C633" s="2" t="str">
        <f t="shared" si="18"/>
        <v/>
      </c>
      <c r="G633" s="2" t="str">
        <f t="shared" si="19"/>
        <v/>
      </c>
    </row>
    <row r="634" spans="3:7" x14ac:dyDescent="0.25">
      <c r="C634" s="2" t="str">
        <f t="shared" si="18"/>
        <v/>
      </c>
      <c r="G634" s="2" t="str">
        <f t="shared" si="19"/>
        <v/>
      </c>
    </row>
    <row r="635" spans="3:7" x14ac:dyDescent="0.25">
      <c r="C635" s="2" t="str">
        <f t="shared" si="18"/>
        <v/>
      </c>
      <c r="G635" s="2" t="str">
        <f t="shared" si="19"/>
        <v/>
      </c>
    </row>
    <row r="636" spans="3:7" x14ac:dyDescent="0.25">
      <c r="C636" s="2" t="str">
        <f t="shared" si="18"/>
        <v/>
      </c>
      <c r="G636" s="2" t="str">
        <f t="shared" si="19"/>
        <v/>
      </c>
    </row>
    <row r="637" spans="3:7" x14ac:dyDescent="0.25">
      <c r="C637" s="2" t="str">
        <f t="shared" si="18"/>
        <v/>
      </c>
      <c r="G637" s="2" t="str">
        <f t="shared" si="19"/>
        <v/>
      </c>
    </row>
    <row r="638" spans="3:7" x14ac:dyDescent="0.25">
      <c r="C638" s="2" t="str">
        <f t="shared" si="18"/>
        <v/>
      </c>
      <c r="G638" s="2" t="str">
        <f t="shared" si="19"/>
        <v/>
      </c>
    </row>
    <row r="639" spans="3:7" x14ac:dyDescent="0.25">
      <c r="C639" s="2" t="str">
        <f t="shared" si="18"/>
        <v/>
      </c>
      <c r="G639" s="2" t="str">
        <f t="shared" si="19"/>
        <v/>
      </c>
    </row>
    <row r="640" spans="3:7" x14ac:dyDescent="0.25">
      <c r="C640" s="2" t="str">
        <f t="shared" si="18"/>
        <v/>
      </c>
      <c r="G640" s="2" t="str">
        <f t="shared" si="19"/>
        <v/>
      </c>
    </row>
    <row r="641" spans="3:7" x14ac:dyDescent="0.25">
      <c r="C641" s="2" t="str">
        <f t="shared" si="18"/>
        <v/>
      </c>
      <c r="G641" s="2" t="str">
        <f t="shared" si="19"/>
        <v/>
      </c>
    </row>
    <row r="642" spans="3:7" x14ac:dyDescent="0.25">
      <c r="C642" s="2" t="str">
        <f t="shared" si="18"/>
        <v/>
      </c>
      <c r="G642" s="2" t="str">
        <f t="shared" si="19"/>
        <v/>
      </c>
    </row>
    <row r="643" spans="3:7" x14ac:dyDescent="0.25">
      <c r="C643" s="2" t="str">
        <f t="shared" si="18"/>
        <v/>
      </c>
      <c r="G643" s="2" t="str">
        <f t="shared" si="19"/>
        <v/>
      </c>
    </row>
    <row r="644" spans="3:7" x14ac:dyDescent="0.25">
      <c r="C644" s="2" t="str">
        <f t="shared" ref="C644:C707" si="20">IF(OR(A644="",B644=""),"",A644/B644)</f>
        <v/>
      </c>
      <c r="G644" s="2" t="str">
        <f t="shared" ref="G644:G707" si="21">IF(OR(E644="",F644=""),"",E644/F644)</f>
        <v/>
      </c>
    </row>
    <row r="645" spans="3:7" x14ac:dyDescent="0.25">
      <c r="C645" s="2" t="str">
        <f t="shared" si="20"/>
        <v/>
      </c>
      <c r="G645" s="2" t="str">
        <f t="shared" si="21"/>
        <v/>
      </c>
    </row>
    <row r="646" spans="3:7" x14ac:dyDescent="0.25">
      <c r="C646" s="2" t="str">
        <f t="shared" si="20"/>
        <v/>
      </c>
      <c r="G646" s="2" t="str">
        <f t="shared" si="21"/>
        <v/>
      </c>
    </row>
    <row r="647" spans="3:7" x14ac:dyDescent="0.25">
      <c r="C647" s="2" t="str">
        <f t="shared" si="20"/>
        <v/>
      </c>
      <c r="G647" s="2" t="str">
        <f t="shared" si="21"/>
        <v/>
      </c>
    </row>
    <row r="648" spans="3:7" x14ac:dyDescent="0.25">
      <c r="C648" s="2" t="str">
        <f t="shared" si="20"/>
        <v/>
      </c>
      <c r="G648" s="2" t="str">
        <f t="shared" si="21"/>
        <v/>
      </c>
    </row>
    <row r="649" spans="3:7" x14ac:dyDescent="0.25">
      <c r="C649" s="2" t="str">
        <f t="shared" si="20"/>
        <v/>
      </c>
      <c r="G649" s="2" t="str">
        <f t="shared" si="21"/>
        <v/>
      </c>
    </row>
    <row r="650" spans="3:7" x14ac:dyDescent="0.25">
      <c r="C650" s="2" t="str">
        <f t="shared" si="20"/>
        <v/>
      </c>
      <c r="G650" s="2" t="str">
        <f t="shared" si="21"/>
        <v/>
      </c>
    </row>
    <row r="651" spans="3:7" x14ac:dyDescent="0.25">
      <c r="C651" s="2" t="str">
        <f t="shared" si="20"/>
        <v/>
      </c>
      <c r="G651" s="2" t="str">
        <f t="shared" si="21"/>
        <v/>
      </c>
    </row>
    <row r="652" spans="3:7" x14ac:dyDescent="0.25">
      <c r="C652" s="2" t="str">
        <f t="shared" si="20"/>
        <v/>
      </c>
      <c r="G652" s="2" t="str">
        <f t="shared" si="21"/>
        <v/>
      </c>
    </row>
    <row r="653" spans="3:7" x14ac:dyDescent="0.25">
      <c r="C653" s="2" t="str">
        <f t="shared" si="20"/>
        <v/>
      </c>
      <c r="G653" s="2" t="str">
        <f t="shared" si="21"/>
        <v/>
      </c>
    </row>
    <row r="654" spans="3:7" x14ac:dyDescent="0.25">
      <c r="C654" s="2" t="str">
        <f t="shared" si="20"/>
        <v/>
      </c>
      <c r="G654" s="2" t="str">
        <f t="shared" si="21"/>
        <v/>
      </c>
    </row>
    <row r="655" spans="3:7" x14ac:dyDescent="0.25">
      <c r="C655" s="2" t="str">
        <f t="shared" si="20"/>
        <v/>
      </c>
      <c r="G655" s="2" t="str">
        <f t="shared" si="21"/>
        <v/>
      </c>
    </row>
    <row r="656" spans="3:7" x14ac:dyDescent="0.25">
      <c r="C656" s="2" t="str">
        <f t="shared" si="20"/>
        <v/>
      </c>
      <c r="G656" s="2" t="str">
        <f t="shared" si="21"/>
        <v/>
      </c>
    </row>
    <row r="657" spans="3:7" x14ac:dyDescent="0.25">
      <c r="C657" s="2" t="str">
        <f t="shared" si="20"/>
        <v/>
      </c>
      <c r="G657" s="2" t="str">
        <f t="shared" si="21"/>
        <v/>
      </c>
    </row>
    <row r="658" spans="3:7" x14ac:dyDescent="0.25">
      <c r="C658" s="2" t="str">
        <f t="shared" si="20"/>
        <v/>
      </c>
      <c r="G658" s="2" t="str">
        <f t="shared" si="21"/>
        <v/>
      </c>
    </row>
    <row r="659" spans="3:7" x14ac:dyDescent="0.25">
      <c r="C659" s="2" t="str">
        <f t="shared" si="20"/>
        <v/>
      </c>
      <c r="G659" s="2" t="str">
        <f t="shared" si="21"/>
        <v/>
      </c>
    </row>
    <row r="660" spans="3:7" x14ac:dyDescent="0.25">
      <c r="C660" s="2" t="str">
        <f t="shared" si="20"/>
        <v/>
      </c>
      <c r="G660" s="2" t="str">
        <f t="shared" si="21"/>
        <v/>
      </c>
    </row>
    <row r="661" spans="3:7" x14ac:dyDescent="0.25">
      <c r="C661" s="2" t="str">
        <f t="shared" si="20"/>
        <v/>
      </c>
      <c r="G661" s="2" t="str">
        <f t="shared" si="21"/>
        <v/>
      </c>
    </row>
    <row r="662" spans="3:7" x14ac:dyDescent="0.25">
      <c r="C662" s="2" t="str">
        <f t="shared" si="20"/>
        <v/>
      </c>
      <c r="G662" s="2" t="str">
        <f t="shared" si="21"/>
        <v/>
      </c>
    </row>
    <row r="663" spans="3:7" x14ac:dyDescent="0.25">
      <c r="C663" s="2" t="str">
        <f t="shared" si="20"/>
        <v/>
      </c>
      <c r="G663" s="2" t="str">
        <f t="shared" si="21"/>
        <v/>
      </c>
    </row>
    <row r="664" spans="3:7" x14ac:dyDescent="0.25">
      <c r="C664" s="2" t="str">
        <f t="shared" si="20"/>
        <v/>
      </c>
      <c r="G664" s="2" t="str">
        <f t="shared" si="21"/>
        <v/>
      </c>
    </row>
    <row r="665" spans="3:7" x14ac:dyDescent="0.25">
      <c r="C665" s="2" t="str">
        <f t="shared" si="20"/>
        <v/>
      </c>
      <c r="G665" s="2" t="str">
        <f t="shared" si="21"/>
        <v/>
      </c>
    </row>
    <row r="666" spans="3:7" x14ac:dyDescent="0.25">
      <c r="C666" s="2" t="str">
        <f t="shared" si="20"/>
        <v/>
      </c>
      <c r="G666" s="2" t="str">
        <f t="shared" si="21"/>
        <v/>
      </c>
    </row>
    <row r="667" spans="3:7" x14ac:dyDescent="0.25">
      <c r="C667" s="2" t="str">
        <f t="shared" si="20"/>
        <v/>
      </c>
      <c r="G667" s="2" t="str">
        <f t="shared" si="21"/>
        <v/>
      </c>
    </row>
    <row r="668" spans="3:7" x14ac:dyDescent="0.25">
      <c r="C668" s="2" t="str">
        <f t="shared" si="20"/>
        <v/>
      </c>
      <c r="G668" s="2" t="str">
        <f t="shared" si="21"/>
        <v/>
      </c>
    </row>
    <row r="669" spans="3:7" x14ac:dyDescent="0.25">
      <c r="C669" s="2" t="str">
        <f t="shared" si="20"/>
        <v/>
      </c>
      <c r="G669" s="2" t="str">
        <f t="shared" si="21"/>
        <v/>
      </c>
    </row>
    <row r="670" spans="3:7" x14ac:dyDescent="0.25">
      <c r="C670" s="2" t="str">
        <f t="shared" si="20"/>
        <v/>
      </c>
      <c r="G670" s="2" t="str">
        <f t="shared" si="21"/>
        <v/>
      </c>
    </row>
    <row r="671" spans="3:7" x14ac:dyDescent="0.25">
      <c r="C671" s="2" t="str">
        <f t="shared" si="20"/>
        <v/>
      </c>
      <c r="G671" s="2" t="str">
        <f t="shared" si="21"/>
        <v/>
      </c>
    </row>
    <row r="672" spans="3:7" x14ac:dyDescent="0.25">
      <c r="C672" s="2" t="str">
        <f t="shared" si="20"/>
        <v/>
      </c>
      <c r="G672" s="2" t="str">
        <f t="shared" si="21"/>
        <v/>
      </c>
    </row>
    <row r="673" spans="3:7" x14ac:dyDescent="0.25">
      <c r="C673" s="2" t="str">
        <f t="shared" si="20"/>
        <v/>
      </c>
      <c r="G673" s="2" t="str">
        <f t="shared" si="21"/>
        <v/>
      </c>
    </row>
    <row r="674" spans="3:7" x14ac:dyDescent="0.25">
      <c r="C674" s="2" t="str">
        <f t="shared" si="20"/>
        <v/>
      </c>
      <c r="G674" s="2" t="str">
        <f t="shared" si="21"/>
        <v/>
      </c>
    </row>
    <row r="675" spans="3:7" x14ac:dyDescent="0.25">
      <c r="C675" s="2" t="str">
        <f t="shared" si="20"/>
        <v/>
      </c>
      <c r="G675" s="2" t="str">
        <f t="shared" si="21"/>
        <v/>
      </c>
    </row>
    <row r="676" spans="3:7" x14ac:dyDescent="0.25">
      <c r="C676" s="2" t="str">
        <f t="shared" si="20"/>
        <v/>
      </c>
      <c r="G676" s="2" t="str">
        <f t="shared" si="21"/>
        <v/>
      </c>
    </row>
    <row r="677" spans="3:7" x14ac:dyDescent="0.25">
      <c r="C677" s="2" t="str">
        <f t="shared" si="20"/>
        <v/>
      </c>
      <c r="G677" s="2" t="str">
        <f t="shared" si="21"/>
        <v/>
      </c>
    </row>
    <row r="678" spans="3:7" x14ac:dyDescent="0.25">
      <c r="C678" s="2" t="str">
        <f t="shared" si="20"/>
        <v/>
      </c>
      <c r="G678" s="2" t="str">
        <f t="shared" si="21"/>
        <v/>
      </c>
    </row>
    <row r="679" spans="3:7" x14ac:dyDescent="0.25">
      <c r="C679" s="2" t="str">
        <f t="shared" si="20"/>
        <v/>
      </c>
      <c r="G679" s="2" t="str">
        <f t="shared" si="21"/>
        <v/>
      </c>
    </row>
    <row r="680" spans="3:7" x14ac:dyDescent="0.25">
      <c r="C680" s="2" t="str">
        <f t="shared" si="20"/>
        <v/>
      </c>
      <c r="G680" s="2" t="str">
        <f t="shared" si="21"/>
        <v/>
      </c>
    </row>
    <row r="681" spans="3:7" x14ac:dyDescent="0.25">
      <c r="C681" s="2" t="str">
        <f t="shared" si="20"/>
        <v/>
      </c>
      <c r="G681" s="2" t="str">
        <f t="shared" si="21"/>
        <v/>
      </c>
    </row>
    <row r="682" spans="3:7" x14ac:dyDescent="0.25">
      <c r="C682" s="2" t="str">
        <f t="shared" si="20"/>
        <v/>
      </c>
      <c r="G682" s="2" t="str">
        <f t="shared" si="21"/>
        <v/>
      </c>
    </row>
    <row r="683" spans="3:7" x14ac:dyDescent="0.25">
      <c r="C683" s="2" t="str">
        <f t="shared" si="20"/>
        <v/>
      </c>
      <c r="G683" s="2" t="str">
        <f t="shared" si="21"/>
        <v/>
      </c>
    </row>
    <row r="684" spans="3:7" x14ac:dyDescent="0.25">
      <c r="C684" s="2" t="str">
        <f t="shared" si="20"/>
        <v/>
      </c>
      <c r="G684" s="2" t="str">
        <f t="shared" si="21"/>
        <v/>
      </c>
    </row>
    <row r="685" spans="3:7" x14ac:dyDescent="0.25">
      <c r="C685" s="2" t="str">
        <f t="shared" si="20"/>
        <v/>
      </c>
      <c r="G685" s="2" t="str">
        <f t="shared" si="21"/>
        <v/>
      </c>
    </row>
    <row r="686" spans="3:7" x14ac:dyDescent="0.25">
      <c r="C686" s="2" t="str">
        <f t="shared" si="20"/>
        <v/>
      </c>
      <c r="G686" s="2" t="str">
        <f t="shared" si="21"/>
        <v/>
      </c>
    </row>
    <row r="687" spans="3:7" x14ac:dyDescent="0.25">
      <c r="C687" s="2" t="str">
        <f t="shared" si="20"/>
        <v/>
      </c>
      <c r="G687" s="2" t="str">
        <f t="shared" si="21"/>
        <v/>
      </c>
    </row>
    <row r="688" spans="3:7" x14ac:dyDescent="0.25">
      <c r="C688" s="2" t="str">
        <f t="shared" si="20"/>
        <v/>
      </c>
      <c r="G688" s="2" t="str">
        <f t="shared" si="21"/>
        <v/>
      </c>
    </row>
    <row r="689" spans="3:7" x14ac:dyDescent="0.25">
      <c r="C689" s="2" t="str">
        <f t="shared" si="20"/>
        <v/>
      </c>
      <c r="G689" s="2" t="str">
        <f t="shared" si="21"/>
        <v/>
      </c>
    </row>
    <row r="690" spans="3:7" x14ac:dyDescent="0.25">
      <c r="C690" s="2" t="str">
        <f t="shared" si="20"/>
        <v/>
      </c>
      <c r="G690" s="2" t="str">
        <f t="shared" si="21"/>
        <v/>
      </c>
    </row>
    <row r="691" spans="3:7" x14ac:dyDescent="0.25">
      <c r="C691" s="2" t="str">
        <f t="shared" si="20"/>
        <v/>
      </c>
      <c r="G691" s="2" t="str">
        <f t="shared" si="21"/>
        <v/>
      </c>
    </row>
    <row r="692" spans="3:7" x14ac:dyDescent="0.25">
      <c r="C692" s="2" t="str">
        <f t="shared" si="20"/>
        <v/>
      </c>
      <c r="G692" s="2" t="str">
        <f t="shared" si="21"/>
        <v/>
      </c>
    </row>
    <row r="693" spans="3:7" x14ac:dyDescent="0.25">
      <c r="C693" s="2" t="str">
        <f t="shared" si="20"/>
        <v/>
      </c>
      <c r="G693" s="2" t="str">
        <f t="shared" si="21"/>
        <v/>
      </c>
    </row>
    <row r="694" spans="3:7" x14ac:dyDescent="0.25">
      <c r="C694" s="2" t="str">
        <f t="shared" si="20"/>
        <v/>
      </c>
      <c r="G694" s="2" t="str">
        <f t="shared" si="21"/>
        <v/>
      </c>
    </row>
    <row r="695" spans="3:7" x14ac:dyDescent="0.25">
      <c r="C695" s="2" t="str">
        <f t="shared" si="20"/>
        <v/>
      </c>
      <c r="G695" s="2" t="str">
        <f t="shared" si="21"/>
        <v/>
      </c>
    </row>
    <row r="696" spans="3:7" x14ac:dyDescent="0.25">
      <c r="C696" s="2" t="str">
        <f t="shared" si="20"/>
        <v/>
      </c>
      <c r="G696" s="2" t="str">
        <f t="shared" si="21"/>
        <v/>
      </c>
    </row>
    <row r="697" spans="3:7" x14ac:dyDescent="0.25">
      <c r="C697" s="2" t="str">
        <f t="shared" si="20"/>
        <v/>
      </c>
      <c r="G697" s="2" t="str">
        <f t="shared" si="21"/>
        <v/>
      </c>
    </row>
    <row r="698" spans="3:7" x14ac:dyDescent="0.25">
      <c r="C698" s="2" t="str">
        <f t="shared" si="20"/>
        <v/>
      </c>
      <c r="G698" s="2" t="str">
        <f t="shared" si="21"/>
        <v/>
      </c>
    </row>
    <row r="699" spans="3:7" x14ac:dyDescent="0.25">
      <c r="C699" s="2" t="str">
        <f t="shared" si="20"/>
        <v/>
      </c>
      <c r="G699" s="2" t="str">
        <f t="shared" si="21"/>
        <v/>
      </c>
    </row>
    <row r="700" spans="3:7" x14ac:dyDescent="0.25">
      <c r="C700" s="2" t="str">
        <f t="shared" si="20"/>
        <v/>
      </c>
      <c r="G700" s="2" t="str">
        <f t="shared" si="21"/>
        <v/>
      </c>
    </row>
    <row r="701" spans="3:7" x14ac:dyDescent="0.25">
      <c r="C701" s="2" t="str">
        <f t="shared" si="20"/>
        <v/>
      </c>
      <c r="G701" s="2" t="str">
        <f t="shared" si="21"/>
        <v/>
      </c>
    </row>
    <row r="702" spans="3:7" x14ac:dyDescent="0.25">
      <c r="C702" s="2" t="str">
        <f t="shared" si="20"/>
        <v/>
      </c>
      <c r="G702" s="2" t="str">
        <f t="shared" si="21"/>
        <v/>
      </c>
    </row>
    <row r="703" spans="3:7" x14ac:dyDescent="0.25">
      <c r="C703" s="2" t="str">
        <f t="shared" si="20"/>
        <v/>
      </c>
      <c r="G703" s="2" t="str">
        <f t="shared" si="21"/>
        <v/>
      </c>
    </row>
    <row r="704" spans="3:7" x14ac:dyDescent="0.25">
      <c r="C704" s="2" t="str">
        <f t="shared" si="20"/>
        <v/>
      </c>
      <c r="G704" s="2" t="str">
        <f t="shared" si="21"/>
        <v/>
      </c>
    </row>
    <row r="705" spans="3:7" x14ac:dyDescent="0.25">
      <c r="C705" s="2" t="str">
        <f t="shared" si="20"/>
        <v/>
      </c>
      <c r="G705" s="2" t="str">
        <f t="shared" si="21"/>
        <v/>
      </c>
    </row>
    <row r="706" spans="3:7" x14ac:dyDescent="0.25">
      <c r="C706" s="2" t="str">
        <f t="shared" si="20"/>
        <v/>
      </c>
      <c r="G706" s="2" t="str">
        <f t="shared" si="21"/>
        <v/>
      </c>
    </row>
    <row r="707" spans="3:7" x14ac:dyDescent="0.25">
      <c r="C707" s="2" t="str">
        <f t="shared" si="20"/>
        <v/>
      </c>
      <c r="G707" s="2" t="str">
        <f t="shared" si="21"/>
        <v/>
      </c>
    </row>
    <row r="708" spans="3:7" x14ac:dyDescent="0.25">
      <c r="C708" s="2" t="str">
        <f t="shared" ref="C708:C771" si="22">IF(OR(A708="",B708=""),"",A708/B708)</f>
        <v/>
      </c>
      <c r="G708" s="2" t="str">
        <f t="shared" ref="G708:G771" si="23">IF(OR(E708="",F708=""),"",E708/F708)</f>
        <v/>
      </c>
    </row>
    <row r="709" spans="3:7" x14ac:dyDescent="0.25">
      <c r="C709" s="2" t="str">
        <f t="shared" si="22"/>
        <v/>
      </c>
      <c r="G709" s="2" t="str">
        <f t="shared" si="23"/>
        <v/>
      </c>
    </row>
    <row r="710" spans="3:7" x14ac:dyDescent="0.25">
      <c r="C710" s="2" t="str">
        <f t="shared" si="22"/>
        <v/>
      </c>
      <c r="G710" s="2" t="str">
        <f t="shared" si="23"/>
        <v/>
      </c>
    </row>
    <row r="711" spans="3:7" x14ac:dyDescent="0.25">
      <c r="C711" s="2" t="str">
        <f t="shared" si="22"/>
        <v/>
      </c>
      <c r="G711" s="2" t="str">
        <f t="shared" si="23"/>
        <v/>
      </c>
    </row>
    <row r="712" spans="3:7" x14ac:dyDescent="0.25">
      <c r="C712" s="2" t="str">
        <f t="shared" si="22"/>
        <v/>
      </c>
      <c r="G712" s="2" t="str">
        <f t="shared" si="23"/>
        <v/>
      </c>
    </row>
    <row r="713" spans="3:7" x14ac:dyDescent="0.25">
      <c r="C713" s="2" t="str">
        <f t="shared" si="22"/>
        <v/>
      </c>
      <c r="G713" s="2" t="str">
        <f t="shared" si="23"/>
        <v/>
      </c>
    </row>
    <row r="714" spans="3:7" x14ac:dyDescent="0.25">
      <c r="C714" s="2" t="str">
        <f t="shared" si="22"/>
        <v/>
      </c>
      <c r="G714" s="2" t="str">
        <f t="shared" si="23"/>
        <v/>
      </c>
    </row>
    <row r="715" spans="3:7" x14ac:dyDescent="0.25">
      <c r="C715" s="2" t="str">
        <f t="shared" si="22"/>
        <v/>
      </c>
      <c r="G715" s="2" t="str">
        <f t="shared" si="23"/>
        <v/>
      </c>
    </row>
    <row r="716" spans="3:7" x14ac:dyDescent="0.25">
      <c r="C716" s="2" t="str">
        <f t="shared" si="22"/>
        <v/>
      </c>
      <c r="G716" s="2" t="str">
        <f t="shared" si="23"/>
        <v/>
      </c>
    </row>
    <row r="717" spans="3:7" x14ac:dyDescent="0.25">
      <c r="C717" s="2" t="str">
        <f t="shared" si="22"/>
        <v/>
      </c>
      <c r="G717" s="2" t="str">
        <f t="shared" si="23"/>
        <v/>
      </c>
    </row>
    <row r="718" spans="3:7" x14ac:dyDescent="0.25">
      <c r="C718" s="2" t="str">
        <f t="shared" si="22"/>
        <v/>
      </c>
      <c r="G718" s="2" t="str">
        <f t="shared" si="23"/>
        <v/>
      </c>
    </row>
    <row r="719" spans="3:7" x14ac:dyDescent="0.25">
      <c r="C719" s="2" t="str">
        <f t="shared" si="22"/>
        <v/>
      </c>
      <c r="G719" s="2" t="str">
        <f t="shared" si="23"/>
        <v/>
      </c>
    </row>
    <row r="720" spans="3:7" x14ac:dyDescent="0.25">
      <c r="C720" s="2" t="str">
        <f t="shared" si="22"/>
        <v/>
      </c>
      <c r="G720" s="2" t="str">
        <f t="shared" si="23"/>
        <v/>
      </c>
    </row>
    <row r="721" spans="3:7" x14ac:dyDescent="0.25">
      <c r="C721" s="2" t="str">
        <f t="shared" si="22"/>
        <v/>
      </c>
      <c r="G721" s="2" t="str">
        <f t="shared" si="23"/>
        <v/>
      </c>
    </row>
    <row r="722" spans="3:7" x14ac:dyDescent="0.25">
      <c r="C722" s="2" t="str">
        <f t="shared" si="22"/>
        <v/>
      </c>
      <c r="G722" s="2" t="str">
        <f t="shared" si="23"/>
        <v/>
      </c>
    </row>
    <row r="723" spans="3:7" x14ac:dyDescent="0.25">
      <c r="C723" s="2" t="str">
        <f t="shared" si="22"/>
        <v/>
      </c>
      <c r="G723" s="2" t="str">
        <f t="shared" si="23"/>
        <v/>
      </c>
    </row>
    <row r="724" spans="3:7" x14ac:dyDescent="0.25">
      <c r="C724" s="2" t="str">
        <f t="shared" si="22"/>
        <v/>
      </c>
      <c r="G724" s="2" t="str">
        <f t="shared" si="23"/>
        <v/>
      </c>
    </row>
    <row r="725" spans="3:7" x14ac:dyDescent="0.25">
      <c r="C725" s="2" t="str">
        <f t="shared" si="22"/>
        <v/>
      </c>
      <c r="G725" s="2" t="str">
        <f t="shared" si="23"/>
        <v/>
      </c>
    </row>
    <row r="726" spans="3:7" x14ac:dyDescent="0.25">
      <c r="C726" s="2" t="str">
        <f t="shared" si="22"/>
        <v/>
      </c>
      <c r="G726" s="2" t="str">
        <f t="shared" si="23"/>
        <v/>
      </c>
    </row>
    <row r="727" spans="3:7" x14ac:dyDescent="0.25">
      <c r="C727" s="2" t="str">
        <f t="shared" si="22"/>
        <v/>
      </c>
      <c r="G727" s="2" t="str">
        <f t="shared" si="23"/>
        <v/>
      </c>
    </row>
    <row r="728" spans="3:7" x14ac:dyDescent="0.25">
      <c r="C728" s="2" t="str">
        <f t="shared" si="22"/>
        <v/>
      </c>
      <c r="G728" s="2" t="str">
        <f t="shared" si="23"/>
        <v/>
      </c>
    </row>
    <row r="729" spans="3:7" x14ac:dyDescent="0.25">
      <c r="C729" s="2" t="str">
        <f t="shared" si="22"/>
        <v/>
      </c>
      <c r="G729" s="2" t="str">
        <f t="shared" si="23"/>
        <v/>
      </c>
    </row>
    <row r="730" spans="3:7" x14ac:dyDescent="0.25">
      <c r="C730" s="2" t="str">
        <f t="shared" si="22"/>
        <v/>
      </c>
      <c r="G730" s="2" t="str">
        <f t="shared" si="23"/>
        <v/>
      </c>
    </row>
    <row r="731" spans="3:7" x14ac:dyDescent="0.25">
      <c r="C731" s="2" t="str">
        <f t="shared" si="22"/>
        <v/>
      </c>
      <c r="G731" s="2" t="str">
        <f t="shared" si="23"/>
        <v/>
      </c>
    </row>
    <row r="732" spans="3:7" x14ac:dyDescent="0.25">
      <c r="C732" s="2" t="str">
        <f t="shared" si="22"/>
        <v/>
      </c>
      <c r="G732" s="2" t="str">
        <f t="shared" si="23"/>
        <v/>
      </c>
    </row>
    <row r="733" spans="3:7" x14ac:dyDescent="0.25">
      <c r="C733" s="2" t="str">
        <f t="shared" si="22"/>
        <v/>
      </c>
      <c r="G733" s="2" t="str">
        <f t="shared" si="23"/>
        <v/>
      </c>
    </row>
    <row r="734" spans="3:7" x14ac:dyDescent="0.25">
      <c r="C734" s="2" t="str">
        <f t="shared" si="22"/>
        <v/>
      </c>
      <c r="G734" s="2" t="str">
        <f t="shared" si="23"/>
        <v/>
      </c>
    </row>
    <row r="735" spans="3:7" x14ac:dyDescent="0.25">
      <c r="C735" s="2" t="str">
        <f t="shared" si="22"/>
        <v/>
      </c>
      <c r="G735" s="2" t="str">
        <f t="shared" si="23"/>
        <v/>
      </c>
    </row>
    <row r="736" spans="3:7" x14ac:dyDescent="0.25">
      <c r="C736" s="2" t="str">
        <f t="shared" si="22"/>
        <v/>
      </c>
      <c r="G736" s="2" t="str">
        <f t="shared" si="23"/>
        <v/>
      </c>
    </row>
    <row r="737" spans="3:7" x14ac:dyDescent="0.25">
      <c r="C737" s="2" t="str">
        <f t="shared" si="22"/>
        <v/>
      </c>
      <c r="G737" s="2" t="str">
        <f t="shared" si="23"/>
        <v/>
      </c>
    </row>
    <row r="738" spans="3:7" x14ac:dyDescent="0.25">
      <c r="C738" s="2" t="str">
        <f t="shared" si="22"/>
        <v/>
      </c>
      <c r="G738" s="2" t="str">
        <f t="shared" si="23"/>
        <v/>
      </c>
    </row>
    <row r="739" spans="3:7" x14ac:dyDescent="0.25">
      <c r="C739" s="2" t="str">
        <f t="shared" si="22"/>
        <v/>
      </c>
      <c r="G739" s="2" t="str">
        <f t="shared" si="23"/>
        <v/>
      </c>
    </row>
    <row r="740" spans="3:7" x14ac:dyDescent="0.25">
      <c r="C740" s="2" t="str">
        <f t="shared" si="22"/>
        <v/>
      </c>
      <c r="G740" s="2" t="str">
        <f t="shared" si="23"/>
        <v/>
      </c>
    </row>
    <row r="741" spans="3:7" x14ac:dyDescent="0.25">
      <c r="C741" s="2" t="str">
        <f t="shared" si="22"/>
        <v/>
      </c>
      <c r="G741" s="2" t="str">
        <f t="shared" si="23"/>
        <v/>
      </c>
    </row>
    <row r="742" spans="3:7" x14ac:dyDescent="0.25">
      <c r="C742" s="2" t="str">
        <f t="shared" si="22"/>
        <v/>
      </c>
      <c r="G742" s="2" t="str">
        <f t="shared" si="23"/>
        <v/>
      </c>
    </row>
    <row r="743" spans="3:7" x14ac:dyDescent="0.25">
      <c r="C743" s="2" t="str">
        <f t="shared" si="22"/>
        <v/>
      </c>
      <c r="G743" s="2" t="str">
        <f t="shared" si="23"/>
        <v/>
      </c>
    </row>
    <row r="744" spans="3:7" x14ac:dyDescent="0.25">
      <c r="C744" s="2" t="str">
        <f t="shared" si="22"/>
        <v/>
      </c>
      <c r="G744" s="2" t="str">
        <f t="shared" si="23"/>
        <v/>
      </c>
    </row>
    <row r="745" spans="3:7" x14ac:dyDescent="0.25">
      <c r="C745" s="2" t="str">
        <f t="shared" si="22"/>
        <v/>
      </c>
      <c r="G745" s="2" t="str">
        <f t="shared" si="23"/>
        <v/>
      </c>
    </row>
    <row r="746" spans="3:7" x14ac:dyDescent="0.25">
      <c r="C746" s="2" t="str">
        <f t="shared" si="22"/>
        <v/>
      </c>
      <c r="G746" s="2" t="str">
        <f t="shared" si="23"/>
        <v/>
      </c>
    </row>
    <row r="747" spans="3:7" x14ac:dyDescent="0.25">
      <c r="C747" s="2" t="str">
        <f t="shared" si="22"/>
        <v/>
      </c>
      <c r="G747" s="2" t="str">
        <f t="shared" si="23"/>
        <v/>
      </c>
    </row>
    <row r="748" spans="3:7" x14ac:dyDescent="0.25">
      <c r="C748" s="2" t="str">
        <f t="shared" si="22"/>
        <v/>
      </c>
      <c r="G748" s="2" t="str">
        <f t="shared" si="23"/>
        <v/>
      </c>
    </row>
    <row r="749" spans="3:7" x14ac:dyDescent="0.25">
      <c r="C749" s="2" t="str">
        <f t="shared" si="22"/>
        <v/>
      </c>
      <c r="G749" s="2" t="str">
        <f t="shared" si="23"/>
        <v/>
      </c>
    </row>
    <row r="750" spans="3:7" x14ac:dyDescent="0.25">
      <c r="C750" s="2" t="str">
        <f t="shared" si="22"/>
        <v/>
      </c>
      <c r="G750" s="2" t="str">
        <f t="shared" si="23"/>
        <v/>
      </c>
    </row>
    <row r="751" spans="3:7" x14ac:dyDescent="0.25">
      <c r="C751" s="2" t="str">
        <f t="shared" si="22"/>
        <v/>
      </c>
      <c r="G751" s="2" t="str">
        <f t="shared" si="23"/>
        <v/>
      </c>
    </row>
    <row r="752" spans="3:7" x14ac:dyDescent="0.25">
      <c r="C752" s="2" t="str">
        <f t="shared" si="22"/>
        <v/>
      </c>
      <c r="G752" s="2" t="str">
        <f t="shared" si="23"/>
        <v/>
      </c>
    </row>
    <row r="753" spans="3:7" x14ac:dyDescent="0.25">
      <c r="C753" s="2" t="str">
        <f t="shared" si="22"/>
        <v/>
      </c>
      <c r="G753" s="2" t="str">
        <f t="shared" si="23"/>
        <v/>
      </c>
    </row>
    <row r="754" spans="3:7" x14ac:dyDescent="0.25">
      <c r="C754" s="2" t="str">
        <f t="shared" si="22"/>
        <v/>
      </c>
      <c r="G754" s="2" t="str">
        <f t="shared" si="23"/>
        <v/>
      </c>
    </row>
    <row r="755" spans="3:7" x14ac:dyDescent="0.25">
      <c r="C755" s="2" t="str">
        <f t="shared" si="22"/>
        <v/>
      </c>
      <c r="G755" s="2" t="str">
        <f t="shared" si="23"/>
        <v/>
      </c>
    </row>
    <row r="756" spans="3:7" x14ac:dyDescent="0.25">
      <c r="C756" s="2" t="str">
        <f t="shared" si="22"/>
        <v/>
      </c>
      <c r="G756" s="2" t="str">
        <f t="shared" si="23"/>
        <v/>
      </c>
    </row>
    <row r="757" spans="3:7" x14ac:dyDescent="0.25">
      <c r="C757" s="2" t="str">
        <f t="shared" si="22"/>
        <v/>
      </c>
      <c r="G757" s="2" t="str">
        <f t="shared" si="23"/>
        <v/>
      </c>
    </row>
    <row r="758" spans="3:7" x14ac:dyDescent="0.25">
      <c r="C758" s="2" t="str">
        <f t="shared" si="22"/>
        <v/>
      </c>
      <c r="G758" s="2" t="str">
        <f t="shared" si="23"/>
        <v/>
      </c>
    </row>
    <row r="759" spans="3:7" x14ac:dyDescent="0.25">
      <c r="C759" s="2" t="str">
        <f t="shared" si="22"/>
        <v/>
      </c>
      <c r="G759" s="2" t="str">
        <f t="shared" si="23"/>
        <v/>
      </c>
    </row>
    <row r="760" spans="3:7" x14ac:dyDescent="0.25">
      <c r="C760" s="2" t="str">
        <f t="shared" si="22"/>
        <v/>
      </c>
      <c r="G760" s="2" t="str">
        <f t="shared" si="23"/>
        <v/>
      </c>
    </row>
    <row r="761" spans="3:7" x14ac:dyDescent="0.25">
      <c r="C761" s="2" t="str">
        <f t="shared" si="22"/>
        <v/>
      </c>
      <c r="G761" s="2" t="str">
        <f t="shared" si="23"/>
        <v/>
      </c>
    </row>
    <row r="762" spans="3:7" x14ac:dyDescent="0.25">
      <c r="C762" s="2" t="str">
        <f t="shared" si="22"/>
        <v/>
      </c>
      <c r="G762" s="2" t="str">
        <f t="shared" si="23"/>
        <v/>
      </c>
    </row>
    <row r="763" spans="3:7" x14ac:dyDescent="0.25">
      <c r="C763" s="2" t="str">
        <f t="shared" si="22"/>
        <v/>
      </c>
      <c r="G763" s="2" t="str">
        <f t="shared" si="23"/>
        <v/>
      </c>
    </row>
    <row r="764" spans="3:7" x14ac:dyDescent="0.25">
      <c r="C764" s="2" t="str">
        <f t="shared" si="22"/>
        <v/>
      </c>
      <c r="G764" s="2" t="str">
        <f t="shared" si="23"/>
        <v/>
      </c>
    </row>
    <row r="765" spans="3:7" x14ac:dyDescent="0.25">
      <c r="C765" s="2" t="str">
        <f t="shared" si="22"/>
        <v/>
      </c>
      <c r="G765" s="2" t="str">
        <f t="shared" si="23"/>
        <v/>
      </c>
    </row>
    <row r="766" spans="3:7" x14ac:dyDescent="0.25">
      <c r="C766" s="2" t="str">
        <f t="shared" si="22"/>
        <v/>
      </c>
      <c r="G766" s="2" t="str">
        <f t="shared" si="23"/>
        <v/>
      </c>
    </row>
    <row r="767" spans="3:7" x14ac:dyDescent="0.25">
      <c r="C767" s="2" t="str">
        <f t="shared" si="22"/>
        <v/>
      </c>
      <c r="G767" s="2" t="str">
        <f t="shared" si="23"/>
        <v/>
      </c>
    </row>
    <row r="768" spans="3:7" x14ac:dyDescent="0.25">
      <c r="C768" s="2" t="str">
        <f t="shared" si="22"/>
        <v/>
      </c>
      <c r="G768" s="2" t="str">
        <f t="shared" si="23"/>
        <v/>
      </c>
    </row>
    <row r="769" spans="3:7" x14ac:dyDescent="0.25">
      <c r="C769" s="2" t="str">
        <f t="shared" si="22"/>
        <v/>
      </c>
      <c r="G769" s="2" t="str">
        <f t="shared" si="23"/>
        <v/>
      </c>
    </row>
    <row r="770" spans="3:7" x14ac:dyDescent="0.25">
      <c r="C770" s="2" t="str">
        <f t="shared" si="22"/>
        <v/>
      </c>
      <c r="G770" s="2" t="str">
        <f t="shared" si="23"/>
        <v/>
      </c>
    </row>
    <row r="771" spans="3:7" x14ac:dyDescent="0.25">
      <c r="C771" s="2" t="str">
        <f t="shared" si="22"/>
        <v/>
      </c>
      <c r="G771" s="2" t="str">
        <f t="shared" si="23"/>
        <v/>
      </c>
    </row>
    <row r="772" spans="3:7" x14ac:dyDescent="0.25">
      <c r="C772" s="2" t="str">
        <f t="shared" ref="C772:C835" si="24">IF(OR(A772="",B772=""),"",A772/B772)</f>
        <v/>
      </c>
      <c r="G772" s="2" t="str">
        <f t="shared" ref="G772:G835" si="25">IF(OR(E772="",F772=""),"",E772/F772)</f>
        <v/>
      </c>
    </row>
    <row r="773" spans="3:7" x14ac:dyDescent="0.25">
      <c r="C773" s="2" t="str">
        <f t="shared" si="24"/>
        <v/>
      </c>
      <c r="G773" s="2" t="str">
        <f t="shared" si="25"/>
        <v/>
      </c>
    </row>
    <row r="774" spans="3:7" x14ac:dyDescent="0.25">
      <c r="C774" s="2" t="str">
        <f t="shared" si="24"/>
        <v/>
      </c>
      <c r="G774" s="2" t="str">
        <f t="shared" si="25"/>
        <v/>
      </c>
    </row>
    <row r="775" spans="3:7" x14ac:dyDescent="0.25">
      <c r="C775" s="2" t="str">
        <f t="shared" si="24"/>
        <v/>
      </c>
      <c r="G775" s="2" t="str">
        <f t="shared" si="25"/>
        <v/>
      </c>
    </row>
    <row r="776" spans="3:7" x14ac:dyDescent="0.25">
      <c r="C776" s="2" t="str">
        <f t="shared" si="24"/>
        <v/>
      </c>
      <c r="G776" s="2" t="str">
        <f t="shared" si="25"/>
        <v/>
      </c>
    </row>
    <row r="777" spans="3:7" x14ac:dyDescent="0.25">
      <c r="C777" s="2" t="str">
        <f t="shared" si="24"/>
        <v/>
      </c>
      <c r="G777" s="2" t="str">
        <f t="shared" si="25"/>
        <v/>
      </c>
    </row>
    <row r="778" spans="3:7" x14ac:dyDescent="0.25">
      <c r="C778" s="2" t="str">
        <f t="shared" si="24"/>
        <v/>
      </c>
      <c r="G778" s="2" t="str">
        <f t="shared" si="25"/>
        <v/>
      </c>
    </row>
    <row r="779" spans="3:7" x14ac:dyDescent="0.25">
      <c r="C779" s="2" t="str">
        <f t="shared" si="24"/>
        <v/>
      </c>
      <c r="G779" s="2" t="str">
        <f t="shared" si="25"/>
        <v/>
      </c>
    </row>
    <row r="780" spans="3:7" x14ac:dyDescent="0.25">
      <c r="C780" s="2" t="str">
        <f t="shared" si="24"/>
        <v/>
      </c>
      <c r="G780" s="2" t="str">
        <f t="shared" si="25"/>
        <v/>
      </c>
    </row>
    <row r="781" spans="3:7" x14ac:dyDescent="0.25">
      <c r="C781" s="2" t="str">
        <f t="shared" si="24"/>
        <v/>
      </c>
      <c r="G781" s="2" t="str">
        <f t="shared" si="25"/>
        <v/>
      </c>
    </row>
    <row r="782" spans="3:7" x14ac:dyDescent="0.25">
      <c r="C782" s="2" t="str">
        <f t="shared" si="24"/>
        <v/>
      </c>
      <c r="G782" s="2" t="str">
        <f t="shared" si="25"/>
        <v/>
      </c>
    </row>
    <row r="783" spans="3:7" x14ac:dyDescent="0.25">
      <c r="C783" s="2" t="str">
        <f t="shared" si="24"/>
        <v/>
      </c>
      <c r="G783" s="2" t="str">
        <f t="shared" si="25"/>
        <v/>
      </c>
    </row>
    <row r="784" spans="3:7" x14ac:dyDescent="0.25">
      <c r="C784" s="2" t="str">
        <f t="shared" si="24"/>
        <v/>
      </c>
      <c r="G784" s="2" t="str">
        <f t="shared" si="25"/>
        <v/>
      </c>
    </row>
    <row r="785" spans="3:7" x14ac:dyDescent="0.25">
      <c r="C785" s="2" t="str">
        <f t="shared" si="24"/>
        <v/>
      </c>
      <c r="G785" s="2" t="str">
        <f t="shared" si="25"/>
        <v/>
      </c>
    </row>
    <row r="786" spans="3:7" x14ac:dyDescent="0.25">
      <c r="C786" s="2" t="str">
        <f t="shared" si="24"/>
        <v/>
      </c>
      <c r="G786" s="2" t="str">
        <f t="shared" si="25"/>
        <v/>
      </c>
    </row>
    <row r="787" spans="3:7" x14ac:dyDescent="0.25">
      <c r="C787" s="2" t="str">
        <f t="shared" si="24"/>
        <v/>
      </c>
      <c r="G787" s="2" t="str">
        <f t="shared" si="25"/>
        <v/>
      </c>
    </row>
    <row r="788" spans="3:7" x14ac:dyDescent="0.25">
      <c r="C788" s="2" t="str">
        <f t="shared" si="24"/>
        <v/>
      </c>
      <c r="G788" s="2" t="str">
        <f t="shared" si="25"/>
        <v/>
      </c>
    </row>
    <row r="789" spans="3:7" x14ac:dyDescent="0.25">
      <c r="C789" s="2" t="str">
        <f t="shared" si="24"/>
        <v/>
      </c>
      <c r="G789" s="2" t="str">
        <f t="shared" si="25"/>
        <v/>
      </c>
    </row>
    <row r="790" spans="3:7" x14ac:dyDescent="0.25">
      <c r="C790" s="2" t="str">
        <f t="shared" si="24"/>
        <v/>
      </c>
      <c r="G790" s="2" t="str">
        <f t="shared" si="25"/>
        <v/>
      </c>
    </row>
    <row r="791" spans="3:7" x14ac:dyDescent="0.25">
      <c r="C791" s="2" t="str">
        <f t="shared" si="24"/>
        <v/>
      </c>
      <c r="G791" s="2" t="str">
        <f t="shared" si="25"/>
        <v/>
      </c>
    </row>
    <row r="792" spans="3:7" x14ac:dyDescent="0.25">
      <c r="C792" s="2" t="str">
        <f t="shared" si="24"/>
        <v/>
      </c>
      <c r="G792" s="2" t="str">
        <f t="shared" si="25"/>
        <v/>
      </c>
    </row>
    <row r="793" spans="3:7" x14ac:dyDescent="0.25">
      <c r="C793" s="2" t="str">
        <f t="shared" si="24"/>
        <v/>
      </c>
      <c r="G793" s="2" t="str">
        <f t="shared" si="25"/>
        <v/>
      </c>
    </row>
    <row r="794" spans="3:7" x14ac:dyDescent="0.25">
      <c r="C794" s="2" t="str">
        <f t="shared" si="24"/>
        <v/>
      </c>
      <c r="G794" s="2" t="str">
        <f t="shared" si="25"/>
        <v/>
      </c>
    </row>
    <row r="795" spans="3:7" x14ac:dyDescent="0.25">
      <c r="C795" s="2" t="str">
        <f t="shared" si="24"/>
        <v/>
      </c>
      <c r="G795" s="2" t="str">
        <f t="shared" si="25"/>
        <v/>
      </c>
    </row>
    <row r="796" spans="3:7" x14ac:dyDescent="0.25">
      <c r="C796" s="2" t="str">
        <f t="shared" si="24"/>
        <v/>
      </c>
      <c r="G796" s="2" t="str">
        <f t="shared" si="25"/>
        <v/>
      </c>
    </row>
    <row r="797" spans="3:7" x14ac:dyDescent="0.25">
      <c r="C797" s="2" t="str">
        <f t="shared" si="24"/>
        <v/>
      </c>
      <c r="G797" s="2" t="str">
        <f t="shared" si="25"/>
        <v/>
      </c>
    </row>
    <row r="798" spans="3:7" x14ac:dyDescent="0.25">
      <c r="C798" s="2" t="str">
        <f t="shared" si="24"/>
        <v/>
      </c>
      <c r="G798" s="2" t="str">
        <f t="shared" si="25"/>
        <v/>
      </c>
    </row>
    <row r="799" spans="3:7" x14ac:dyDescent="0.25">
      <c r="C799" s="2" t="str">
        <f t="shared" si="24"/>
        <v/>
      </c>
      <c r="G799" s="2" t="str">
        <f t="shared" si="25"/>
        <v/>
      </c>
    </row>
    <row r="800" spans="3:7" x14ac:dyDescent="0.25">
      <c r="C800" s="2" t="str">
        <f t="shared" si="24"/>
        <v/>
      </c>
      <c r="G800" s="2" t="str">
        <f t="shared" si="25"/>
        <v/>
      </c>
    </row>
    <row r="801" spans="3:7" x14ac:dyDescent="0.25">
      <c r="C801" s="2" t="str">
        <f t="shared" si="24"/>
        <v/>
      </c>
      <c r="G801" s="2" t="str">
        <f t="shared" si="25"/>
        <v/>
      </c>
    </row>
    <row r="802" spans="3:7" x14ac:dyDescent="0.25">
      <c r="C802" s="2" t="str">
        <f t="shared" si="24"/>
        <v/>
      </c>
      <c r="G802" s="2" t="str">
        <f t="shared" si="25"/>
        <v/>
      </c>
    </row>
    <row r="803" spans="3:7" x14ac:dyDescent="0.25">
      <c r="C803" s="2" t="str">
        <f t="shared" si="24"/>
        <v/>
      </c>
      <c r="G803" s="2" t="str">
        <f t="shared" si="25"/>
        <v/>
      </c>
    </row>
    <row r="804" spans="3:7" x14ac:dyDescent="0.25">
      <c r="C804" s="2" t="str">
        <f t="shared" si="24"/>
        <v/>
      </c>
      <c r="G804" s="2" t="str">
        <f t="shared" si="25"/>
        <v/>
      </c>
    </row>
    <row r="805" spans="3:7" x14ac:dyDescent="0.25">
      <c r="C805" s="2" t="str">
        <f t="shared" si="24"/>
        <v/>
      </c>
      <c r="G805" s="2" t="str">
        <f t="shared" si="25"/>
        <v/>
      </c>
    </row>
    <row r="806" spans="3:7" x14ac:dyDescent="0.25">
      <c r="C806" s="2" t="str">
        <f t="shared" si="24"/>
        <v/>
      </c>
      <c r="G806" s="2" t="str">
        <f t="shared" si="25"/>
        <v/>
      </c>
    </row>
    <row r="807" spans="3:7" x14ac:dyDescent="0.25">
      <c r="C807" s="2" t="str">
        <f t="shared" si="24"/>
        <v/>
      </c>
      <c r="G807" s="2" t="str">
        <f t="shared" si="25"/>
        <v/>
      </c>
    </row>
    <row r="808" spans="3:7" x14ac:dyDescent="0.25">
      <c r="C808" s="2" t="str">
        <f t="shared" si="24"/>
        <v/>
      </c>
      <c r="G808" s="2" t="str">
        <f t="shared" si="25"/>
        <v/>
      </c>
    </row>
    <row r="809" spans="3:7" x14ac:dyDescent="0.25">
      <c r="C809" s="2" t="str">
        <f t="shared" si="24"/>
        <v/>
      </c>
      <c r="G809" s="2" t="str">
        <f t="shared" si="25"/>
        <v/>
      </c>
    </row>
    <row r="810" spans="3:7" x14ac:dyDescent="0.25">
      <c r="C810" s="2" t="str">
        <f t="shared" si="24"/>
        <v/>
      </c>
      <c r="G810" s="2" t="str">
        <f t="shared" si="25"/>
        <v/>
      </c>
    </row>
    <row r="811" spans="3:7" x14ac:dyDescent="0.25">
      <c r="C811" s="2" t="str">
        <f t="shared" si="24"/>
        <v/>
      </c>
      <c r="G811" s="2" t="str">
        <f t="shared" si="25"/>
        <v/>
      </c>
    </row>
    <row r="812" spans="3:7" x14ac:dyDescent="0.25">
      <c r="C812" s="2" t="str">
        <f t="shared" si="24"/>
        <v/>
      </c>
      <c r="G812" s="2" t="str">
        <f t="shared" si="25"/>
        <v/>
      </c>
    </row>
    <row r="813" spans="3:7" x14ac:dyDescent="0.25">
      <c r="C813" s="2" t="str">
        <f t="shared" si="24"/>
        <v/>
      </c>
      <c r="G813" s="2" t="str">
        <f t="shared" si="25"/>
        <v/>
      </c>
    </row>
    <row r="814" spans="3:7" x14ac:dyDescent="0.25">
      <c r="C814" s="2" t="str">
        <f t="shared" si="24"/>
        <v/>
      </c>
      <c r="G814" s="2" t="str">
        <f t="shared" si="25"/>
        <v/>
      </c>
    </row>
    <row r="815" spans="3:7" x14ac:dyDescent="0.25">
      <c r="C815" s="2" t="str">
        <f t="shared" si="24"/>
        <v/>
      </c>
      <c r="G815" s="2" t="str">
        <f t="shared" si="25"/>
        <v/>
      </c>
    </row>
    <row r="816" spans="3:7" x14ac:dyDescent="0.25">
      <c r="C816" s="2" t="str">
        <f t="shared" si="24"/>
        <v/>
      </c>
      <c r="G816" s="2" t="str">
        <f t="shared" si="25"/>
        <v/>
      </c>
    </row>
    <row r="817" spans="3:7" x14ac:dyDescent="0.25">
      <c r="C817" s="2" t="str">
        <f t="shared" si="24"/>
        <v/>
      </c>
      <c r="G817" s="2" t="str">
        <f t="shared" si="25"/>
        <v/>
      </c>
    </row>
    <row r="818" spans="3:7" x14ac:dyDescent="0.25">
      <c r="C818" s="2" t="str">
        <f t="shared" si="24"/>
        <v/>
      </c>
      <c r="G818" s="2" t="str">
        <f t="shared" si="25"/>
        <v/>
      </c>
    </row>
    <row r="819" spans="3:7" x14ac:dyDescent="0.25">
      <c r="C819" s="2" t="str">
        <f t="shared" si="24"/>
        <v/>
      </c>
      <c r="G819" s="2" t="str">
        <f t="shared" si="25"/>
        <v/>
      </c>
    </row>
    <row r="820" spans="3:7" x14ac:dyDescent="0.25">
      <c r="C820" s="2" t="str">
        <f t="shared" si="24"/>
        <v/>
      </c>
      <c r="G820" s="2" t="str">
        <f t="shared" si="25"/>
        <v/>
      </c>
    </row>
    <row r="821" spans="3:7" x14ac:dyDescent="0.25">
      <c r="C821" s="2" t="str">
        <f t="shared" si="24"/>
        <v/>
      </c>
      <c r="G821" s="2" t="str">
        <f t="shared" si="25"/>
        <v/>
      </c>
    </row>
    <row r="822" spans="3:7" x14ac:dyDescent="0.25">
      <c r="C822" s="2" t="str">
        <f t="shared" si="24"/>
        <v/>
      </c>
      <c r="G822" s="2" t="str">
        <f t="shared" si="25"/>
        <v/>
      </c>
    </row>
    <row r="823" spans="3:7" x14ac:dyDescent="0.25">
      <c r="C823" s="2" t="str">
        <f t="shared" si="24"/>
        <v/>
      </c>
      <c r="G823" s="2" t="str">
        <f t="shared" si="25"/>
        <v/>
      </c>
    </row>
    <row r="824" spans="3:7" x14ac:dyDescent="0.25">
      <c r="C824" s="2" t="str">
        <f t="shared" si="24"/>
        <v/>
      </c>
      <c r="G824" s="2" t="str">
        <f t="shared" si="25"/>
        <v/>
      </c>
    </row>
    <row r="825" spans="3:7" x14ac:dyDescent="0.25">
      <c r="C825" s="2" t="str">
        <f t="shared" si="24"/>
        <v/>
      </c>
      <c r="G825" s="2" t="str">
        <f t="shared" si="25"/>
        <v/>
      </c>
    </row>
    <row r="826" spans="3:7" x14ac:dyDescent="0.25">
      <c r="C826" s="2" t="str">
        <f t="shared" si="24"/>
        <v/>
      </c>
      <c r="G826" s="2" t="str">
        <f t="shared" si="25"/>
        <v/>
      </c>
    </row>
    <row r="827" spans="3:7" x14ac:dyDescent="0.25">
      <c r="C827" s="2" t="str">
        <f t="shared" si="24"/>
        <v/>
      </c>
      <c r="G827" s="2" t="str">
        <f t="shared" si="25"/>
        <v/>
      </c>
    </row>
    <row r="828" spans="3:7" x14ac:dyDescent="0.25">
      <c r="C828" s="2" t="str">
        <f t="shared" si="24"/>
        <v/>
      </c>
      <c r="G828" s="2" t="str">
        <f t="shared" si="25"/>
        <v/>
      </c>
    </row>
    <row r="829" spans="3:7" x14ac:dyDescent="0.25">
      <c r="C829" s="2" t="str">
        <f t="shared" si="24"/>
        <v/>
      </c>
      <c r="G829" s="2" t="str">
        <f t="shared" si="25"/>
        <v/>
      </c>
    </row>
    <row r="830" spans="3:7" x14ac:dyDescent="0.25">
      <c r="C830" s="2" t="str">
        <f t="shared" si="24"/>
        <v/>
      </c>
      <c r="G830" s="2" t="str">
        <f t="shared" si="25"/>
        <v/>
      </c>
    </row>
    <row r="831" spans="3:7" x14ac:dyDescent="0.25">
      <c r="C831" s="2" t="str">
        <f t="shared" si="24"/>
        <v/>
      </c>
      <c r="G831" s="2" t="str">
        <f t="shared" si="25"/>
        <v/>
      </c>
    </row>
    <row r="832" spans="3:7" x14ac:dyDescent="0.25">
      <c r="C832" s="2" t="str">
        <f t="shared" si="24"/>
        <v/>
      </c>
      <c r="G832" s="2" t="str">
        <f t="shared" si="25"/>
        <v/>
      </c>
    </row>
    <row r="833" spans="3:7" x14ac:dyDescent="0.25">
      <c r="C833" s="2" t="str">
        <f t="shared" si="24"/>
        <v/>
      </c>
      <c r="G833" s="2" t="str">
        <f t="shared" si="25"/>
        <v/>
      </c>
    </row>
    <row r="834" spans="3:7" x14ac:dyDescent="0.25">
      <c r="C834" s="2" t="str">
        <f t="shared" si="24"/>
        <v/>
      </c>
      <c r="G834" s="2" t="str">
        <f t="shared" si="25"/>
        <v/>
      </c>
    </row>
    <row r="835" spans="3:7" x14ac:dyDescent="0.25">
      <c r="C835" s="2" t="str">
        <f t="shared" si="24"/>
        <v/>
      </c>
      <c r="G835" s="2" t="str">
        <f t="shared" si="25"/>
        <v/>
      </c>
    </row>
    <row r="836" spans="3:7" x14ac:dyDescent="0.25">
      <c r="C836" s="2" t="str">
        <f t="shared" ref="C836:C899" si="26">IF(OR(A836="",B836=""),"",A836/B836)</f>
        <v/>
      </c>
      <c r="G836" s="2" t="str">
        <f t="shared" ref="G836:G899" si="27">IF(OR(E836="",F836=""),"",E836/F836)</f>
        <v/>
      </c>
    </row>
    <row r="837" spans="3:7" x14ac:dyDescent="0.25">
      <c r="C837" s="2" t="str">
        <f t="shared" si="26"/>
        <v/>
      </c>
      <c r="G837" s="2" t="str">
        <f t="shared" si="27"/>
        <v/>
      </c>
    </row>
    <row r="838" spans="3:7" x14ac:dyDescent="0.25">
      <c r="C838" s="2" t="str">
        <f t="shared" si="26"/>
        <v/>
      </c>
      <c r="G838" s="2" t="str">
        <f t="shared" si="27"/>
        <v/>
      </c>
    </row>
    <row r="839" spans="3:7" x14ac:dyDescent="0.25">
      <c r="C839" s="2" t="str">
        <f t="shared" si="26"/>
        <v/>
      </c>
      <c r="G839" s="2" t="str">
        <f t="shared" si="27"/>
        <v/>
      </c>
    </row>
    <row r="840" spans="3:7" x14ac:dyDescent="0.25">
      <c r="C840" s="2" t="str">
        <f t="shared" si="26"/>
        <v/>
      </c>
      <c r="G840" s="2" t="str">
        <f t="shared" si="27"/>
        <v/>
      </c>
    </row>
    <row r="841" spans="3:7" x14ac:dyDescent="0.25">
      <c r="C841" s="2" t="str">
        <f t="shared" si="26"/>
        <v/>
      </c>
      <c r="G841" s="2" t="str">
        <f t="shared" si="27"/>
        <v/>
      </c>
    </row>
    <row r="842" spans="3:7" x14ac:dyDescent="0.25">
      <c r="C842" s="2" t="str">
        <f t="shared" si="26"/>
        <v/>
      </c>
      <c r="G842" s="2" t="str">
        <f t="shared" si="27"/>
        <v/>
      </c>
    </row>
    <row r="843" spans="3:7" x14ac:dyDescent="0.25">
      <c r="C843" s="2" t="str">
        <f t="shared" si="26"/>
        <v/>
      </c>
      <c r="G843" s="2" t="str">
        <f t="shared" si="27"/>
        <v/>
      </c>
    </row>
    <row r="844" spans="3:7" x14ac:dyDescent="0.25">
      <c r="C844" s="2" t="str">
        <f t="shared" si="26"/>
        <v/>
      </c>
      <c r="G844" s="2" t="str">
        <f t="shared" si="27"/>
        <v/>
      </c>
    </row>
    <row r="845" spans="3:7" x14ac:dyDescent="0.25">
      <c r="C845" s="2" t="str">
        <f t="shared" si="26"/>
        <v/>
      </c>
      <c r="G845" s="2" t="str">
        <f t="shared" si="27"/>
        <v/>
      </c>
    </row>
    <row r="846" spans="3:7" x14ac:dyDescent="0.25">
      <c r="C846" s="2" t="str">
        <f t="shared" si="26"/>
        <v/>
      </c>
      <c r="G846" s="2" t="str">
        <f t="shared" si="27"/>
        <v/>
      </c>
    </row>
    <row r="847" spans="3:7" x14ac:dyDescent="0.25">
      <c r="C847" s="2" t="str">
        <f t="shared" si="26"/>
        <v/>
      </c>
      <c r="G847" s="2" t="str">
        <f t="shared" si="27"/>
        <v/>
      </c>
    </row>
    <row r="848" spans="3:7" x14ac:dyDescent="0.25">
      <c r="C848" s="2" t="str">
        <f t="shared" si="26"/>
        <v/>
      </c>
      <c r="G848" s="2" t="str">
        <f t="shared" si="27"/>
        <v/>
      </c>
    </row>
    <row r="849" spans="3:7" x14ac:dyDescent="0.25">
      <c r="C849" s="2" t="str">
        <f t="shared" si="26"/>
        <v/>
      </c>
      <c r="G849" s="2" t="str">
        <f t="shared" si="27"/>
        <v/>
      </c>
    </row>
    <row r="850" spans="3:7" x14ac:dyDescent="0.25">
      <c r="C850" s="2" t="str">
        <f t="shared" si="26"/>
        <v/>
      </c>
      <c r="G850" s="2" t="str">
        <f t="shared" si="27"/>
        <v/>
      </c>
    </row>
    <row r="851" spans="3:7" x14ac:dyDescent="0.25">
      <c r="C851" s="2" t="str">
        <f t="shared" si="26"/>
        <v/>
      </c>
      <c r="G851" s="2" t="str">
        <f t="shared" si="27"/>
        <v/>
      </c>
    </row>
    <row r="852" spans="3:7" x14ac:dyDescent="0.25">
      <c r="C852" s="2" t="str">
        <f t="shared" si="26"/>
        <v/>
      </c>
      <c r="G852" s="2" t="str">
        <f t="shared" si="27"/>
        <v/>
      </c>
    </row>
    <row r="853" spans="3:7" x14ac:dyDescent="0.25">
      <c r="C853" s="2" t="str">
        <f t="shared" si="26"/>
        <v/>
      </c>
      <c r="G853" s="2" t="str">
        <f t="shared" si="27"/>
        <v/>
      </c>
    </row>
    <row r="854" spans="3:7" x14ac:dyDescent="0.25">
      <c r="C854" s="2" t="str">
        <f t="shared" si="26"/>
        <v/>
      </c>
      <c r="G854" s="2" t="str">
        <f t="shared" si="27"/>
        <v/>
      </c>
    </row>
    <row r="855" spans="3:7" x14ac:dyDescent="0.25">
      <c r="C855" s="2" t="str">
        <f t="shared" si="26"/>
        <v/>
      </c>
      <c r="G855" s="2" t="str">
        <f t="shared" si="27"/>
        <v/>
      </c>
    </row>
    <row r="856" spans="3:7" x14ac:dyDescent="0.25">
      <c r="C856" s="2" t="str">
        <f t="shared" si="26"/>
        <v/>
      </c>
      <c r="G856" s="2" t="str">
        <f t="shared" si="27"/>
        <v/>
      </c>
    </row>
    <row r="857" spans="3:7" x14ac:dyDescent="0.25">
      <c r="C857" s="2" t="str">
        <f t="shared" si="26"/>
        <v/>
      </c>
      <c r="G857" s="2" t="str">
        <f t="shared" si="27"/>
        <v/>
      </c>
    </row>
    <row r="858" spans="3:7" x14ac:dyDescent="0.25">
      <c r="C858" s="2" t="str">
        <f t="shared" si="26"/>
        <v/>
      </c>
      <c r="G858" s="2" t="str">
        <f t="shared" si="27"/>
        <v/>
      </c>
    </row>
    <row r="859" spans="3:7" x14ac:dyDescent="0.25">
      <c r="C859" s="2" t="str">
        <f t="shared" si="26"/>
        <v/>
      </c>
      <c r="G859" s="2" t="str">
        <f t="shared" si="27"/>
        <v/>
      </c>
    </row>
    <row r="860" spans="3:7" x14ac:dyDescent="0.25">
      <c r="C860" s="2" t="str">
        <f t="shared" si="26"/>
        <v/>
      </c>
      <c r="G860" s="2" t="str">
        <f t="shared" si="27"/>
        <v/>
      </c>
    </row>
    <row r="861" spans="3:7" x14ac:dyDescent="0.25">
      <c r="C861" s="2" t="str">
        <f t="shared" si="26"/>
        <v/>
      </c>
      <c r="G861" s="2" t="str">
        <f t="shared" si="27"/>
        <v/>
      </c>
    </row>
    <row r="862" spans="3:7" x14ac:dyDescent="0.25">
      <c r="C862" s="2" t="str">
        <f t="shared" si="26"/>
        <v/>
      </c>
      <c r="G862" s="2" t="str">
        <f t="shared" si="27"/>
        <v/>
      </c>
    </row>
    <row r="863" spans="3:7" x14ac:dyDescent="0.25">
      <c r="C863" s="2" t="str">
        <f t="shared" si="26"/>
        <v/>
      </c>
      <c r="G863" s="2" t="str">
        <f t="shared" si="27"/>
        <v/>
      </c>
    </row>
    <row r="864" spans="3:7" x14ac:dyDescent="0.25">
      <c r="C864" s="2" t="str">
        <f t="shared" si="26"/>
        <v/>
      </c>
      <c r="G864" s="2" t="str">
        <f t="shared" si="27"/>
        <v/>
      </c>
    </row>
    <row r="865" spans="3:7" x14ac:dyDescent="0.25">
      <c r="C865" s="2" t="str">
        <f t="shared" si="26"/>
        <v/>
      </c>
      <c r="G865" s="2" t="str">
        <f t="shared" si="27"/>
        <v/>
      </c>
    </row>
    <row r="866" spans="3:7" x14ac:dyDescent="0.25">
      <c r="C866" s="2" t="str">
        <f t="shared" si="26"/>
        <v/>
      </c>
      <c r="G866" s="2" t="str">
        <f t="shared" si="27"/>
        <v/>
      </c>
    </row>
    <row r="867" spans="3:7" x14ac:dyDescent="0.25">
      <c r="C867" s="2" t="str">
        <f t="shared" si="26"/>
        <v/>
      </c>
      <c r="G867" s="2" t="str">
        <f t="shared" si="27"/>
        <v/>
      </c>
    </row>
    <row r="868" spans="3:7" x14ac:dyDescent="0.25">
      <c r="C868" s="2" t="str">
        <f t="shared" si="26"/>
        <v/>
      </c>
      <c r="G868" s="2" t="str">
        <f t="shared" si="27"/>
        <v/>
      </c>
    </row>
    <row r="869" spans="3:7" x14ac:dyDescent="0.25">
      <c r="C869" s="2" t="str">
        <f t="shared" si="26"/>
        <v/>
      </c>
      <c r="G869" s="2" t="str">
        <f t="shared" si="27"/>
        <v/>
      </c>
    </row>
    <row r="870" spans="3:7" x14ac:dyDescent="0.25">
      <c r="C870" s="2" t="str">
        <f t="shared" si="26"/>
        <v/>
      </c>
      <c r="G870" s="2" t="str">
        <f t="shared" si="27"/>
        <v/>
      </c>
    </row>
    <row r="871" spans="3:7" x14ac:dyDescent="0.25">
      <c r="C871" s="2" t="str">
        <f t="shared" si="26"/>
        <v/>
      </c>
      <c r="G871" s="2" t="str">
        <f t="shared" si="27"/>
        <v/>
      </c>
    </row>
    <row r="872" spans="3:7" x14ac:dyDescent="0.25">
      <c r="C872" s="2" t="str">
        <f t="shared" si="26"/>
        <v/>
      </c>
      <c r="G872" s="2" t="str">
        <f t="shared" si="27"/>
        <v/>
      </c>
    </row>
    <row r="873" spans="3:7" x14ac:dyDescent="0.25">
      <c r="C873" s="2" t="str">
        <f t="shared" si="26"/>
        <v/>
      </c>
      <c r="G873" s="2" t="str">
        <f t="shared" si="27"/>
        <v/>
      </c>
    </row>
    <row r="874" spans="3:7" x14ac:dyDescent="0.25">
      <c r="C874" s="2" t="str">
        <f t="shared" si="26"/>
        <v/>
      </c>
      <c r="G874" s="2" t="str">
        <f t="shared" si="27"/>
        <v/>
      </c>
    </row>
    <row r="875" spans="3:7" x14ac:dyDescent="0.25">
      <c r="C875" s="2" t="str">
        <f t="shared" si="26"/>
        <v/>
      </c>
      <c r="G875" s="2" t="str">
        <f t="shared" si="27"/>
        <v/>
      </c>
    </row>
    <row r="876" spans="3:7" x14ac:dyDescent="0.25">
      <c r="C876" s="2" t="str">
        <f t="shared" si="26"/>
        <v/>
      </c>
      <c r="G876" s="2" t="str">
        <f t="shared" si="27"/>
        <v/>
      </c>
    </row>
    <row r="877" spans="3:7" x14ac:dyDescent="0.25">
      <c r="C877" s="2" t="str">
        <f t="shared" si="26"/>
        <v/>
      </c>
      <c r="G877" s="2" t="str">
        <f t="shared" si="27"/>
        <v/>
      </c>
    </row>
    <row r="878" spans="3:7" x14ac:dyDescent="0.25">
      <c r="C878" s="2" t="str">
        <f t="shared" si="26"/>
        <v/>
      </c>
      <c r="G878" s="2" t="str">
        <f t="shared" si="27"/>
        <v/>
      </c>
    </row>
    <row r="879" spans="3:7" x14ac:dyDescent="0.25">
      <c r="C879" s="2" t="str">
        <f t="shared" si="26"/>
        <v/>
      </c>
      <c r="G879" s="2" t="str">
        <f t="shared" si="27"/>
        <v/>
      </c>
    </row>
    <row r="880" spans="3:7" x14ac:dyDescent="0.25">
      <c r="C880" s="2" t="str">
        <f t="shared" si="26"/>
        <v/>
      </c>
      <c r="G880" s="2" t="str">
        <f t="shared" si="27"/>
        <v/>
      </c>
    </row>
    <row r="881" spans="3:7" x14ac:dyDescent="0.25">
      <c r="C881" s="2" t="str">
        <f t="shared" si="26"/>
        <v/>
      </c>
      <c r="G881" s="2" t="str">
        <f t="shared" si="27"/>
        <v/>
      </c>
    </row>
    <row r="882" spans="3:7" x14ac:dyDescent="0.25">
      <c r="C882" s="2" t="str">
        <f t="shared" si="26"/>
        <v/>
      </c>
      <c r="G882" s="2" t="str">
        <f t="shared" si="27"/>
        <v/>
      </c>
    </row>
    <row r="883" spans="3:7" x14ac:dyDescent="0.25">
      <c r="C883" s="2" t="str">
        <f t="shared" si="26"/>
        <v/>
      </c>
      <c r="G883" s="2" t="str">
        <f t="shared" si="27"/>
        <v/>
      </c>
    </row>
    <row r="884" spans="3:7" x14ac:dyDescent="0.25">
      <c r="C884" s="2" t="str">
        <f t="shared" si="26"/>
        <v/>
      </c>
      <c r="G884" s="2" t="str">
        <f t="shared" si="27"/>
        <v/>
      </c>
    </row>
    <row r="885" spans="3:7" x14ac:dyDescent="0.25">
      <c r="C885" s="2" t="str">
        <f t="shared" si="26"/>
        <v/>
      </c>
      <c r="G885" s="2" t="str">
        <f t="shared" si="27"/>
        <v/>
      </c>
    </row>
    <row r="886" spans="3:7" x14ac:dyDescent="0.25">
      <c r="C886" s="2" t="str">
        <f t="shared" si="26"/>
        <v/>
      </c>
      <c r="G886" s="2" t="str">
        <f t="shared" si="27"/>
        <v/>
      </c>
    </row>
    <row r="887" spans="3:7" x14ac:dyDescent="0.25">
      <c r="C887" s="2" t="str">
        <f t="shared" si="26"/>
        <v/>
      </c>
      <c r="G887" s="2" t="str">
        <f t="shared" si="27"/>
        <v/>
      </c>
    </row>
    <row r="888" spans="3:7" x14ac:dyDescent="0.25">
      <c r="C888" s="2" t="str">
        <f t="shared" si="26"/>
        <v/>
      </c>
      <c r="G888" s="2" t="str">
        <f t="shared" si="27"/>
        <v/>
      </c>
    </row>
    <row r="889" spans="3:7" x14ac:dyDescent="0.25">
      <c r="C889" s="2" t="str">
        <f t="shared" si="26"/>
        <v/>
      </c>
      <c r="G889" s="2" t="str">
        <f t="shared" si="27"/>
        <v/>
      </c>
    </row>
    <row r="890" spans="3:7" x14ac:dyDescent="0.25">
      <c r="C890" s="2" t="str">
        <f t="shared" si="26"/>
        <v/>
      </c>
      <c r="G890" s="2" t="str">
        <f t="shared" si="27"/>
        <v/>
      </c>
    </row>
    <row r="891" spans="3:7" x14ac:dyDescent="0.25">
      <c r="C891" s="2" t="str">
        <f t="shared" si="26"/>
        <v/>
      </c>
      <c r="G891" s="2" t="str">
        <f t="shared" si="27"/>
        <v/>
      </c>
    </row>
    <row r="892" spans="3:7" x14ac:dyDescent="0.25">
      <c r="C892" s="2" t="str">
        <f t="shared" si="26"/>
        <v/>
      </c>
      <c r="G892" s="2" t="str">
        <f t="shared" si="27"/>
        <v/>
      </c>
    </row>
    <row r="893" spans="3:7" x14ac:dyDescent="0.25">
      <c r="C893" s="2" t="str">
        <f t="shared" si="26"/>
        <v/>
      </c>
      <c r="G893" s="2" t="str">
        <f t="shared" si="27"/>
        <v/>
      </c>
    </row>
    <row r="894" spans="3:7" x14ac:dyDescent="0.25">
      <c r="C894" s="2" t="str">
        <f t="shared" si="26"/>
        <v/>
      </c>
      <c r="G894" s="2" t="str">
        <f t="shared" si="27"/>
        <v/>
      </c>
    </row>
    <row r="895" spans="3:7" x14ac:dyDescent="0.25">
      <c r="C895" s="2" t="str">
        <f t="shared" si="26"/>
        <v/>
      </c>
      <c r="G895" s="2" t="str">
        <f t="shared" si="27"/>
        <v/>
      </c>
    </row>
    <row r="896" spans="3:7" x14ac:dyDescent="0.25">
      <c r="C896" s="2" t="str">
        <f t="shared" si="26"/>
        <v/>
      </c>
      <c r="G896" s="2" t="str">
        <f t="shared" si="27"/>
        <v/>
      </c>
    </row>
    <row r="897" spans="3:7" x14ac:dyDescent="0.25">
      <c r="C897" s="2" t="str">
        <f t="shared" si="26"/>
        <v/>
      </c>
      <c r="G897" s="2" t="str">
        <f t="shared" si="27"/>
        <v/>
      </c>
    </row>
    <row r="898" spans="3:7" x14ac:dyDescent="0.25">
      <c r="C898" s="2" t="str">
        <f t="shared" si="26"/>
        <v/>
      </c>
      <c r="G898" s="2" t="str">
        <f t="shared" si="27"/>
        <v/>
      </c>
    </row>
    <row r="899" spans="3:7" x14ac:dyDescent="0.25">
      <c r="C899" s="2" t="str">
        <f t="shared" si="26"/>
        <v/>
      </c>
      <c r="G899" s="2" t="str">
        <f t="shared" si="27"/>
        <v/>
      </c>
    </row>
    <row r="900" spans="3:7" x14ac:dyDescent="0.25">
      <c r="C900" s="2" t="str">
        <f t="shared" ref="C900:C963" si="28">IF(OR(A900="",B900=""),"",A900/B900)</f>
        <v/>
      </c>
      <c r="G900" s="2" t="str">
        <f t="shared" ref="G900:G963" si="29">IF(OR(E900="",F900=""),"",E900/F900)</f>
        <v/>
      </c>
    </row>
    <row r="901" spans="3:7" x14ac:dyDescent="0.25">
      <c r="C901" s="2" t="str">
        <f t="shared" si="28"/>
        <v/>
      </c>
      <c r="G901" s="2" t="str">
        <f t="shared" si="29"/>
        <v/>
      </c>
    </row>
    <row r="902" spans="3:7" x14ac:dyDescent="0.25">
      <c r="C902" s="2" t="str">
        <f t="shared" si="28"/>
        <v/>
      </c>
      <c r="G902" s="2" t="str">
        <f t="shared" si="29"/>
        <v/>
      </c>
    </row>
    <row r="903" spans="3:7" x14ac:dyDescent="0.25">
      <c r="C903" s="2" t="str">
        <f t="shared" si="28"/>
        <v/>
      </c>
      <c r="G903" s="2" t="str">
        <f t="shared" si="29"/>
        <v/>
      </c>
    </row>
    <row r="904" spans="3:7" x14ac:dyDescent="0.25">
      <c r="C904" s="2" t="str">
        <f t="shared" si="28"/>
        <v/>
      </c>
      <c r="G904" s="2" t="str">
        <f t="shared" si="29"/>
        <v/>
      </c>
    </row>
    <row r="905" spans="3:7" x14ac:dyDescent="0.25">
      <c r="C905" s="2" t="str">
        <f t="shared" si="28"/>
        <v/>
      </c>
      <c r="G905" s="2" t="str">
        <f t="shared" si="29"/>
        <v/>
      </c>
    </row>
    <row r="906" spans="3:7" x14ac:dyDescent="0.25">
      <c r="C906" s="2" t="str">
        <f t="shared" si="28"/>
        <v/>
      </c>
      <c r="G906" s="2" t="str">
        <f t="shared" si="29"/>
        <v/>
      </c>
    </row>
    <row r="907" spans="3:7" x14ac:dyDescent="0.25">
      <c r="C907" s="2" t="str">
        <f t="shared" si="28"/>
        <v/>
      </c>
      <c r="G907" s="2" t="str">
        <f t="shared" si="29"/>
        <v/>
      </c>
    </row>
    <row r="908" spans="3:7" x14ac:dyDescent="0.25">
      <c r="C908" s="2" t="str">
        <f t="shared" si="28"/>
        <v/>
      </c>
      <c r="G908" s="2" t="str">
        <f t="shared" si="29"/>
        <v/>
      </c>
    </row>
    <row r="909" spans="3:7" x14ac:dyDescent="0.25">
      <c r="C909" s="2" t="str">
        <f t="shared" si="28"/>
        <v/>
      </c>
      <c r="G909" s="2" t="str">
        <f t="shared" si="29"/>
        <v/>
      </c>
    </row>
    <row r="910" spans="3:7" x14ac:dyDescent="0.25">
      <c r="C910" s="2" t="str">
        <f t="shared" si="28"/>
        <v/>
      </c>
      <c r="G910" s="2" t="str">
        <f t="shared" si="29"/>
        <v/>
      </c>
    </row>
    <row r="911" spans="3:7" x14ac:dyDescent="0.25">
      <c r="C911" s="2" t="str">
        <f t="shared" si="28"/>
        <v/>
      </c>
      <c r="G911" s="2" t="str">
        <f t="shared" si="29"/>
        <v/>
      </c>
    </row>
    <row r="912" spans="3:7" x14ac:dyDescent="0.25">
      <c r="C912" s="2" t="str">
        <f t="shared" si="28"/>
        <v/>
      </c>
      <c r="G912" s="2" t="str">
        <f t="shared" si="29"/>
        <v/>
      </c>
    </row>
    <row r="913" spans="3:7" x14ac:dyDescent="0.25">
      <c r="C913" s="2" t="str">
        <f t="shared" si="28"/>
        <v/>
      </c>
      <c r="G913" s="2" t="str">
        <f t="shared" si="29"/>
        <v/>
      </c>
    </row>
    <row r="914" spans="3:7" x14ac:dyDescent="0.25">
      <c r="C914" s="2" t="str">
        <f t="shared" si="28"/>
        <v/>
      </c>
      <c r="G914" s="2" t="str">
        <f t="shared" si="29"/>
        <v/>
      </c>
    </row>
    <row r="915" spans="3:7" x14ac:dyDescent="0.25">
      <c r="C915" s="2" t="str">
        <f t="shared" si="28"/>
        <v/>
      </c>
      <c r="G915" s="2" t="str">
        <f t="shared" si="29"/>
        <v/>
      </c>
    </row>
    <row r="916" spans="3:7" x14ac:dyDescent="0.25">
      <c r="C916" s="2" t="str">
        <f t="shared" si="28"/>
        <v/>
      </c>
      <c r="G916" s="2" t="str">
        <f t="shared" si="29"/>
        <v/>
      </c>
    </row>
    <row r="917" spans="3:7" x14ac:dyDescent="0.25">
      <c r="C917" s="2" t="str">
        <f t="shared" si="28"/>
        <v/>
      </c>
      <c r="G917" s="2" t="str">
        <f t="shared" si="29"/>
        <v/>
      </c>
    </row>
    <row r="918" spans="3:7" x14ac:dyDescent="0.25">
      <c r="C918" s="2" t="str">
        <f t="shared" si="28"/>
        <v/>
      </c>
      <c r="G918" s="2" t="str">
        <f t="shared" si="29"/>
        <v/>
      </c>
    </row>
    <row r="919" spans="3:7" x14ac:dyDescent="0.25">
      <c r="C919" s="2" t="str">
        <f t="shared" si="28"/>
        <v/>
      </c>
      <c r="G919" s="2" t="str">
        <f t="shared" si="29"/>
        <v/>
      </c>
    </row>
    <row r="920" spans="3:7" x14ac:dyDescent="0.25">
      <c r="C920" s="2" t="str">
        <f t="shared" si="28"/>
        <v/>
      </c>
      <c r="G920" s="2" t="str">
        <f t="shared" si="29"/>
        <v/>
      </c>
    </row>
    <row r="921" spans="3:7" x14ac:dyDescent="0.25">
      <c r="C921" s="2" t="str">
        <f t="shared" si="28"/>
        <v/>
      </c>
      <c r="G921" s="2" t="str">
        <f t="shared" si="29"/>
        <v/>
      </c>
    </row>
    <row r="922" spans="3:7" x14ac:dyDescent="0.25">
      <c r="C922" s="2" t="str">
        <f t="shared" si="28"/>
        <v/>
      </c>
      <c r="G922" s="2" t="str">
        <f t="shared" si="29"/>
        <v/>
      </c>
    </row>
    <row r="923" spans="3:7" x14ac:dyDescent="0.25">
      <c r="C923" s="2" t="str">
        <f t="shared" si="28"/>
        <v/>
      </c>
      <c r="G923" s="2" t="str">
        <f t="shared" si="29"/>
        <v/>
      </c>
    </row>
    <row r="924" spans="3:7" x14ac:dyDescent="0.25">
      <c r="C924" s="2" t="str">
        <f t="shared" si="28"/>
        <v/>
      </c>
      <c r="G924" s="2" t="str">
        <f t="shared" si="29"/>
        <v/>
      </c>
    </row>
    <row r="925" spans="3:7" x14ac:dyDescent="0.25">
      <c r="C925" s="2" t="str">
        <f t="shared" si="28"/>
        <v/>
      </c>
      <c r="G925" s="2" t="str">
        <f t="shared" si="29"/>
        <v/>
      </c>
    </row>
    <row r="926" spans="3:7" x14ac:dyDescent="0.25">
      <c r="C926" s="2" t="str">
        <f t="shared" si="28"/>
        <v/>
      </c>
      <c r="G926" s="2" t="str">
        <f t="shared" si="29"/>
        <v/>
      </c>
    </row>
    <row r="927" spans="3:7" x14ac:dyDescent="0.25">
      <c r="C927" s="2" t="str">
        <f t="shared" si="28"/>
        <v/>
      </c>
      <c r="G927" s="2" t="str">
        <f t="shared" si="29"/>
        <v/>
      </c>
    </row>
    <row r="928" spans="3:7" x14ac:dyDescent="0.25">
      <c r="C928" s="2" t="str">
        <f t="shared" si="28"/>
        <v/>
      </c>
      <c r="G928" s="2" t="str">
        <f t="shared" si="29"/>
        <v/>
      </c>
    </row>
    <row r="929" spans="3:7" x14ac:dyDescent="0.25">
      <c r="C929" s="2" t="str">
        <f t="shared" si="28"/>
        <v/>
      </c>
      <c r="G929" s="2" t="str">
        <f t="shared" si="29"/>
        <v/>
      </c>
    </row>
    <row r="930" spans="3:7" x14ac:dyDescent="0.25">
      <c r="C930" s="2" t="str">
        <f t="shared" si="28"/>
        <v/>
      </c>
      <c r="G930" s="2" t="str">
        <f t="shared" si="29"/>
        <v/>
      </c>
    </row>
    <row r="931" spans="3:7" x14ac:dyDescent="0.25">
      <c r="C931" s="2" t="str">
        <f t="shared" si="28"/>
        <v/>
      </c>
      <c r="G931" s="2" t="str">
        <f t="shared" si="29"/>
        <v/>
      </c>
    </row>
    <row r="932" spans="3:7" x14ac:dyDescent="0.25">
      <c r="C932" s="2" t="str">
        <f t="shared" si="28"/>
        <v/>
      </c>
      <c r="G932" s="2" t="str">
        <f t="shared" si="29"/>
        <v/>
      </c>
    </row>
    <row r="933" spans="3:7" x14ac:dyDescent="0.25">
      <c r="C933" s="2" t="str">
        <f t="shared" si="28"/>
        <v/>
      </c>
      <c r="G933" s="2" t="str">
        <f t="shared" si="29"/>
        <v/>
      </c>
    </row>
    <row r="934" spans="3:7" x14ac:dyDescent="0.25">
      <c r="C934" s="2" t="str">
        <f t="shared" si="28"/>
        <v/>
      </c>
      <c r="G934" s="2" t="str">
        <f t="shared" si="29"/>
        <v/>
      </c>
    </row>
    <row r="935" spans="3:7" x14ac:dyDescent="0.25">
      <c r="C935" s="2" t="str">
        <f t="shared" si="28"/>
        <v/>
      </c>
      <c r="G935" s="2" t="str">
        <f t="shared" si="29"/>
        <v/>
      </c>
    </row>
    <row r="936" spans="3:7" x14ac:dyDescent="0.25">
      <c r="C936" s="2" t="str">
        <f t="shared" si="28"/>
        <v/>
      </c>
      <c r="G936" s="2" t="str">
        <f t="shared" si="29"/>
        <v/>
      </c>
    </row>
    <row r="937" spans="3:7" x14ac:dyDescent="0.25">
      <c r="C937" s="2" t="str">
        <f t="shared" si="28"/>
        <v/>
      </c>
      <c r="G937" s="2" t="str">
        <f t="shared" si="29"/>
        <v/>
      </c>
    </row>
    <row r="938" spans="3:7" x14ac:dyDescent="0.25">
      <c r="C938" s="2" t="str">
        <f t="shared" si="28"/>
        <v/>
      </c>
      <c r="G938" s="2" t="str">
        <f t="shared" si="29"/>
        <v/>
      </c>
    </row>
    <row r="939" spans="3:7" x14ac:dyDescent="0.25">
      <c r="C939" s="2" t="str">
        <f t="shared" si="28"/>
        <v/>
      </c>
      <c r="G939" s="2" t="str">
        <f t="shared" si="29"/>
        <v/>
      </c>
    </row>
    <row r="940" spans="3:7" x14ac:dyDescent="0.25">
      <c r="C940" s="2" t="str">
        <f t="shared" si="28"/>
        <v/>
      </c>
      <c r="G940" s="2" t="str">
        <f t="shared" si="29"/>
        <v/>
      </c>
    </row>
    <row r="941" spans="3:7" x14ac:dyDescent="0.25">
      <c r="C941" s="2" t="str">
        <f t="shared" si="28"/>
        <v/>
      </c>
      <c r="G941" s="2" t="str">
        <f t="shared" si="29"/>
        <v/>
      </c>
    </row>
    <row r="942" spans="3:7" x14ac:dyDescent="0.25">
      <c r="C942" s="2" t="str">
        <f t="shared" si="28"/>
        <v/>
      </c>
      <c r="G942" s="2" t="str">
        <f t="shared" si="29"/>
        <v/>
      </c>
    </row>
    <row r="943" spans="3:7" x14ac:dyDescent="0.25">
      <c r="C943" s="2" t="str">
        <f t="shared" si="28"/>
        <v/>
      </c>
      <c r="G943" s="2" t="str">
        <f t="shared" si="29"/>
        <v/>
      </c>
    </row>
    <row r="944" spans="3:7" x14ac:dyDescent="0.25">
      <c r="C944" s="2" t="str">
        <f t="shared" si="28"/>
        <v/>
      </c>
      <c r="G944" s="2" t="str">
        <f t="shared" si="29"/>
        <v/>
      </c>
    </row>
    <row r="945" spans="3:7" x14ac:dyDescent="0.25">
      <c r="C945" s="2" t="str">
        <f t="shared" si="28"/>
        <v/>
      </c>
      <c r="G945" s="2" t="str">
        <f t="shared" si="29"/>
        <v/>
      </c>
    </row>
    <row r="946" spans="3:7" x14ac:dyDescent="0.25">
      <c r="C946" s="2" t="str">
        <f t="shared" si="28"/>
        <v/>
      </c>
      <c r="G946" s="2" t="str">
        <f t="shared" si="29"/>
        <v/>
      </c>
    </row>
    <row r="947" spans="3:7" x14ac:dyDescent="0.25">
      <c r="C947" s="2" t="str">
        <f t="shared" si="28"/>
        <v/>
      </c>
      <c r="G947" s="2" t="str">
        <f t="shared" si="29"/>
        <v/>
      </c>
    </row>
    <row r="948" spans="3:7" x14ac:dyDescent="0.25">
      <c r="C948" s="2" t="str">
        <f t="shared" si="28"/>
        <v/>
      </c>
      <c r="G948" s="2" t="str">
        <f t="shared" si="29"/>
        <v/>
      </c>
    </row>
    <row r="949" spans="3:7" x14ac:dyDescent="0.25">
      <c r="C949" s="2" t="str">
        <f t="shared" si="28"/>
        <v/>
      </c>
      <c r="G949" s="2" t="str">
        <f t="shared" si="29"/>
        <v/>
      </c>
    </row>
    <row r="950" spans="3:7" x14ac:dyDescent="0.25">
      <c r="C950" s="2" t="str">
        <f t="shared" si="28"/>
        <v/>
      </c>
      <c r="G950" s="2" t="str">
        <f t="shared" si="29"/>
        <v/>
      </c>
    </row>
    <row r="951" spans="3:7" x14ac:dyDescent="0.25">
      <c r="C951" s="2" t="str">
        <f t="shared" si="28"/>
        <v/>
      </c>
      <c r="G951" s="2" t="str">
        <f t="shared" si="29"/>
        <v/>
      </c>
    </row>
    <row r="952" spans="3:7" x14ac:dyDescent="0.25">
      <c r="C952" s="2" t="str">
        <f t="shared" si="28"/>
        <v/>
      </c>
      <c r="G952" s="2" t="str">
        <f t="shared" si="29"/>
        <v/>
      </c>
    </row>
    <row r="953" spans="3:7" x14ac:dyDescent="0.25">
      <c r="C953" s="2" t="str">
        <f t="shared" si="28"/>
        <v/>
      </c>
      <c r="G953" s="2" t="str">
        <f t="shared" si="29"/>
        <v/>
      </c>
    </row>
    <row r="954" spans="3:7" x14ac:dyDescent="0.25">
      <c r="C954" s="2" t="str">
        <f t="shared" si="28"/>
        <v/>
      </c>
      <c r="G954" s="2" t="str">
        <f t="shared" si="29"/>
        <v/>
      </c>
    </row>
    <row r="955" spans="3:7" x14ac:dyDescent="0.25">
      <c r="C955" s="2" t="str">
        <f t="shared" si="28"/>
        <v/>
      </c>
      <c r="G955" s="2" t="str">
        <f t="shared" si="29"/>
        <v/>
      </c>
    </row>
    <row r="956" spans="3:7" x14ac:dyDescent="0.25">
      <c r="C956" s="2" t="str">
        <f t="shared" si="28"/>
        <v/>
      </c>
      <c r="G956" s="2" t="str">
        <f t="shared" si="29"/>
        <v/>
      </c>
    </row>
    <row r="957" spans="3:7" x14ac:dyDescent="0.25">
      <c r="C957" s="2" t="str">
        <f t="shared" si="28"/>
        <v/>
      </c>
      <c r="G957" s="2" t="str">
        <f t="shared" si="29"/>
        <v/>
      </c>
    </row>
    <row r="958" spans="3:7" x14ac:dyDescent="0.25">
      <c r="C958" s="2" t="str">
        <f t="shared" si="28"/>
        <v/>
      </c>
      <c r="G958" s="2" t="str">
        <f t="shared" si="29"/>
        <v/>
      </c>
    </row>
    <row r="959" spans="3:7" x14ac:dyDescent="0.25">
      <c r="C959" s="2" t="str">
        <f t="shared" si="28"/>
        <v/>
      </c>
      <c r="G959" s="2" t="str">
        <f t="shared" si="29"/>
        <v/>
      </c>
    </row>
    <row r="960" spans="3:7" x14ac:dyDescent="0.25">
      <c r="C960" s="2" t="str">
        <f t="shared" si="28"/>
        <v/>
      </c>
      <c r="G960" s="2" t="str">
        <f t="shared" si="29"/>
        <v/>
      </c>
    </row>
    <row r="961" spans="3:7" x14ac:dyDescent="0.25">
      <c r="C961" s="2" t="str">
        <f t="shared" si="28"/>
        <v/>
      </c>
      <c r="G961" s="2" t="str">
        <f t="shared" si="29"/>
        <v/>
      </c>
    </row>
    <row r="962" spans="3:7" x14ac:dyDescent="0.25">
      <c r="C962" s="2" t="str">
        <f t="shared" si="28"/>
        <v/>
      </c>
      <c r="G962" s="2" t="str">
        <f t="shared" si="29"/>
        <v/>
      </c>
    </row>
    <row r="963" spans="3:7" x14ac:dyDescent="0.25">
      <c r="C963" s="2" t="str">
        <f t="shared" si="28"/>
        <v/>
      </c>
      <c r="G963" s="2" t="str">
        <f t="shared" si="29"/>
        <v/>
      </c>
    </row>
    <row r="964" spans="3:7" x14ac:dyDescent="0.25">
      <c r="C964" s="2" t="str">
        <f t="shared" ref="C964:C1000" si="30">IF(OR(A964="",B964=""),"",A964/B964)</f>
        <v/>
      </c>
      <c r="G964" s="2" t="str">
        <f t="shared" ref="G964:G1000" si="31">IF(OR(E964="",F964=""),"",E964/F964)</f>
        <v/>
      </c>
    </row>
    <row r="965" spans="3:7" x14ac:dyDescent="0.25">
      <c r="C965" s="2" t="str">
        <f t="shared" si="30"/>
        <v/>
      </c>
      <c r="G965" s="2" t="str">
        <f t="shared" si="31"/>
        <v/>
      </c>
    </row>
    <row r="966" spans="3:7" x14ac:dyDescent="0.25">
      <c r="C966" s="2" t="str">
        <f t="shared" si="30"/>
        <v/>
      </c>
      <c r="G966" s="2" t="str">
        <f t="shared" si="31"/>
        <v/>
      </c>
    </row>
    <row r="967" spans="3:7" x14ac:dyDescent="0.25">
      <c r="C967" s="2" t="str">
        <f t="shared" si="30"/>
        <v/>
      </c>
      <c r="G967" s="2" t="str">
        <f t="shared" si="31"/>
        <v/>
      </c>
    </row>
    <row r="968" spans="3:7" x14ac:dyDescent="0.25">
      <c r="C968" s="2" t="str">
        <f t="shared" si="30"/>
        <v/>
      </c>
      <c r="G968" s="2" t="str">
        <f t="shared" si="31"/>
        <v/>
      </c>
    </row>
    <row r="969" spans="3:7" x14ac:dyDescent="0.25">
      <c r="C969" s="2" t="str">
        <f t="shared" si="30"/>
        <v/>
      </c>
      <c r="G969" s="2" t="str">
        <f t="shared" si="31"/>
        <v/>
      </c>
    </row>
    <row r="970" spans="3:7" x14ac:dyDescent="0.25">
      <c r="C970" s="2" t="str">
        <f t="shared" si="30"/>
        <v/>
      </c>
      <c r="G970" s="2" t="str">
        <f t="shared" si="31"/>
        <v/>
      </c>
    </row>
    <row r="971" spans="3:7" x14ac:dyDescent="0.25">
      <c r="C971" s="2" t="str">
        <f t="shared" si="30"/>
        <v/>
      </c>
      <c r="G971" s="2" t="str">
        <f t="shared" si="31"/>
        <v/>
      </c>
    </row>
    <row r="972" spans="3:7" x14ac:dyDescent="0.25">
      <c r="C972" s="2" t="str">
        <f t="shared" si="30"/>
        <v/>
      </c>
      <c r="G972" s="2" t="str">
        <f t="shared" si="31"/>
        <v/>
      </c>
    </row>
    <row r="973" spans="3:7" x14ac:dyDescent="0.25">
      <c r="C973" s="2" t="str">
        <f t="shared" si="30"/>
        <v/>
      </c>
      <c r="G973" s="2" t="str">
        <f t="shared" si="31"/>
        <v/>
      </c>
    </row>
    <row r="974" spans="3:7" x14ac:dyDescent="0.25">
      <c r="C974" s="2" t="str">
        <f t="shared" si="30"/>
        <v/>
      </c>
      <c r="G974" s="2" t="str">
        <f t="shared" si="31"/>
        <v/>
      </c>
    </row>
    <row r="975" spans="3:7" x14ac:dyDescent="0.25">
      <c r="C975" s="2" t="str">
        <f t="shared" si="30"/>
        <v/>
      </c>
      <c r="G975" s="2" t="str">
        <f t="shared" si="31"/>
        <v/>
      </c>
    </row>
    <row r="976" spans="3:7" x14ac:dyDescent="0.25">
      <c r="C976" s="2" t="str">
        <f t="shared" si="30"/>
        <v/>
      </c>
      <c r="G976" s="2" t="str">
        <f t="shared" si="31"/>
        <v/>
      </c>
    </row>
    <row r="977" spans="3:7" x14ac:dyDescent="0.25">
      <c r="C977" s="2" t="str">
        <f t="shared" si="30"/>
        <v/>
      </c>
      <c r="G977" s="2" t="str">
        <f t="shared" si="31"/>
        <v/>
      </c>
    </row>
    <row r="978" spans="3:7" x14ac:dyDescent="0.25">
      <c r="C978" s="2" t="str">
        <f t="shared" si="30"/>
        <v/>
      </c>
      <c r="G978" s="2" t="str">
        <f t="shared" si="31"/>
        <v/>
      </c>
    </row>
    <row r="979" spans="3:7" x14ac:dyDescent="0.25">
      <c r="C979" s="2" t="str">
        <f t="shared" si="30"/>
        <v/>
      </c>
      <c r="G979" s="2" t="str">
        <f t="shared" si="31"/>
        <v/>
      </c>
    </row>
    <row r="980" spans="3:7" x14ac:dyDescent="0.25">
      <c r="C980" s="2" t="str">
        <f t="shared" si="30"/>
        <v/>
      </c>
      <c r="G980" s="2" t="str">
        <f t="shared" si="31"/>
        <v/>
      </c>
    </row>
    <row r="981" spans="3:7" x14ac:dyDescent="0.25">
      <c r="C981" s="2" t="str">
        <f t="shared" si="30"/>
        <v/>
      </c>
      <c r="G981" s="2" t="str">
        <f t="shared" si="31"/>
        <v/>
      </c>
    </row>
    <row r="982" spans="3:7" x14ac:dyDescent="0.25">
      <c r="C982" s="2" t="str">
        <f t="shared" si="30"/>
        <v/>
      </c>
      <c r="G982" s="2" t="str">
        <f t="shared" si="31"/>
        <v/>
      </c>
    </row>
    <row r="983" spans="3:7" x14ac:dyDescent="0.25">
      <c r="C983" s="2" t="str">
        <f t="shared" si="30"/>
        <v/>
      </c>
      <c r="G983" s="2" t="str">
        <f t="shared" si="31"/>
        <v/>
      </c>
    </row>
    <row r="984" spans="3:7" x14ac:dyDescent="0.25">
      <c r="C984" s="2" t="str">
        <f t="shared" si="30"/>
        <v/>
      </c>
      <c r="G984" s="2" t="str">
        <f t="shared" si="31"/>
        <v/>
      </c>
    </row>
    <row r="985" spans="3:7" x14ac:dyDescent="0.25">
      <c r="C985" s="2" t="str">
        <f t="shared" si="30"/>
        <v/>
      </c>
      <c r="G985" s="2" t="str">
        <f t="shared" si="31"/>
        <v/>
      </c>
    </row>
    <row r="986" spans="3:7" x14ac:dyDescent="0.25">
      <c r="C986" s="2" t="str">
        <f t="shared" si="30"/>
        <v/>
      </c>
      <c r="G986" s="2" t="str">
        <f t="shared" si="31"/>
        <v/>
      </c>
    </row>
    <row r="987" spans="3:7" x14ac:dyDescent="0.25">
      <c r="C987" s="2" t="str">
        <f t="shared" si="30"/>
        <v/>
      </c>
      <c r="G987" s="2" t="str">
        <f t="shared" si="31"/>
        <v/>
      </c>
    </row>
    <row r="988" spans="3:7" x14ac:dyDescent="0.25">
      <c r="C988" s="2" t="str">
        <f t="shared" si="30"/>
        <v/>
      </c>
      <c r="G988" s="2" t="str">
        <f t="shared" si="31"/>
        <v/>
      </c>
    </row>
    <row r="989" spans="3:7" x14ac:dyDescent="0.25">
      <c r="C989" s="2" t="str">
        <f t="shared" si="30"/>
        <v/>
      </c>
      <c r="G989" s="2" t="str">
        <f t="shared" si="31"/>
        <v/>
      </c>
    </row>
    <row r="990" spans="3:7" x14ac:dyDescent="0.25">
      <c r="C990" s="2" t="str">
        <f t="shared" si="30"/>
        <v/>
      </c>
      <c r="G990" s="2" t="str">
        <f t="shared" si="31"/>
        <v/>
      </c>
    </row>
    <row r="991" spans="3:7" x14ac:dyDescent="0.25">
      <c r="C991" s="2" t="str">
        <f t="shared" si="30"/>
        <v/>
      </c>
      <c r="G991" s="2" t="str">
        <f t="shared" si="31"/>
        <v/>
      </c>
    </row>
    <row r="992" spans="3:7" x14ac:dyDescent="0.25">
      <c r="C992" s="2" t="str">
        <f t="shared" si="30"/>
        <v/>
      </c>
      <c r="G992" s="2" t="str">
        <f t="shared" si="31"/>
        <v/>
      </c>
    </row>
    <row r="993" spans="3:7" x14ac:dyDescent="0.25">
      <c r="C993" s="2" t="str">
        <f t="shared" si="30"/>
        <v/>
      </c>
      <c r="G993" s="2" t="str">
        <f t="shared" si="31"/>
        <v/>
      </c>
    </row>
    <row r="994" spans="3:7" x14ac:dyDescent="0.25">
      <c r="C994" s="2" t="str">
        <f t="shared" si="30"/>
        <v/>
      </c>
      <c r="G994" s="2" t="str">
        <f t="shared" si="31"/>
        <v/>
      </c>
    </row>
    <row r="995" spans="3:7" x14ac:dyDescent="0.25">
      <c r="C995" s="2" t="str">
        <f t="shared" si="30"/>
        <v/>
      </c>
      <c r="G995" s="2" t="str">
        <f t="shared" si="31"/>
        <v/>
      </c>
    </row>
    <row r="996" spans="3:7" x14ac:dyDescent="0.25">
      <c r="C996" s="2" t="str">
        <f t="shared" si="30"/>
        <v/>
      </c>
      <c r="G996" s="2" t="str">
        <f t="shared" si="31"/>
        <v/>
      </c>
    </row>
    <row r="997" spans="3:7" x14ac:dyDescent="0.25">
      <c r="C997" s="2" t="str">
        <f t="shared" si="30"/>
        <v/>
      </c>
      <c r="G997" s="2" t="str">
        <f t="shared" si="31"/>
        <v/>
      </c>
    </row>
    <row r="998" spans="3:7" x14ac:dyDescent="0.25">
      <c r="C998" s="2" t="str">
        <f t="shared" si="30"/>
        <v/>
      </c>
      <c r="G998" s="2" t="str">
        <f t="shared" si="31"/>
        <v/>
      </c>
    </row>
    <row r="999" spans="3:7" x14ac:dyDescent="0.25">
      <c r="C999" s="2" t="str">
        <f t="shared" si="30"/>
        <v/>
      </c>
      <c r="G999" s="2" t="str">
        <f t="shared" si="31"/>
        <v/>
      </c>
    </row>
    <row r="1000" spans="3:7" x14ac:dyDescent="0.25">
      <c r="C1000" s="2" t="str">
        <f t="shared" si="30"/>
        <v/>
      </c>
      <c r="G1000" s="2" t="str">
        <f t="shared" si="31"/>
        <v/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RowHeight="15" x14ac:dyDescent="0.25"/>
  <cols>
    <col min="1" max="1" width="4.42578125" style="14" bestFit="1" customWidth="1"/>
    <col min="2" max="2" width="6.5703125" style="1" bestFit="1" customWidth="1"/>
    <col min="3" max="3" width="6.140625" style="2" bestFit="1" customWidth="1"/>
    <col min="4" max="4" width="2.85546875" customWidth="1"/>
    <col min="5" max="5" width="4.42578125" style="14" bestFit="1" customWidth="1"/>
    <col min="6" max="6" width="6.5703125" style="1" bestFit="1" customWidth="1"/>
    <col min="7" max="7" width="6.140625" style="2" bestFit="1" customWidth="1"/>
    <col min="8" max="8" width="2.85546875" customWidth="1"/>
    <col min="9" max="9" width="5.140625" bestFit="1" customWidth="1"/>
    <col min="10" max="10" width="6.140625" bestFit="1" customWidth="1"/>
    <col min="11" max="11" width="6.5703125" bestFit="1" customWidth="1"/>
    <col min="12" max="12" width="5.5703125" bestFit="1" customWidth="1"/>
    <col min="13" max="13" width="2.85546875" customWidth="1"/>
  </cols>
  <sheetData>
    <row r="1" spans="1:12" s="7" customFormat="1" ht="15.75" x14ac:dyDescent="0.25">
      <c r="A1" s="12"/>
      <c r="B1" s="8" t="s">
        <v>4</v>
      </c>
      <c r="C1" s="9"/>
      <c r="E1" s="12"/>
      <c r="F1" s="8" t="s">
        <v>3</v>
      </c>
      <c r="G1" s="9"/>
      <c r="J1" s="12"/>
      <c r="K1" s="8" t="s">
        <v>5</v>
      </c>
      <c r="L1" s="9"/>
    </row>
    <row r="2" spans="1:12" s="10" customFormat="1" x14ac:dyDescent="0.25">
      <c r="A2" s="13" t="s">
        <v>0</v>
      </c>
      <c r="B2" s="4" t="s">
        <v>1</v>
      </c>
      <c r="C2" s="5" t="s">
        <v>2</v>
      </c>
      <c r="E2" s="13" t="s">
        <v>0</v>
      </c>
      <c r="F2" s="4" t="s">
        <v>1</v>
      </c>
      <c r="G2" s="5" t="s">
        <v>2</v>
      </c>
      <c r="J2" s="13" t="s">
        <v>0</v>
      </c>
      <c r="K2" s="4" t="s">
        <v>1</v>
      </c>
      <c r="L2" s="5" t="s">
        <v>2</v>
      </c>
    </row>
    <row r="3" spans="1:12" x14ac:dyDescent="0.25">
      <c r="A3" s="14">
        <v>64</v>
      </c>
      <c r="B3" s="1">
        <v>33.335000000000001</v>
      </c>
      <c r="C3" s="2">
        <f>IF(OR(A3="",B3=""),"",A3/B3)</f>
        <v>1.91990400479976</v>
      </c>
      <c r="E3" s="6">
        <v>68</v>
      </c>
      <c r="F3" s="1">
        <v>34.037999999999997</v>
      </c>
      <c r="G3" s="2">
        <f>IF(OR(E3="",F3=""),"",E3/F3)</f>
        <v>1.9977672013631824</v>
      </c>
      <c r="I3" s="3" t="s">
        <v>4</v>
      </c>
      <c r="J3" s="11">
        <f>AVERAGE(A:A)</f>
        <v>63.454545454545453</v>
      </c>
      <c r="K3" s="1">
        <f>AVERAGE(B:B)</f>
        <v>36.20186363636364</v>
      </c>
      <c r="L3" s="2">
        <f>AVERAGE(C:C)</f>
        <v>1.7665527518664481</v>
      </c>
    </row>
    <row r="4" spans="1:12" x14ac:dyDescent="0.25">
      <c r="A4" s="14">
        <v>79</v>
      </c>
      <c r="B4" s="1">
        <v>44.055999999999997</v>
      </c>
      <c r="C4" s="2">
        <f t="shared" ref="C4:C67" si="0">IF(OR(A4="",B4=""),"",A4/B4)</f>
        <v>1.7931723261303796</v>
      </c>
      <c r="E4" s="6">
        <v>47</v>
      </c>
      <c r="F4" s="1">
        <v>30.053999999999998</v>
      </c>
      <c r="G4" s="2">
        <f t="shared" ref="G4:G67" si="1">IF(OR(E4="",F4=""),"",E4/F4)</f>
        <v>1.5638517335462834</v>
      </c>
      <c r="I4" s="3" t="s">
        <v>3</v>
      </c>
      <c r="J4" s="11">
        <f>AVERAGE(E:E)</f>
        <v>62.808823529411768</v>
      </c>
      <c r="K4" s="1">
        <f>AVERAGE(F:F)</f>
        <v>30.462852941176461</v>
      </c>
      <c r="L4" s="2">
        <f>AVERAGE(G:G)</f>
        <v>2.056925783657868</v>
      </c>
    </row>
    <row r="5" spans="1:12" x14ac:dyDescent="0.25">
      <c r="A5" s="14">
        <v>58</v>
      </c>
      <c r="B5" s="1">
        <v>33.838000000000001</v>
      </c>
      <c r="C5" s="2">
        <f t="shared" si="0"/>
        <v>1.7140492936934806</v>
      </c>
      <c r="E5" s="6">
        <v>49</v>
      </c>
      <c r="F5" s="1">
        <v>28.292999999999999</v>
      </c>
      <c r="G5" s="2">
        <f t="shared" si="1"/>
        <v>1.7318771427561588</v>
      </c>
      <c r="J5" s="13"/>
      <c r="K5" s="1"/>
      <c r="L5" s="2"/>
    </row>
    <row r="6" spans="1:12" x14ac:dyDescent="0.25">
      <c r="A6" s="14">
        <v>75</v>
      </c>
      <c r="B6" s="1">
        <v>37.055</v>
      </c>
      <c r="C6" s="2">
        <f t="shared" si="0"/>
        <v>2.0240183510997167</v>
      </c>
      <c r="E6" s="6">
        <v>75</v>
      </c>
      <c r="F6" s="1">
        <v>35.100999999999999</v>
      </c>
      <c r="G6" s="2">
        <f t="shared" si="1"/>
        <v>2.1366912623571976</v>
      </c>
      <c r="J6" s="14"/>
      <c r="K6" s="4" t="s">
        <v>6</v>
      </c>
      <c r="L6" s="2"/>
    </row>
    <row r="7" spans="1:12" x14ac:dyDescent="0.25">
      <c r="A7" s="14">
        <v>44</v>
      </c>
      <c r="B7" s="1">
        <v>29.062999999999999</v>
      </c>
      <c r="C7" s="2">
        <f t="shared" si="0"/>
        <v>1.5139524481299247</v>
      </c>
      <c r="E7" s="6">
        <v>70</v>
      </c>
      <c r="F7" s="1">
        <v>34.261000000000003</v>
      </c>
      <c r="G7" s="2">
        <f t="shared" si="1"/>
        <v>2.0431394296722218</v>
      </c>
      <c r="J7" s="13" t="s">
        <v>0</v>
      </c>
      <c r="K7" s="4" t="s">
        <v>1</v>
      </c>
      <c r="L7" s="5" t="s">
        <v>2</v>
      </c>
    </row>
    <row r="8" spans="1:12" x14ac:dyDescent="0.25">
      <c r="A8" s="14">
        <v>67</v>
      </c>
      <c r="B8" s="1">
        <v>44.264000000000003</v>
      </c>
      <c r="C8" s="2">
        <f t="shared" si="0"/>
        <v>1.5136454003253208</v>
      </c>
      <c r="E8" s="6">
        <v>51</v>
      </c>
      <c r="F8" s="1">
        <v>27.245000000000001</v>
      </c>
      <c r="G8" s="2">
        <f t="shared" si="1"/>
        <v>1.8719031014865113</v>
      </c>
      <c r="I8" s="3" t="s">
        <v>4</v>
      </c>
      <c r="J8" s="15">
        <f>MIN(A:A)</f>
        <v>44</v>
      </c>
      <c r="K8" s="1">
        <f>MIN(B:B)</f>
        <v>22.431000000000001</v>
      </c>
      <c r="L8" s="2">
        <f>MIN(C:C)</f>
        <v>1.0652803817964889</v>
      </c>
    </row>
    <row r="9" spans="1:12" x14ac:dyDescent="0.25">
      <c r="A9" s="14">
        <v>70</v>
      </c>
      <c r="B9" s="1">
        <v>41.023000000000003</v>
      </c>
      <c r="C9" s="2">
        <f t="shared" si="0"/>
        <v>1.7063598469151451</v>
      </c>
      <c r="E9" s="6">
        <v>70</v>
      </c>
      <c r="F9" s="1">
        <v>31.341999999999999</v>
      </c>
      <c r="G9" s="2">
        <f t="shared" si="1"/>
        <v>2.2334247973964647</v>
      </c>
      <c r="I9" s="3" t="s">
        <v>3</v>
      </c>
      <c r="J9" s="15">
        <f>MIN(E:E)</f>
        <v>41</v>
      </c>
      <c r="K9" s="1">
        <f>MIN(F:F)</f>
        <v>22.757999999999999</v>
      </c>
      <c r="L9" s="2">
        <f>MIN(G:G)</f>
        <v>1.5638517335462834</v>
      </c>
    </row>
    <row r="10" spans="1:12" x14ac:dyDescent="0.25">
      <c r="A10" s="14">
        <v>50</v>
      </c>
      <c r="B10" s="1">
        <v>30.135999999999999</v>
      </c>
      <c r="C10" s="2">
        <f t="shared" si="0"/>
        <v>1.6591452083886382</v>
      </c>
      <c r="E10" s="6">
        <v>65</v>
      </c>
      <c r="F10" s="1">
        <v>30.166</v>
      </c>
      <c r="G10" s="2">
        <f t="shared" si="1"/>
        <v>2.1547437512431213</v>
      </c>
      <c r="J10" s="13"/>
      <c r="K10" s="1"/>
      <c r="L10" s="2"/>
    </row>
    <row r="11" spans="1:12" x14ac:dyDescent="0.25">
      <c r="C11" s="2" t="str">
        <f t="shared" si="0"/>
        <v/>
      </c>
      <c r="E11" s="6">
        <v>79</v>
      </c>
      <c r="F11" s="1">
        <v>37.470999999999997</v>
      </c>
      <c r="G11" s="2">
        <f t="shared" si="1"/>
        <v>2.1082970830775802</v>
      </c>
      <c r="J11" s="14"/>
      <c r="K11" s="4" t="s">
        <v>7</v>
      </c>
      <c r="L11" s="2"/>
    </row>
    <row r="12" spans="1:12" x14ac:dyDescent="0.25">
      <c r="A12" s="14">
        <v>63</v>
      </c>
      <c r="B12" s="1">
        <v>37.64</v>
      </c>
      <c r="C12" s="2">
        <f t="shared" si="0"/>
        <v>1.6737513283740701</v>
      </c>
      <c r="E12" s="6">
        <v>70</v>
      </c>
      <c r="F12" s="1">
        <v>31.661999999999999</v>
      </c>
      <c r="G12" s="2">
        <f t="shared" si="1"/>
        <v>2.2108521255764009</v>
      </c>
      <c r="J12" s="13" t="s">
        <v>0</v>
      </c>
      <c r="K12" s="4" t="s">
        <v>1</v>
      </c>
      <c r="L12" s="5" t="s">
        <v>2</v>
      </c>
    </row>
    <row r="13" spans="1:12" x14ac:dyDescent="0.25">
      <c r="A13" s="14">
        <v>45</v>
      </c>
      <c r="B13" s="1">
        <v>31.207000000000001</v>
      </c>
      <c r="C13" s="2">
        <f t="shared" si="0"/>
        <v>1.4419841702182203</v>
      </c>
      <c r="E13" s="6">
        <v>63</v>
      </c>
      <c r="F13" s="1">
        <v>34.220999999999997</v>
      </c>
      <c r="G13" s="2">
        <f t="shared" si="1"/>
        <v>1.8409748400105201</v>
      </c>
      <c r="I13" s="3" t="s">
        <v>4</v>
      </c>
      <c r="J13" s="15">
        <f>MAX(A:A)</f>
        <v>87</v>
      </c>
      <c r="K13" s="1">
        <f>MAX(B:B)</f>
        <v>46.936</v>
      </c>
      <c r="L13" s="2">
        <f>MAX(C:C)</f>
        <v>2.0953145200838126</v>
      </c>
    </row>
    <row r="14" spans="1:12" x14ac:dyDescent="0.25">
      <c r="A14" s="14">
        <v>68</v>
      </c>
      <c r="B14" s="1">
        <v>36.094999999999999</v>
      </c>
      <c r="C14" s="2">
        <f t="shared" si="0"/>
        <v>1.8839174400886549</v>
      </c>
      <c r="E14" s="6">
        <v>64</v>
      </c>
      <c r="F14" s="1">
        <v>32.118000000000002</v>
      </c>
      <c r="G14" s="2">
        <f t="shared" si="1"/>
        <v>1.992652095398219</v>
      </c>
      <c r="I14" s="3" t="s">
        <v>3</v>
      </c>
      <c r="J14" s="15">
        <f>MAX(E:E)</f>
        <v>84</v>
      </c>
      <c r="K14" s="1">
        <f>MAX(F:F)</f>
        <v>37.470999999999997</v>
      </c>
      <c r="L14" s="2">
        <f>MAX(G:G)</f>
        <v>2.6637914631825965</v>
      </c>
    </row>
    <row r="15" spans="1:12" x14ac:dyDescent="0.25">
      <c r="A15" s="14">
        <v>67</v>
      </c>
      <c r="B15" s="1">
        <v>34.703000000000003</v>
      </c>
      <c r="C15" s="2">
        <f t="shared" si="0"/>
        <v>1.9306688182577874</v>
      </c>
      <c r="E15" s="6">
        <v>46</v>
      </c>
      <c r="F15" s="1">
        <v>27.853999999999999</v>
      </c>
      <c r="G15" s="2">
        <f t="shared" si="1"/>
        <v>1.6514683707905509</v>
      </c>
    </row>
    <row r="16" spans="1:12" x14ac:dyDescent="0.25">
      <c r="C16" s="2" t="str">
        <f t="shared" si="0"/>
        <v/>
      </c>
      <c r="E16" s="6">
        <v>71</v>
      </c>
      <c r="F16" s="1">
        <v>33.566000000000003</v>
      </c>
      <c r="G16" s="2">
        <f t="shared" si="1"/>
        <v>2.1152356551272118</v>
      </c>
    </row>
    <row r="17" spans="1:7" x14ac:dyDescent="0.25">
      <c r="A17" s="14">
        <v>65</v>
      </c>
      <c r="B17" s="1">
        <v>32.463999999999999</v>
      </c>
      <c r="C17" s="2">
        <f t="shared" si="0"/>
        <v>2.0022178413011336</v>
      </c>
      <c r="E17" s="6">
        <v>82</v>
      </c>
      <c r="F17" s="1">
        <v>35.253</v>
      </c>
      <c r="G17" s="2">
        <f t="shared" si="1"/>
        <v>2.3260431736306129</v>
      </c>
    </row>
    <row r="18" spans="1:7" x14ac:dyDescent="0.25">
      <c r="A18" s="14">
        <v>87</v>
      </c>
      <c r="B18" s="1">
        <v>43.191000000000003</v>
      </c>
      <c r="C18" s="2">
        <f t="shared" si="0"/>
        <v>2.0143085365006597</v>
      </c>
      <c r="E18" s="6">
        <v>48</v>
      </c>
      <c r="F18" s="1">
        <v>27.974</v>
      </c>
      <c r="G18" s="2">
        <f t="shared" si="1"/>
        <v>1.7158790305283478</v>
      </c>
    </row>
    <row r="19" spans="1:7" x14ac:dyDescent="0.25">
      <c r="A19" s="14">
        <v>57</v>
      </c>
      <c r="B19" s="1">
        <v>33.542000000000002</v>
      </c>
      <c r="C19" s="2">
        <f t="shared" si="0"/>
        <v>1.6993619939180729</v>
      </c>
      <c r="E19" s="6">
        <v>48</v>
      </c>
      <c r="F19" s="1">
        <v>24.861999999999998</v>
      </c>
      <c r="G19" s="2">
        <f t="shared" si="1"/>
        <v>1.930657227897997</v>
      </c>
    </row>
    <row r="20" spans="1:7" x14ac:dyDescent="0.25">
      <c r="C20" s="2" t="str">
        <f t="shared" si="0"/>
        <v/>
      </c>
      <c r="E20" s="6">
        <v>66</v>
      </c>
      <c r="F20" s="1">
        <v>32.475999999999999</v>
      </c>
      <c r="G20" s="2">
        <f t="shared" si="1"/>
        <v>2.0322699839881762</v>
      </c>
    </row>
    <row r="21" spans="1:7" x14ac:dyDescent="0.25">
      <c r="A21" s="14">
        <v>66</v>
      </c>
      <c r="B21" s="1">
        <v>38.496000000000002</v>
      </c>
      <c r="C21" s="2">
        <f t="shared" si="0"/>
        <v>1.7144638403990025</v>
      </c>
      <c r="E21" s="6">
        <v>60</v>
      </c>
      <c r="F21" s="1">
        <v>28.036999999999999</v>
      </c>
      <c r="G21" s="2">
        <f t="shared" si="1"/>
        <v>2.1400292470663764</v>
      </c>
    </row>
    <row r="22" spans="1:7" x14ac:dyDescent="0.25">
      <c r="C22" s="2" t="str">
        <f t="shared" si="0"/>
        <v/>
      </c>
      <c r="E22" s="6">
        <v>50</v>
      </c>
      <c r="F22" s="1">
        <v>31.053000000000001</v>
      </c>
      <c r="G22" s="2">
        <f t="shared" si="1"/>
        <v>1.6101503880462436</v>
      </c>
    </row>
    <row r="23" spans="1:7" x14ac:dyDescent="0.25">
      <c r="A23" s="14">
        <v>67</v>
      </c>
      <c r="B23" s="1">
        <v>37.015000000000001</v>
      </c>
      <c r="C23" s="2">
        <f t="shared" si="0"/>
        <v>1.8100769958125085</v>
      </c>
      <c r="E23" s="6">
        <v>66</v>
      </c>
      <c r="F23" s="1">
        <v>32.405999999999999</v>
      </c>
      <c r="G23" s="2">
        <f t="shared" si="1"/>
        <v>2.0366598778004072</v>
      </c>
    </row>
    <row r="24" spans="1:7" x14ac:dyDescent="0.25">
      <c r="A24" s="14">
        <v>62</v>
      </c>
      <c r="B24" s="1">
        <v>30.992000000000001</v>
      </c>
      <c r="C24" s="2">
        <f t="shared" si="0"/>
        <v>2.0005162622612285</v>
      </c>
      <c r="E24" s="6">
        <v>53</v>
      </c>
      <c r="F24" s="1">
        <v>28.045000000000002</v>
      </c>
      <c r="G24" s="2">
        <f t="shared" si="1"/>
        <v>1.8898199322517382</v>
      </c>
    </row>
    <row r="25" spans="1:7" x14ac:dyDescent="0.25">
      <c r="A25" s="14">
        <v>47</v>
      </c>
      <c r="B25" s="1">
        <v>22.431000000000001</v>
      </c>
      <c r="C25" s="2">
        <f t="shared" si="0"/>
        <v>2.0953145200838126</v>
      </c>
      <c r="E25" s="6">
        <v>75</v>
      </c>
      <c r="F25" s="1">
        <v>33.246000000000002</v>
      </c>
      <c r="G25" s="2">
        <f t="shared" si="1"/>
        <v>2.2559104854719365</v>
      </c>
    </row>
    <row r="26" spans="1:7" x14ac:dyDescent="0.25">
      <c r="C26" s="2" t="str">
        <f t="shared" si="0"/>
        <v/>
      </c>
      <c r="E26" s="6">
        <v>70</v>
      </c>
      <c r="F26" s="1">
        <v>33.621000000000002</v>
      </c>
      <c r="G26" s="2">
        <f t="shared" si="1"/>
        <v>2.0820320632937745</v>
      </c>
    </row>
    <row r="27" spans="1:7" x14ac:dyDescent="0.25">
      <c r="A27" s="14">
        <v>72</v>
      </c>
      <c r="B27" s="1">
        <v>41.887</v>
      </c>
      <c r="C27" s="2">
        <f t="shared" si="0"/>
        <v>1.7189104017953063</v>
      </c>
      <c r="E27" s="6">
        <v>60</v>
      </c>
      <c r="F27" s="1">
        <v>28.021999999999998</v>
      </c>
      <c r="G27" s="2">
        <f t="shared" si="1"/>
        <v>2.141174791235458</v>
      </c>
    </row>
    <row r="28" spans="1:7" x14ac:dyDescent="0.25">
      <c r="A28" s="14">
        <v>50</v>
      </c>
      <c r="B28" s="1">
        <v>46.936</v>
      </c>
      <c r="C28" s="2">
        <f t="shared" si="0"/>
        <v>1.0652803817964889</v>
      </c>
      <c r="E28" s="6">
        <v>83</v>
      </c>
      <c r="F28" s="1">
        <v>36.654000000000003</v>
      </c>
      <c r="G28" s="2">
        <f t="shared" si="1"/>
        <v>2.2644186173405356</v>
      </c>
    </row>
    <row r="29" spans="1:7" x14ac:dyDescent="0.25">
      <c r="A29" s="14">
        <v>73</v>
      </c>
      <c r="B29" s="1">
        <v>37.072000000000003</v>
      </c>
      <c r="C29" s="2">
        <f t="shared" si="0"/>
        <v>1.9691411307725506</v>
      </c>
      <c r="E29" s="6">
        <v>68</v>
      </c>
      <c r="F29" s="1">
        <v>35.645000000000003</v>
      </c>
      <c r="G29" s="2">
        <f t="shared" si="1"/>
        <v>1.9077009398232569</v>
      </c>
    </row>
    <row r="30" spans="1:7" x14ac:dyDescent="0.25">
      <c r="C30" s="2" t="str">
        <f t="shared" si="0"/>
        <v/>
      </c>
      <c r="E30" s="6">
        <v>51</v>
      </c>
      <c r="F30" s="1">
        <v>26.686</v>
      </c>
      <c r="G30" s="2">
        <f t="shared" si="1"/>
        <v>1.9111144420295285</v>
      </c>
    </row>
    <row r="31" spans="1:7" x14ac:dyDescent="0.25">
      <c r="C31" s="2" t="str">
        <f t="shared" si="0"/>
        <v/>
      </c>
      <c r="E31" s="6">
        <v>67</v>
      </c>
      <c r="F31" s="1">
        <v>33.326000000000001</v>
      </c>
      <c r="G31" s="2">
        <f t="shared" si="1"/>
        <v>2.0104422973054072</v>
      </c>
    </row>
    <row r="32" spans="1:7" x14ac:dyDescent="0.25">
      <c r="C32" s="2" t="str">
        <f t="shared" si="0"/>
        <v/>
      </c>
      <c r="E32" s="6">
        <v>59</v>
      </c>
      <c r="F32" s="1">
        <v>24.638000000000002</v>
      </c>
      <c r="G32" s="2">
        <f t="shared" si="1"/>
        <v>2.394674892442568</v>
      </c>
    </row>
    <row r="33" spans="3:7" x14ac:dyDescent="0.25">
      <c r="C33" s="2" t="str">
        <f t="shared" si="0"/>
        <v/>
      </c>
      <c r="E33" s="6">
        <v>74</v>
      </c>
      <c r="F33" s="1">
        <v>31.134</v>
      </c>
      <c r="G33" s="2">
        <f t="shared" si="1"/>
        <v>2.3768227661077921</v>
      </c>
    </row>
    <row r="34" spans="3:7" x14ac:dyDescent="0.25">
      <c r="C34" s="2" t="str">
        <f t="shared" si="0"/>
        <v/>
      </c>
      <c r="E34" s="6">
        <v>74</v>
      </c>
      <c r="F34" s="1">
        <v>31.27</v>
      </c>
      <c r="G34" s="2">
        <f t="shared" si="1"/>
        <v>2.3664854493124401</v>
      </c>
    </row>
    <row r="35" spans="3:7" x14ac:dyDescent="0.25">
      <c r="C35" s="2" t="str">
        <f t="shared" si="0"/>
        <v/>
      </c>
      <c r="E35" s="6">
        <v>65</v>
      </c>
      <c r="F35" s="1">
        <v>31.388000000000002</v>
      </c>
      <c r="G35" s="2">
        <f t="shared" si="1"/>
        <v>2.0708551038613483</v>
      </c>
    </row>
    <row r="36" spans="3:7" x14ac:dyDescent="0.25">
      <c r="C36" s="2" t="str">
        <f t="shared" si="0"/>
        <v/>
      </c>
      <c r="E36" s="6">
        <v>49</v>
      </c>
      <c r="F36" s="1">
        <v>30.045000000000002</v>
      </c>
      <c r="G36" s="2">
        <f t="shared" si="1"/>
        <v>1.6308870028290896</v>
      </c>
    </row>
    <row r="37" spans="3:7" x14ac:dyDescent="0.25">
      <c r="C37" s="2" t="str">
        <f t="shared" si="0"/>
        <v/>
      </c>
      <c r="E37" s="6">
        <v>60</v>
      </c>
      <c r="F37" s="1">
        <v>26.558</v>
      </c>
      <c r="G37" s="2">
        <f t="shared" si="1"/>
        <v>2.2592062655320433</v>
      </c>
    </row>
    <row r="38" spans="3:7" x14ac:dyDescent="0.25">
      <c r="C38" s="2" t="str">
        <f t="shared" si="0"/>
        <v/>
      </c>
      <c r="E38" s="6">
        <v>53</v>
      </c>
      <c r="F38" s="1">
        <v>30.013999999999999</v>
      </c>
      <c r="G38" s="2">
        <f t="shared" si="1"/>
        <v>1.7658426067835011</v>
      </c>
    </row>
    <row r="39" spans="3:7" x14ac:dyDescent="0.25">
      <c r="C39" s="2" t="str">
        <f t="shared" si="0"/>
        <v/>
      </c>
      <c r="E39" s="6">
        <v>43</v>
      </c>
      <c r="F39" s="1">
        <v>22.757999999999999</v>
      </c>
      <c r="G39" s="2">
        <f t="shared" si="1"/>
        <v>1.8894454697249319</v>
      </c>
    </row>
    <row r="40" spans="3:7" x14ac:dyDescent="0.25">
      <c r="C40" s="2" t="str">
        <f t="shared" si="0"/>
        <v/>
      </c>
      <c r="E40" s="6">
        <v>84</v>
      </c>
      <c r="F40" s="1">
        <v>31.533999999999999</v>
      </c>
      <c r="G40" s="2">
        <f t="shared" si="1"/>
        <v>2.6637914631825965</v>
      </c>
    </row>
    <row r="41" spans="3:7" x14ac:dyDescent="0.25">
      <c r="C41" s="2" t="str">
        <f t="shared" si="0"/>
        <v/>
      </c>
      <c r="E41" s="6">
        <v>61</v>
      </c>
      <c r="F41" s="1">
        <v>31.300999999999998</v>
      </c>
      <c r="G41" s="2">
        <f t="shared" si="1"/>
        <v>1.9488195265326986</v>
      </c>
    </row>
    <row r="42" spans="3:7" x14ac:dyDescent="0.25">
      <c r="C42" s="2" t="str">
        <f t="shared" si="0"/>
        <v/>
      </c>
      <c r="E42" s="6">
        <v>67</v>
      </c>
      <c r="F42" s="1">
        <v>32.917999999999999</v>
      </c>
      <c r="G42" s="2">
        <f t="shared" si="1"/>
        <v>2.0353605929886385</v>
      </c>
    </row>
    <row r="43" spans="3:7" x14ac:dyDescent="0.25">
      <c r="C43" s="2" t="str">
        <f t="shared" si="0"/>
        <v/>
      </c>
      <c r="E43" s="6">
        <v>68</v>
      </c>
      <c r="F43" s="1">
        <v>31.654</v>
      </c>
      <c r="G43" s="2">
        <f t="shared" si="1"/>
        <v>2.1482277121374866</v>
      </c>
    </row>
    <row r="44" spans="3:7" x14ac:dyDescent="0.25">
      <c r="C44" s="2" t="str">
        <f t="shared" si="0"/>
        <v/>
      </c>
      <c r="E44" s="6">
        <v>59</v>
      </c>
      <c r="F44" s="1">
        <v>26.597999999999999</v>
      </c>
      <c r="G44" s="2">
        <f t="shared" si="1"/>
        <v>2.2182118956312507</v>
      </c>
    </row>
    <row r="45" spans="3:7" x14ac:dyDescent="0.25">
      <c r="C45" s="2" t="str">
        <f t="shared" si="0"/>
        <v/>
      </c>
      <c r="E45" s="6">
        <v>49</v>
      </c>
      <c r="F45" s="1">
        <v>24.199000000000002</v>
      </c>
      <c r="G45" s="2">
        <f t="shared" si="1"/>
        <v>2.0248770610355797</v>
      </c>
    </row>
    <row r="46" spans="3:7" x14ac:dyDescent="0.25">
      <c r="C46" s="2" t="str">
        <f t="shared" si="0"/>
        <v/>
      </c>
      <c r="E46" s="6">
        <v>74</v>
      </c>
      <c r="F46" s="1">
        <v>34.021999999999998</v>
      </c>
      <c r="G46" s="2">
        <f t="shared" si="1"/>
        <v>2.1750631944036214</v>
      </c>
    </row>
    <row r="47" spans="3:7" x14ac:dyDescent="0.25">
      <c r="C47" s="2" t="str">
        <f t="shared" si="0"/>
        <v/>
      </c>
      <c r="E47" s="6">
        <v>68</v>
      </c>
      <c r="F47" s="1">
        <v>31.925999999999998</v>
      </c>
      <c r="G47" s="2">
        <f t="shared" si="1"/>
        <v>2.1299254526091587</v>
      </c>
    </row>
    <row r="48" spans="3:7" x14ac:dyDescent="0.25">
      <c r="C48" s="2" t="str">
        <f t="shared" si="0"/>
        <v/>
      </c>
      <c r="E48" s="6">
        <v>77</v>
      </c>
      <c r="F48" s="1">
        <v>35.542000000000002</v>
      </c>
      <c r="G48" s="2">
        <f t="shared" si="1"/>
        <v>2.1664509594282819</v>
      </c>
    </row>
    <row r="49" spans="3:7" x14ac:dyDescent="0.25">
      <c r="C49" s="2" t="str">
        <f t="shared" si="0"/>
        <v/>
      </c>
      <c r="E49" s="6">
        <v>72</v>
      </c>
      <c r="F49" s="1">
        <v>30.501999999999999</v>
      </c>
      <c r="G49" s="2">
        <f t="shared" si="1"/>
        <v>2.3605009507573276</v>
      </c>
    </row>
    <row r="50" spans="3:7" x14ac:dyDescent="0.25">
      <c r="C50" s="2" t="str">
        <f t="shared" si="0"/>
        <v/>
      </c>
      <c r="E50" s="6">
        <v>64</v>
      </c>
      <c r="F50" s="1">
        <v>28.558</v>
      </c>
      <c r="G50" s="2">
        <f t="shared" si="1"/>
        <v>2.241053295048673</v>
      </c>
    </row>
    <row r="51" spans="3:7" x14ac:dyDescent="0.25">
      <c r="C51" s="2" t="str">
        <f t="shared" si="0"/>
        <v/>
      </c>
      <c r="E51" s="6">
        <v>58</v>
      </c>
      <c r="F51" s="1">
        <v>32.125</v>
      </c>
      <c r="G51" s="2">
        <f t="shared" si="1"/>
        <v>1.8054474708171206</v>
      </c>
    </row>
    <row r="52" spans="3:7" x14ac:dyDescent="0.25">
      <c r="C52" s="2" t="str">
        <f t="shared" si="0"/>
        <v/>
      </c>
      <c r="E52" s="6">
        <v>46</v>
      </c>
      <c r="F52" s="1">
        <v>25.358000000000001</v>
      </c>
      <c r="G52" s="2">
        <f t="shared" si="1"/>
        <v>1.8140231879485764</v>
      </c>
    </row>
    <row r="53" spans="3:7" x14ac:dyDescent="0.25">
      <c r="C53" s="2" t="str">
        <f t="shared" si="0"/>
        <v/>
      </c>
      <c r="E53" s="6">
        <v>63</v>
      </c>
      <c r="F53" s="1">
        <v>29.765999999999998</v>
      </c>
      <c r="G53" s="2">
        <f t="shared" si="1"/>
        <v>2.1165087683934694</v>
      </c>
    </row>
    <row r="54" spans="3:7" x14ac:dyDescent="0.25">
      <c r="C54" s="2" t="str">
        <f t="shared" si="0"/>
        <v/>
      </c>
      <c r="E54" s="6">
        <v>70</v>
      </c>
      <c r="F54" s="1">
        <v>28.844000000000001</v>
      </c>
      <c r="G54" s="2">
        <f t="shared" si="1"/>
        <v>2.4268478713077242</v>
      </c>
    </row>
    <row r="55" spans="3:7" x14ac:dyDescent="0.25">
      <c r="C55" s="2" t="str">
        <f t="shared" si="0"/>
        <v/>
      </c>
      <c r="E55" s="6">
        <v>75</v>
      </c>
      <c r="F55" s="1">
        <v>34.414000000000001</v>
      </c>
      <c r="G55" s="2">
        <f t="shared" si="1"/>
        <v>2.1793456151566222</v>
      </c>
    </row>
    <row r="56" spans="3:7" x14ac:dyDescent="0.25">
      <c r="C56" s="2" t="str">
        <f t="shared" si="0"/>
        <v/>
      </c>
      <c r="E56" s="6">
        <v>70</v>
      </c>
      <c r="F56" s="1">
        <v>35.308999999999997</v>
      </c>
      <c r="G56" s="2">
        <f t="shared" si="1"/>
        <v>1.9824973802713191</v>
      </c>
    </row>
    <row r="57" spans="3:7" x14ac:dyDescent="0.25">
      <c r="C57" s="2" t="str">
        <f t="shared" si="0"/>
        <v/>
      </c>
      <c r="E57" s="6">
        <v>59</v>
      </c>
      <c r="F57" s="1">
        <v>28.686</v>
      </c>
      <c r="G57" s="2">
        <f t="shared" si="1"/>
        <v>2.0567524227846334</v>
      </c>
    </row>
    <row r="58" spans="3:7" x14ac:dyDescent="0.25">
      <c r="C58" s="2" t="str">
        <f t="shared" si="0"/>
        <v/>
      </c>
      <c r="E58" s="6">
        <v>57</v>
      </c>
      <c r="F58" s="1">
        <v>30.542999999999999</v>
      </c>
      <c r="G58" s="2">
        <f t="shared" si="1"/>
        <v>1.866221392790492</v>
      </c>
    </row>
    <row r="59" spans="3:7" x14ac:dyDescent="0.25">
      <c r="C59" s="2" t="str">
        <f t="shared" si="0"/>
        <v/>
      </c>
      <c r="E59" s="6">
        <v>64</v>
      </c>
      <c r="F59" s="1">
        <v>27.972999999999999</v>
      </c>
      <c r="G59" s="2">
        <f t="shared" si="1"/>
        <v>2.2879204947628069</v>
      </c>
    </row>
    <row r="60" spans="3:7" x14ac:dyDescent="0.25">
      <c r="C60" s="2" t="str">
        <f t="shared" si="0"/>
        <v/>
      </c>
      <c r="E60" s="6">
        <v>76</v>
      </c>
      <c r="F60" s="1">
        <v>29.39</v>
      </c>
      <c r="G60" s="2">
        <f t="shared" si="1"/>
        <v>2.5859135760462744</v>
      </c>
    </row>
    <row r="61" spans="3:7" x14ac:dyDescent="0.25">
      <c r="C61" s="2" t="str">
        <f t="shared" si="0"/>
        <v/>
      </c>
      <c r="E61" s="6">
        <v>45</v>
      </c>
      <c r="F61" s="1">
        <v>25.542000000000002</v>
      </c>
      <c r="G61" s="2">
        <f t="shared" si="1"/>
        <v>1.7618040873854826</v>
      </c>
    </row>
    <row r="62" spans="3:7" x14ac:dyDescent="0.25">
      <c r="C62" s="2" t="str">
        <f t="shared" si="0"/>
        <v/>
      </c>
      <c r="E62" s="6">
        <v>75</v>
      </c>
      <c r="F62" s="1">
        <v>34.164999999999999</v>
      </c>
      <c r="G62" s="2">
        <f t="shared" si="1"/>
        <v>2.1952290355627104</v>
      </c>
    </row>
    <row r="63" spans="3:7" x14ac:dyDescent="0.25">
      <c r="C63" s="2" t="str">
        <f t="shared" si="0"/>
        <v/>
      </c>
      <c r="E63" s="6">
        <v>64</v>
      </c>
      <c r="F63" s="1">
        <v>28.943000000000001</v>
      </c>
      <c r="G63" s="2">
        <f t="shared" si="1"/>
        <v>2.2112427875479388</v>
      </c>
    </row>
    <row r="64" spans="3:7" x14ac:dyDescent="0.25">
      <c r="C64" s="2" t="str">
        <f t="shared" si="0"/>
        <v/>
      </c>
      <c r="E64" s="6">
        <v>63</v>
      </c>
      <c r="F64" s="1">
        <v>33.886000000000003</v>
      </c>
      <c r="G64" s="2">
        <f t="shared" si="1"/>
        <v>1.8591748804816146</v>
      </c>
    </row>
    <row r="65" spans="3:7" x14ac:dyDescent="0.25">
      <c r="C65" s="2" t="str">
        <f t="shared" si="0"/>
        <v/>
      </c>
      <c r="E65" s="6">
        <v>58</v>
      </c>
      <c r="F65" s="1">
        <v>27.757999999999999</v>
      </c>
      <c r="G65" s="2">
        <f t="shared" si="1"/>
        <v>2.0894877152532603</v>
      </c>
    </row>
    <row r="66" spans="3:7" x14ac:dyDescent="0.25">
      <c r="C66" s="2" t="str">
        <f t="shared" si="0"/>
        <v/>
      </c>
      <c r="E66" s="6">
        <v>64</v>
      </c>
      <c r="F66" s="1">
        <v>31.302</v>
      </c>
      <c r="G66" s="2">
        <f t="shared" si="1"/>
        <v>2.0445977892786402</v>
      </c>
    </row>
    <row r="67" spans="3:7" x14ac:dyDescent="0.25">
      <c r="C67" s="2" t="str">
        <f t="shared" si="0"/>
        <v/>
      </c>
      <c r="E67" s="6">
        <v>60</v>
      </c>
      <c r="F67" s="1">
        <v>28.635999999999999</v>
      </c>
      <c r="G67" s="2">
        <f t="shared" si="1"/>
        <v>2.0952647017739907</v>
      </c>
    </row>
    <row r="68" spans="3:7" x14ac:dyDescent="0.25">
      <c r="C68" s="2" t="str">
        <f t="shared" ref="C68:C131" si="2">IF(OR(A68="",B68=""),"",A68/B68)</f>
        <v/>
      </c>
      <c r="E68" s="6">
        <v>63</v>
      </c>
      <c r="F68" s="1">
        <v>28.774000000000001</v>
      </c>
      <c r="G68" s="2">
        <f t="shared" ref="G68:G131" si="3">IF(OR(E68="",F68=""),"",E68/F68)</f>
        <v>2.189476610829221</v>
      </c>
    </row>
    <row r="69" spans="3:7" x14ac:dyDescent="0.25">
      <c r="C69" s="2" t="str">
        <f t="shared" si="2"/>
        <v/>
      </c>
      <c r="E69" s="6">
        <v>41</v>
      </c>
      <c r="F69" s="1">
        <v>24.925000000000001</v>
      </c>
      <c r="G69" s="2">
        <f t="shared" si="3"/>
        <v>1.6449348044132397</v>
      </c>
    </row>
    <row r="70" spans="3:7" x14ac:dyDescent="0.25">
      <c r="C70" s="2" t="str">
        <f t="shared" si="2"/>
        <v/>
      </c>
      <c r="E70" s="6">
        <v>45</v>
      </c>
      <c r="F70" s="1">
        <v>23.878</v>
      </c>
      <c r="G70" s="2">
        <f t="shared" si="3"/>
        <v>1.8845799480693526</v>
      </c>
    </row>
    <row r="71" spans="3:7" x14ac:dyDescent="0.25">
      <c r="C71" s="2" t="str">
        <f t="shared" si="2"/>
        <v/>
      </c>
      <c r="G71" s="2" t="str">
        <f t="shared" si="3"/>
        <v/>
      </c>
    </row>
    <row r="72" spans="3:7" x14ac:dyDescent="0.25">
      <c r="C72" s="2" t="str">
        <f t="shared" si="2"/>
        <v/>
      </c>
      <c r="G72" s="2" t="str">
        <f t="shared" si="3"/>
        <v/>
      </c>
    </row>
    <row r="73" spans="3:7" x14ac:dyDescent="0.25">
      <c r="C73" s="2" t="str">
        <f t="shared" si="2"/>
        <v/>
      </c>
      <c r="G73" s="2" t="str">
        <f t="shared" si="3"/>
        <v/>
      </c>
    </row>
    <row r="74" spans="3:7" x14ac:dyDescent="0.25">
      <c r="C74" s="2" t="str">
        <f t="shared" si="2"/>
        <v/>
      </c>
      <c r="G74" s="2" t="str">
        <f t="shared" si="3"/>
        <v/>
      </c>
    </row>
    <row r="75" spans="3:7" x14ac:dyDescent="0.25">
      <c r="C75" s="2" t="str">
        <f t="shared" si="2"/>
        <v/>
      </c>
      <c r="G75" s="2" t="str">
        <f t="shared" si="3"/>
        <v/>
      </c>
    </row>
    <row r="76" spans="3:7" x14ac:dyDescent="0.25">
      <c r="C76" s="2" t="str">
        <f t="shared" si="2"/>
        <v/>
      </c>
      <c r="G76" s="2" t="str">
        <f t="shared" si="3"/>
        <v/>
      </c>
    </row>
    <row r="77" spans="3:7" x14ac:dyDescent="0.25">
      <c r="C77" s="2" t="str">
        <f t="shared" si="2"/>
        <v/>
      </c>
      <c r="G77" s="2" t="str">
        <f t="shared" si="3"/>
        <v/>
      </c>
    </row>
    <row r="78" spans="3:7" x14ac:dyDescent="0.25">
      <c r="C78" s="2" t="str">
        <f t="shared" si="2"/>
        <v/>
      </c>
      <c r="G78" s="2" t="str">
        <f t="shared" si="3"/>
        <v/>
      </c>
    </row>
    <row r="79" spans="3:7" x14ac:dyDescent="0.25">
      <c r="C79" s="2" t="str">
        <f t="shared" si="2"/>
        <v/>
      </c>
      <c r="G79" s="2" t="str">
        <f t="shared" si="3"/>
        <v/>
      </c>
    </row>
    <row r="80" spans="3:7" x14ac:dyDescent="0.25">
      <c r="C80" s="2" t="str">
        <f t="shared" si="2"/>
        <v/>
      </c>
      <c r="G80" s="2" t="str">
        <f t="shared" si="3"/>
        <v/>
      </c>
    </row>
    <row r="81" spans="3:7" x14ac:dyDescent="0.25">
      <c r="C81" s="2" t="str">
        <f t="shared" si="2"/>
        <v/>
      </c>
      <c r="G81" s="2" t="str">
        <f t="shared" si="3"/>
        <v/>
      </c>
    </row>
    <row r="82" spans="3:7" x14ac:dyDescent="0.25">
      <c r="C82" s="2" t="str">
        <f t="shared" si="2"/>
        <v/>
      </c>
      <c r="G82" s="2" t="str">
        <f t="shared" si="3"/>
        <v/>
      </c>
    </row>
    <row r="83" spans="3:7" x14ac:dyDescent="0.25">
      <c r="C83" s="2" t="str">
        <f t="shared" si="2"/>
        <v/>
      </c>
      <c r="G83" s="2" t="str">
        <f t="shared" si="3"/>
        <v/>
      </c>
    </row>
    <row r="84" spans="3:7" x14ac:dyDescent="0.25">
      <c r="C84" s="2" t="str">
        <f t="shared" si="2"/>
        <v/>
      </c>
      <c r="G84" s="2" t="str">
        <f t="shared" si="3"/>
        <v/>
      </c>
    </row>
    <row r="85" spans="3:7" x14ac:dyDescent="0.25">
      <c r="C85" s="2" t="str">
        <f t="shared" si="2"/>
        <v/>
      </c>
      <c r="G85" s="2" t="str">
        <f t="shared" si="3"/>
        <v/>
      </c>
    </row>
    <row r="86" spans="3:7" x14ac:dyDescent="0.25">
      <c r="C86" s="2" t="str">
        <f t="shared" si="2"/>
        <v/>
      </c>
      <c r="G86" s="2" t="str">
        <f t="shared" si="3"/>
        <v/>
      </c>
    </row>
    <row r="87" spans="3:7" x14ac:dyDescent="0.25">
      <c r="C87" s="2" t="str">
        <f t="shared" si="2"/>
        <v/>
      </c>
      <c r="G87" s="2" t="str">
        <f t="shared" si="3"/>
        <v/>
      </c>
    </row>
    <row r="88" spans="3:7" x14ac:dyDescent="0.25">
      <c r="C88" s="2" t="str">
        <f t="shared" si="2"/>
        <v/>
      </c>
      <c r="G88" s="2" t="str">
        <f t="shared" si="3"/>
        <v/>
      </c>
    </row>
    <row r="89" spans="3:7" x14ac:dyDescent="0.25">
      <c r="C89" s="2" t="str">
        <f t="shared" si="2"/>
        <v/>
      </c>
      <c r="G89" s="2" t="str">
        <f t="shared" si="3"/>
        <v/>
      </c>
    </row>
    <row r="90" spans="3:7" x14ac:dyDescent="0.25">
      <c r="C90" s="2" t="str">
        <f t="shared" si="2"/>
        <v/>
      </c>
      <c r="G90" s="2" t="str">
        <f t="shared" si="3"/>
        <v/>
      </c>
    </row>
    <row r="91" spans="3:7" x14ac:dyDescent="0.25">
      <c r="C91" s="2" t="str">
        <f t="shared" si="2"/>
        <v/>
      </c>
      <c r="G91" s="2" t="str">
        <f t="shared" si="3"/>
        <v/>
      </c>
    </row>
    <row r="92" spans="3:7" x14ac:dyDescent="0.25">
      <c r="C92" s="2" t="str">
        <f t="shared" si="2"/>
        <v/>
      </c>
      <c r="G92" s="2" t="str">
        <f t="shared" si="3"/>
        <v/>
      </c>
    </row>
    <row r="93" spans="3:7" x14ac:dyDescent="0.25">
      <c r="C93" s="2" t="str">
        <f t="shared" si="2"/>
        <v/>
      </c>
      <c r="G93" s="2" t="str">
        <f t="shared" si="3"/>
        <v/>
      </c>
    </row>
    <row r="94" spans="3:7" x14ac:dyDescent="0.25">
      <c r="C94" s="2" t="str">
        <f t="shared" si="2"/>
        <v/>
      </c>
      <c r="G94" s="2" t="str">
        <f t="shared" si="3"/>
        <v/>
      </c>
    </row>
    <row r="95" spans="3:7" x14ac:dyDescent="0.25">
      <c r="C95" s="2" t="str">
        <f t="shared" si="2"/>
        <v/>
      </c>
      <c r="G95" s="2" t="str">
        <f t="shared" si="3"/>
        <v/>
      </c>
    </row>
    <row r="96" spans="3:7" x14ac:dyDescent="0.25">
      <c r="C96" s="2" t="str">
        <f t="shared" si="2"/>
        <v/>
      </c>
      <c r="G96" s="2" t="str">
        <f t="shared" si="3"/>
        <v/>
      </c>
    </row>
    <row r="97" spans="3:7" x14ac:dyDescent="0.25">
      <c r="C97" s="2" t="str">
        <f t="shared" si="2"/>
        <v/>
      </c>
      <c r="G97" s="2" t="str">
        <f t="shared" si="3"/>
        <v/>
      </c>
    </row>
    <row r="98" spans="3:7" x14ac:dyDescent="0.25">
      <c r="C98" s="2" t="str">
        <f t="shared" si="2"/>
        <v/>
      </c>
      <c r="G98" s="2" t="str">
        <f t="shared" si="3"/>
        <v/>
      </c>
    </row>
    <row r="99" spans="3:7" x14ac:dyDescent="0.25">
      <c r="C99" s="2" t="str">
        <f t="shared" si="2"/>
        <v/>
      </c>
      <c r="G99" s="2" t="str">
        <f t="shared" si="3"/>
        <v/>
      </c>
    </row>
    <row r="100" spans="3:7" x14ac:dyDescent="0.25">
      <c r="C100" s="2" t="str">
        <f t="shared" si="2"/>
        <v/>
      </c>
      <c r="G100" s="2" t="str">
        <f t="shared" si="3"/>
        <v/>
      </c>
    </row>
    <row r="101" spans="3:7" x14ac:dyDescent="0.25">
      <c r="C101" s="2" t="str">
        <f t="shared" si="2"/>
        <v/>
      </c>
      <c r="G101" s="2" t="str">
        <f t="shared" si="3"/>
        <v/>
      </c>
    </row>
    <row r="102" spans="3:7" x14ac:dyDescent="0.25">
      <c r="C102" s="2" t="str">
        <f t="shared" si="2"/>
        <v/>
      </c>
      <c r="G102" s="2" t="str">
        <f t="shared" si="3"/>
        <v/>
      </c>
    </row>
    <row r="103" spans="3:7" x14ac:dyDescent="0.25">
      <c r="C103" s="2" t="str">
        <f t="shared" si="2"/>
        <v/>
      </c>
      <c r="G103" s="2" t="str">
        <f t="shared" si="3"/>
        <v/>
      </c>
    </row>
    <row r="104" spans="3:7" x14ac:dyDescent="0.25">
      <c r="C104" s="2" t="str">
        <f t="shared" si="2"/>
        <v/>
      </c>
      <c r="G104" s="2" t="str">
        <f t="shared" si="3"/>
        <v/>
      </c>
    </row>
    <row r="105" spans="3:7" x14ac:dyDescent="0.25">
      <c r="C105" s="2" t="str">
        <f t="shared" si="2"/>
        <v/>
      </c>
      <c r="G105" s="2" t="str">
        <f t="shared" si="3"/>
        <v/>
      </c>
    </row>
    <row r="106" spans="3:7" x14ac:dyDescent="0.25">
      <c r="C106" s="2" t="str">
        <f t="shared" si="2"/>
        <v/>
      </c>
      <c r="G106" s="2" t="str">
        <f t="shared" si="3"/>
        <v/>
      </c>
    </row>
    <row r="107" spans="3:7" x14ac:dyDescent="0.25">
      <c r="C107" s="2" t="str">
        <f t="shared" si="2"/>
        <v/>
      </c>
      <c r="G107" s="2" t="str">
        <f t="shared" si="3"/>
        <v/>
      </c>
    </row>
    <row r="108" spans="3:7" x14ac:dyDescent="0.25">
      <c r="C108" s="2" t="str">
        <f t="shared" si="2"/>
        <v/>
      </c>
      <c r="G108" s="2" t="str">
        <f t="shared" si="3"/>
        <v/>
      </c>
    </row>
    <row r="109" spans="3:7" x14ac:dyDescent="0.25">
      <c r="C109" s="2" t="str">
        <f t="shared" si="2"/>
        <v/>
      </c>
      <c r="G109" s="2" t="str">
        <f t="shared" si="3"/>
        <v/>
      </c>
    </row>
    <row r="110" spans="3:7" x14ac:dyDescent="0.25">
      <c r="C110" s="2" t="str">
        <f t="shared" si="2"/>
        <v/>
      </c>
      <c r="G110" s="2" t="str">
        <f t="shared" si="3"/>
        <v/>
      </c>
    </row>
    <row r="111" spans="3:7" x14ac:dyDescent="0.25">
      <c r="C111" s="2" t="str">
        <f t="shared" si="2"/>
        <v/>
      </c>
      <c r="G111" s="2" t="str">
        <f t="shared" si="3"/>
        <v/>
      </c>
    </row>
    <row r="112" spans="3:7" x14ac:dyDescent="0.25">
      <c r="C112" s="2" t="str">
        <f t="shared" si="2"/>
        <v/>
      </c>
      <c r="G112" s="2" t="str">
        <f t="shared" si="3"/>
        <v/>
      </c>
    </row>
    <row r="113" spans="3:7" x14ac:dyDescent="0.25">
      <c r="C113" s="2" t="str">
        <f t="shared" si="2"/>
        <v/>
      </c>
      <c r="G113" s="2" t="str">
        <f t="shared" si="3"/>
        <v/>
      </c>
    </row>
    <row r="114" spans="3:7" x14ac:dyDescent="0.25">
      <c r="C114" s="2" t="str">
        <f t="shared" si="2"/>
        <v/>
      </c>
      <c r="G114" s="2" t="str">
        <f t="shared" si="3"/>
        <v/>
      </c>
    </row>
    <row r="115" spans="3:7" x14ac:dyDescent="0.25">
      <c r="C115" s="2" t="str">
        <f t="shared" si="2"/>
        <v/>
      </c>
      <c r="G115" s="2" t="str">
        <f t="shared" si="3"/>
        <v/>
      </c>
    </row>
    <row r="116" spans="3:7" x14ac:dyDescent="0.25">
      <c r="C116" s="2" t="str">
        <f t="shared" si="2"/>
        <v/>
      </c>
      <c r="G116" s="2" t="str">
        <f t="shared" si="3"/>
        <v/>
      </c>
    </row>
    <row r="117" spans="3:7" x14ac:dyDescent="0.25">
      <c r="C117" s="2" t="str">
        <f t="shared" si="2"/>
        <v/>
      </c>
      <c r="G117" s="2" t="str">
        <f t="shared" si="3"/>
        <v/>
      </c>
    </row>
    <row r="118" spans="3:7" x14ac:dyDescent="0.25">
      <c r="C118" s="2" t="str">
        <f t="shared" si="2"/>
        <v/>
      </c>
      <c r="G118" s="2" t="str">
        <f t="shared" si="3"/>
        <v/>
      </c>
    </row>
    <row r="119" spans="3:7" x14ac:dyDescent="0.25">
      <c r="C119" s="2" t="str">
        <f t="shared" si="2"/>
        <v/>
      </c>
      <c r="G119" s="2" t="str">
        <f t="shared" si="3"/>
        <v/>
      </c>
    </row>
    <row r="120" spans="3:7" x14ac:dyDescent="0.25">
      <c r="C120" s="2" t="str">
        <f t="shared" si="2"/>
        <v/>
      </c>
      <c r="G120" s="2" t="str">
        <f t="shared" si="3"/>
        <v/>
      </c>
    </row>
    <row r="121" spans="3:7" x14ac:dyDescent="0.25">
      <c r="C121" s="2" t="str">
        <f t="shared" si="2"/>
        <v/>
      </c>
      <c r="G121" s="2" t="str">
        <f t="shared" si="3"/>
        <v/>
      </c>
    </row>
    <row r="122" spans="3:7" x14ac:dyDescent="0.25">
      <c r="C122" s="2" t="str">
        <f t="shared" si="2"/>
        <v/>
      </c>
      <c r="G122" s="2" t="str">
        <f t="shared" si="3"/>
        <v/>
      </c>
    </row>
    <row r="123" spans="3:7" x14ac:dyDescent="0.25">
      <c r="C123" s="2" t="str">
        <f t="shared" si="2"/>
        <v/>
      </c>
      <c r="G123" s="2" t="str">
        <f t="shared" si="3"/>
        <v/>
      </c>
    </row>
    <row r="124" spans="3:7" x14ac:dyDescent="0.25">
      <c r="C124" s="2" t="str">
        <f t="shared" si="2"/>
        <v/>
      </c>
      <c r="G124" s="2" t="str">
        <f t="shared" si="3"/>
        <v/>
      </c>
    </row>
    <row r="125" spans="3:7" x14ac:dyDescent="0.25">
      <c r="C125" s="2" t="str">
        <f t="shared" si="2"/>
        <v/>
      </c>
      <c r="G125" s="2" t="str">
        <f t="shared" si="3"/>
        <v/>
      </c>
    </row>
    <row r="126" spans="3:7" x14ac:dyDescent="0.25">
      <c r="C126" s="2" t="str">
        <f t="shared" si="2"/>
        <v/>
      </c>
      <c r="G126" s="2" t="str">
        <f t="shared" si="3"/>
        <v/>
      </c>
    </row>
    <row r="127" spans="3:7" x14ac:dyDescent="0.25">
      <c r="C127" s="2" t="str">
        <f t="shared" si="2"/>
        <v/>
      </c>
      <c r="G127" s="2" t="str">
        <f t="shared" si="3"/>
        <v/>
      </c>
    </row>
    <row r="128" spans="3:7" x14ac:dyDescent="0.25">
      <c r="C128" s="2" t="str">
        <f t="shared" si="2"/>
        <v/>
      </c>
      <c r="G128" s="2" t="str">
        <f t="shared" si="3"/>
        <v/>
      </c>
    </row>
    <row r="129" spans="3:7" x14ac:dyDescent="0.25">
      <c r="C129" s="2" t="str">
        <f t="shared" si="2"/>
        <v/>
      </c>
      <c r="G129" s="2" t="str">
        <f t="shared" si="3"/>
        <v/>
      </c>
    </row>
    <row r="130" spans="3:7" x14ac:dyDescent="0.25">
      <c r="C130" s="2" t="str">
        <f t="shared" si="2"/>
        <v/>
      </c>
      <c r="G130" s="2" t="str">
        <f t="shared" si="3"/>
        <v/>
      </c>
    </row>
    <row r="131" spans="3:7" x14ac:dyDescent="0.25">
      <c r="C131" s="2" t="str">
        <f t="shared" si="2"/>
        <v/>
      </c>
      <c r="G131" s="2" t="str">
        <f t="shared" si="3"/>
        <v/>
      </c>
    </row>
    <row r="132" spans="3:7" x14ac:dyDescent="0.25">
      <c r="C132" s="2" t="str">
        <f t="shared" ref="C132:C195" si="4">IF(OR(A132="",B132=""),"",A132/B132)</f>
        <v/>
      </c>
      <c r="G132" s="2" t="str">
        <f t="shared" ref="G132:G195" si="5">IF(OR(E132="",F132=""),"",E132/F132)</f>
        <v/>
      </c>
    </row>
    <row r="133" spans="3:7" x14ac:dyDescent="0.25">
      <c r="C133" s="2" t="str">
        <f t="shared" si="4"/>
        <v/>
      </c>
      <c r="G133" s="2" t="str">
        <f t="shared" si="5"/>
        <v/>
      </c>
    </row>
    <row r="134" spans="3:7" x14ac:dyDescent="0.25">
      <c r="C134" s="2" t="str">
        <f t="shared" si="4"/>
        <v/>
      </c>
      <c r="G134" s="2" t="str">
        <f t="shared" si="5"/>
        <v/>
      </c>
    </row>
    <row r="135" spans="3:7" x14ac:dyDescent="0.25">
      <c r="C135" s="2" t="str">
        <f t="shared" si="4"/>
        <v/>
      </c>
      <c r="G135" s="2" t="str">
        <f t="shared" si="5"/>
        <v/>
      </c>
    </row>
    <row r="136" spans="3:7" x14ac:dyDescent="0.25">
      <c r="C136" s="2" t="str">
        <f t="shared" si="4"/>
        <v/>
      </c>
      <c r="G136" s="2" t="str">
        <f t="shared" si="5"/>
        <v/>
      </c>
    </row>
    <row r="137" spans="3:7" x14ac:dyDescent="0.25">
      <c r="C137" s="2" t="str">
        <f t="shared" si="4"/>
        <v/>
      </c>
      <c r="G137" s="2" t="str">
        <f t="shared" si="5"/>
        <v/>
      </c>
    </row>
    <row r="138" spans="3:7" x14ac:dyDescent="0.25">
      <c r="C138" s="2" t="str">
        <f t="shared" si="4"/>
        <v/>
      </c>
      <c r="G138" s="2" t="str">
        <f t="shared" si="5"/>
        <v/>
      </c>
    </row>
    <row r="139" spans="3:7" x14ac:dyDescent="0.25">
      <c r="C139" s="2" t="str">
        <f t="shared" si="4"/>
        <v/>
      </c>
      <c r="G139" s="2" t="str">
        <f t="shared" si="5"/>
        <v/>
      </c>
    </row>
    <row r="140" spans="3:7" x14ac:dyDescent="0.25">
      <c r="C140" s="2" t="str">
        <f t="shared" si="4"/>
        <v/>
      </c>
      <c r="G140" s="2" t="str">
        <f t="shared" si="5"/>
        <v/>
      </c>
    </row>
    <row r="141" spans="3:7" x14ac:dyDescent="0.25">
      <c r="C141" s="2" t="str">
        <f t="shared" si="4"/>
        <v/>
      </c>
      <c r="G141" s="2" t="str">
        <f t="shared" si="5"/>
        <v/>
      </c>
    </row>
    <row r="142" spans="3:7" x14ac:dyDescent="0.25">
      <c r="C142" s="2" t="str">
        <f t="shared" si="4"/>
        <v/>
      </c>
      <c r="G142" s="2" t="str">
        <f t="shared" si="5"/>
        <v/>
      </c>
    </row>
    <row r="143" spans="3:7" x14ac:dyDescent="0.25">
      <c r="C143" s="2" t="str">
        <f t="shared" si="4"/>
        <v/>
      </c>
      <c r="G143" s="2" t="str">
        <f t="shared" si="5"/>
        <v/>
      </c>
    </row>
    <row r="144" spans="3:7" x14ac:dyDescent="0.25">
      <c r="C144" s="2" t="str">
        <f t="shared" si="4"/>
        <v/>
      </c>
      <c r="G144" s="2" t="str">
        <f t="shared" si="5"/>
        <v/>
      </c>
    </row>
    <row r="145" spans="3:7" x14ac:dyDescent="0.25">
      <c r="C145" s="2" t="str">
        <f t="shared" si="4"/>
        <v/>
      </c>
      <c r="G145" s="2" t="str">
        <f t="shared" si="5"/>
        <v/>
      </c>
    </row>
    <row r="146" spans="3:7" x14ac:dyDescent="0.25">
      <c r="C146" s="2" t="str">
        <f t="shared" si="4"/>
        <v/>
      </c>
      <c r="G146" s="2" t="str">
        <f t="shared" si="5"/>
        <v/>
      </c>
    </row>
    <row r="147" spans="3:7" x14ac:dyDescent="0.25">
      <c r="C147" s="2" t="str">
        <f t="shared" si="4"/>
        <v/>
      </c>
      <c r="G147" s="2" t="str">
        <f t="shared" si="5"/>
        <v/>
      </c>
    </row>
    <row r="148" spans="3:7" x14ac:dyDescent="0.25">
      <c r="C148" s="2" t="str">
        <f t="shared" si="4"/>
        <v/>
      </c>
      <c r="G148" s="2" t="str">
        <f t="shared" si="5"/>
        <v/>
      </c>
    </row>
    <row r="149" spans="3:7" x14ac:dyDescent="0.25">
      <c r="C149" s="2" t="str">
        <f t="shared" si="4"/>
        <v/>
      </c>
      <c r="G149" s="2" t="str">
        <f t="shared" si="5"/>
        <v/>
      </c>
    </row>
    <row r="150" spans="3:7" x14ac:dyDescent="0.25">
      <c r="C150" s="2" t="str">
        <f t="shared" si="4"/>
        <v/>
      </c>
      <c r="G150" s="2" t="str">
        <f t="shared" si="5"/>
        <v/>
      </c>
    </row>
    <row r="151" spans="3:7" x14ac:dyDescent="0.25">
      <c r="C151" s="2" t="str">
        <f t="shared" si="4"/>
        <v/>
      </c>
      <c r="G151" s="2" t="str">
        <f t="shared" si="5"/>
        <v/>
      </c>
    </row>
    <row r="152" spans="3:7" x14ac:dyDescent="0.25">
      <c r="C152" s="2" t="str">
        <f t="shared" si="4"/>
        <v/>
      </c>
      <c r="G152" s="2" t="str">
        <f t="shared" si="5"/>
        <v/>
      </c>
    </row>
    <row r="153" spans="3:7" x14ac:dyDescent="0.25">
      <c r="C153" s="2" t="str">
        <f t="shared" si="4"/>
        <v/>
      </c>
      <c r="G153" s="2" t="str">
        <f t="shared" si="5"/>
        <v/>
      </c>
    </row>
    <row r="154" spans="3:7" x14ac:dyDescent="0.25">
      <c r="C154" s="2" t="str">
        <f t="shared" si="4"/>
        <v/>
      </c>
      <c r="G154" s="2" t="str">
        <f t="shared" si="5"/>
        <v/>
      </c>
    </row>
    <row r="155" spans="3:7" x14ac:dyDescent="0.25">
      <c r="C155" s="2" t="str">
        <f t="shared" si="4"/>
        <v/>
      </c>
      <c r="G155" s="2" t="str">
        <f t="shared" si="5"/>
        <v/>
      </c>
    </row>
    <row r="156" spans="3:7" x14ac:dyDescent="0.25">
      <c r="C156" s="2" t="str">
        <f t="shared" si="4"/>
        <v/>
      </c>
      <c r="G156" s="2" t="str">
        <f t="shared" si="5"/>
        <v/>
      </c>
    </row>
    <row r="157" spans="3:7" x14ac:dyDescent="0.25">
      <c r="C157" s="2" t="str">
        <f t="shared" si="4"/>
        <v/>
      </c>
      <c r="G157" s="2" t="str">
        <f t="shared" si="5"/>
        <v/>
      </c>
    </row>
    <row r="158" spans="3:7" x14ac:dyDescent="0.25">
      <c r="C158" s="2" t="str">
        <f t="shared" si="4"/>
        <v/>
      </c>
      <c r="G158" s="2" t="str">
        <f t="shared" si="5"/>
        <v/>
      </c>
    </row>
    <row r="159" spans="3:7" x14ac:dyDescent="0.25">
      <c r="C159" s="2" t="str">
        <f t="shared" si="4"/>
        <v/>
      </c>
      <c r="G159" s="2" t="str">
        <f t="shared" si="5"/>
        <v/>
      </c>
    </row>
    <row r="160" spans="3:7" x14ac:dyDescent="0.25">
      <c r="C160" s="2" t="str">
        <f t="shared" si="4"/>
        <v/>
      </c>
      <c r="G160" s="2" t="str">
        <f t="shared" si="5"/>
        <v/>
      </c>
    </row>
    <row r="161" spans="3:7" x14ac:dyDescent="0.25">
      <c r="C161" s="2" t="str">
        <f t="shared" si="4"/>
        <v/>
      </c>
      <c r="G161" s="2" t="str">
        <f t="shared" si="5"/>
        <v/>
      </c>
    </row>
    <row r="162" spans="3:7" x14ac:dyDescent="0.25">
      <c r="C162" s="2" t="str">
        <f t="shared" si="4"/>
        <v/>
      </c>
      <c r="G162" s="2" t="str">
        <f t="shared" si="5"/>
        <v/>
      </c>
    </row>
    <row r="163" spans="3:7" x14ac:dyDescent="0.25">
      <c r="C163" s="2" t="str">
        <f t="shared" si="4"/>
        <v/>
      </c>
      <c r="G163" s="2" t="str">
        <f t="shared" si="5"/>
        <v/>
      </c>
    </row>
    <row r="164" spans="3:7" x14ac:dyDescent="0.25">
      <c r="C164" s="2" t="str">
        <f t="shared" si="4"/>
        <v/>
      </c>
      <c r="G164" s="2" t="str">
        <f t="shared" si="5"/>
        <v/>
      </c>
    </row>
    <row r="165" spans="3:7" x14ac:dyDescent="0.25">
      <c r="C165" s="2" t="str">
        <f t="shared" si="4"/>
        <v/>
      </c>
      <c r="G165" s="2" t="str">
        <f t="shared" si="5"/>
        <v/>
      </c>
    </row>
    <row r="166" spans="3:7" x14ac:dyDescent="0.25">
      <c r="C166" s="2" t="str">
        <f t="shared" si="4"/>
        <v/>
      </c>
      <c r="G166" s="2" t="str">
        <f t="shared" si="5"/>
        <v/>
      </c>
    </row>
    <row r="167" spans="3:7" x14ac:dyDescent="0.25">
      <c r="C167" s="2" t="str">
        <f t="shared" si="4"/>
        <v/>
      </c>
      <c r="G167" s="2" t="str">
        <f t="shared" si="5"/>
        <v/>
      </c>
    </row>
    <row r="168" spans="3:7" x14ac:dyDescent="0.25">
      <c r="C168" s="2" t="str">
        <f t="shared" si="4"/>
        <v/>
      </c>
      <c r="G168" s="2" t="str">
        <f t="shared" si="5"/>
        <v/>
      </c>
    </row>
    <row r="169" spans="3:7" x14ac:dyDescent="0.25">
      <c r="C169" s="2" t="str">
        <f t="shared" si="4"/>
        <v/>
      </c>
      <c r="G169" s="2" t="str">
        <f t="shared" si="5"/>
        <v/>
      </c>
    </row>
    <row r="170" spans="3:7" x14ac:dyDescent="0.25">
      <c r="C170" s="2" t="str">
        <f t="shared" si="4"/>
        <v/>
      </c>
      <c r="G170" s="2" t="str">
        <f t="shared" si="5"/>
        <v/>
      </c>
    </row>
    <row r="171" spans="3:7" x14ac:dyDescent="0.25">
      <c r="C171" s="2" t="str">
        <f t="shared" si="4"/>
        <v/>
      </c>
      <c r="G171" s="2" t="str">
        <f t="shared" si="5"/>
        <v/>
      </c>
    </row>
    <row r="172" spans="3:7" x14ac:dyDescent="0.25">
      <c r="C172" s="2" t="str">
        <f t="shared" si="4"/>
        <v/>
      </c>
      <c r="G172" s="2" t="str">
        <f t="shared" si="5"/>
        <v/>
      </c>
    </row>
    <row r="173" spans="3:7" x14ac:dyDescent="0.25">
      <c r="C173" s="2" t="str">
        <f t="shared" si="4"/>
        <v/>
      </c>
      <c r="G173" s="2" t="str">
        <f t="shared" si="5"/>
        <v/>
      </c>
    </row>
    <row r="174" spans="3:7" x14ac:dyDescent="0.25">
      <c r="C174" s="2" t="str">
        <f t="shared" si="4"/>
        <v/>
      </c>
      <c r="G174" s="2" t="str">
        <f t="shared" si="5"/>
        <v/>
      </c>
    </row>
    <row r="175" spans="3:7" x14ac:dyDescent="0.25">
      <c r="C175" s="2" t="str">
        <f t="shared" si="4"/>
        <v/>
      </c>
      <c r="G175" s="2" t="str">
        <f t="shared" si="5"/>
        <v/>
      </c>
    </row>
    <row r="176" spans="3:7" x14ac:dyDescent="0.25">
      <c r="C176" s="2" t="str">
        <f t="shared" si="4"/>
        <v/>
      </c>
      <c r="G176" s="2" t="str">
        <f t="shared" si="5"/>
        <v/>
      </c>
    </row>
    <row r="177" spans="3:7" x14ac:dyDescent="0.25">
      <c r="C177" s="2" t="str">
        <f t="shared" si="4"/>
        <v/>
      </c>
      <c r="G177" s="2" t="str">
        <f t="shared" si="5"/>
        <v/>
      </c>
    </row>
    <row r="178" spans="3:7" x14ac:dyDescent="0.25">
      <c r="C178" s="2" t="str">
        <f t="shared" si="4"/>
        <v/>
      </c>
      <c r="G178" s="2" t="str">
        <f t="shared" si="5"/>
        <v/>
      </c>
    </row>
    <row r="179" spans="3:7" x14ac:dyDescent="0.25">
      <c r="C179" s="2" t="str">
        <f t="shared" si="4"/>
        <v/>
      </c>
      <c r="G179" s="2" t="str">
        <f t="shared" si="5"/>
        <v/>
      </c>
    </row>
    <row r="180" spans="3:7" x14ac:dyDescent="0.25">
      <c r="C180" s="2" t="str">
        <f t="shared" si="4"/>
        <v/>
      </c>
      <c r="G180" s="2" t="str">
        <f t="shared" si="5"/>
        <v/>
      </c>
    </row>
    <row r="181" spans="3:7" x14ac:dyDescent="0.25">
      <c r="C181" s="2" t="str">
        <f t="shared" si="4"/>
        <v/>
      </c>
      <c r="G181" s="2" t="str">
        <f t="shared" si="5"/>
        <v/>
      </c>
    </row>
    <row r="182" spans="3:7" x14ac:dyDescent="0.25">
      <c r="C182" s="2" t="str">
        <f t="shared" si="4"/>
        <v/>
      </c>
      <c r="G182" s="2" t="str">
        <f t="shared" si="5"/>
        <v/>
      </c>
    </row>
    <row r="183" spans="3:7" x14ac:dyDescent="0.25">
      <c r="C183" s="2" t="str">
        <f t="shared" si="4"/>
        <v/>
      </c>
      <c r="G183" s="2" t="str">
        <f t="shared" si="5"/>
        <v/>
      </c>
    </row>
    <row r="184" spans="3:7" x14ac:dyDescent="0.25">
      <c r="C184" s="2" t="str">
        <f t="shared" si="4"/>
        <v/>
      </c>
      <c r="G184" s="2" t="str">
        <f t="shared" si="5"/>
        <v/>
      </c>
    </row>
    <row r="185" spans="3:7" x14ac:dyDescent="0.25">
      <c r="C185" s="2" t="str">
        <f t="shared" si="4"/>
        <v/>
      </c>
      <c r="G185" s="2" t="str">
        <f t="shared" si="5"/>
        <v/>
      </c>
    </row>
    <row r="186" spans="3:7" x14ac:dyDescent="0.25">
      <c r="C186" s="2" t="str">
        <f t="shared" si="4"/>
        <v/>
      </c>
      <c r="G186" s="2" t="str">
        <f t="shared" si="5"/>
        <v/>
      </c>
    </row>
    <row r="187" spans="3:7" x14ac:dyDescent="0.25">
      <c r="C187" s="2" t="str">
        <f t="shared" si="4"/>
        <v/>
      </c>
      <c r="G187" s="2" t="str">
        <f t="shared" si="5"/>
        <v/>
      </c>
    </row>
    <row r="188" spans="3:7" x14ac:dyDescent="0.25">
      <c r="C188" s="2" t="str">
        <f t="shared" si="4"/>
        <v/>
      </c>
      <c r="G188" s="2" t="str">
        <f t="shared" si="5"/>
        <v/>
      </c>
    </row>
    <row r="189" spans="3:7" x14ac:dyDescent="0.25">
      <c r="C189" s="2" t="str">
        <f t="shared" si="4"/>
        <v/>
      </c>
      <c r="G189" s="2" t="str">
        <f t="shared" si="5"/>
        <v/>
      </c>
    </row>
    <row r="190" spans="3:7" x14ac:dyDescent="0.25">
      <c r="C190" s="2" t="str">
        <f t="shared" si="4"/>
        <v/>
      </c>
      <c r="G190" s="2" t="str">
        <f t="shared" si="5"/>
        <v/>
      </c>
    </row>
    <row r="191" spans="3:7" x14ac:dyDescent="0.25">
      <c r="C191" s="2" t="str">
        <f t="shared" si="4"/>
        <v/>
      </c>
      <c r="G191" s="2" t="str">
        <f t="shared" si="5"/>
        <v/>
      </c>
    </row>
    <row r="192" spans="3:7" x14ac:dyDescent="0.25">
      <c r="C192" s="2" t="str">
        <f t="shared" si="4"/>
        <v/>
      </c>
      <c r="G192" s="2" t="str">
        <f t="shared" si="5"/>
        <v/>
      </c>
    </row>
    <row r="193" spans="3:7" x14ac:dyDescent="0.25">
      <c r="C193" s="2" t="str">
        <f t="shared" si="4"/>
        <v/>
      </c>
      <c r="G193" s="2" t="str">
        <f t="shared" si="5"/>
        <v/>
      </c>
    </row>
    <row r="194" spans="3:7" x14ac:dyDescent="0.25">
      <c r="C194" s="2" t="str">
        <f t="shared" si="4"/>
        <v/>
      </c>
      <c r="G194" s="2" t="str">
        <f t="shared" si="5"/>
        <v/>
      </c>
    </row>
    <row r="195" spans="3:7" x14ac:dyDescent="0.25">
      <c r="C195" s="2" t="str">
        <f t="shared" si="4"/>
        <v/>
      </c>
      <c r="G195" s="2" t="str">
        <f t="shared" si="5"/>
        <v/>
      </c>
    </row>
    <row r="196" spans="3:7" x14ac:dyDescent="0.25">
      <c r="C196" s="2" t="str">
        <f t="shared" ref="C196:C259" si="6">IF(OR(A196="",B196=""),"",A196/B196)</f>
        <v/>
      </c>
      <c r="G196" s="2" t="str">
        <f t="shared" ref="G196:G259" si="7">IF(OR(E196="",F196=""),"",E196/F196)</f>
        <v/>
      </c>
    </row>
    <row r="197" spans="3:7" x14ac:dyDescent="0.25">
      <c r="C197" s="2" t="str">
        <f t="shared" si="6"/>
        <v/>
      </c>
      <c r="G197" s="2" t="str">
        <f t="shared" si="7"/>
        <v/>
      </c>
    </row>
    <row r="198" spans="3:7" x14ac:dyDescent="0.25">
      <c r="C198" s="2" t="str">
        <f t="shared" si="6"/>
        <v/>
      </c>
      <c r="G198" s="2" t="str">
        <f t="shared" si="7"/>
        <v/>
      </c>
    </row>
    <row r="199" spans="3:7" x14ac:dyDescent="0.25">
      <c r="C199" s="2" t="str">
        <f t="shared" si="6"/>
        <v/>
      </c>
      <c r="G199" s="2" t="str">
        <f t="shared" si="7"/>
        <v/>
      </c>
    </row>
    <row r="200" spans="3:7" x14ac:dyDescent="0.25">
      <c r="C200" s="2" t="str">
        <f t="shared" si="6"/>
        <v/>
      </c>
      <c r="G200" s="2" t="str">
        <f t="shared" si="7"/>
        <v/>
      </c>
    </row>
    <row r="201" spans="3:7" x14ac:dyDescent="0.25">
      <c r="C201" s="2" t="str">
        <f t="shared" si="6"/>
        <v/>
      </c>
      <c r="G201" s="2" t="str">
        <f t="shared" si="7"/>
        <v/>
      </c>
    </row>
    <row r="202" spans="3:7" x14ac:dyDescent="0.25">
      <c r="C202" s="2" t="str">
        <f t="shared" si="6"/>
        <v/>
      </c>
      <c r="G202" s="2" t="str">
        <f t="shared" si="7"/>
        <v/>
      </c>
    </row>
    <row r="203" spans="3:7" x14ac:dyDescent="0.25">
      <c r="C203" s="2" t="str">
        <f t="shared" si="6"/>
        <v/>
      </c>
      <c r="G203" s="2" t="str">
        <f t="shared" si="7"/>
        <v/>
      </c>
    </row>
    <row r="204" spans="3:7" x14ac:dyDescent="0.25">
      <c r="C204" s="2" t="str">
        <f t="shared" si="6"/>
        <v/>
      </c>
      <c r="G204" s="2" t="str">
        <f t="shared" si="7"/>
        <v/>
      </c>
    </row>
    <row r="205" spans="3:7" x14ac:dyDescent="0.25">
      <c r="C205" s="2" t="str">
        <f t="shared" si="6"/>
        <v/>
      </c>
      <c r="G205" s="2" t="str">
        <f t="shared" si="7"/>
        <v/>
      </c>
    </row>
    <row r="206" spans="3:7" x14ac:dyDescent="0.25">
      <c r="C206" s="2" t="str">
        <f t="shared" si="6"/>
        <v/>
      </c>
      <c r="G206" s="2" t="str">
        <f t="shared" si="7"/>
        <v/>
      </c>
    </row>
    <row r="207" spans="3:7" x14ac:dyDescent="0.25">
      <c r="C207" s="2" t="str">
        <f t="shared" si="6"/>
        <v/>
      </c>
      <c r="G207" s="2" t="str">
        <f t="shared" si="7"/>
        <v/>
      </c>
    </row>
    <row r="208" spans="3:7" x14ac:dyDescent="0.25">
      <c r="C208" s="2" t="str">
        <f t="shared" si="6"/>
        <v/>
      </c>
      <c r="G208" s="2" t="str">
        <f t="shared" si="7"/>
        <v/>
      </c>
    </row>
    <row r="209" spans="3:7" x14ac:dyDescent="0.25">
      <c r="C209" s="2" t="str">
        <f t="shared" si="6"/>
        <v/>
      </c>
      <c r="G209" s="2" t="str">
        <f t="shared" si="7"/>
        <v/>
      </c>
    </row>
    <row r="210" spans="3:7" x14ac:dyDescent="0.25">
      <c r="C210" s="2" t="str">
        <f t="shared" si="6"/>
        <v/>
      </c>
      <c r="G210" s="2" t="str">
        <f t="shared" si="7"/>
        <v/>
      </c>
    </row>
    <row r="211" spans="3:7" x14ac:dyDescent="0.25">
      <c r="C211" s="2" t="str">
        <f t="shared" si="6"/>
        <v/>
      </c>
      <c r="G211" s="2" t="str">
        <f t="shared" si="7"/>
        <v/>
      </c>
    </row>
    <row r="212" spans="3:7" x14ac:dyDescent="0.25">
      <c r="C212" s="2" t="str">
        <f t="shared" si="6"/>
        <v/>
      </c>
      <c r="G212" s="2" t="str">
        <f t="shared" si="7"/>
        <v/>
      </c>
    </row>
    <row r="213" spans="3:7" x14ac:dyDescent="0.25">
      <c r="C213" s="2" t="str">
        <f t="shared" si="6"/>
        <v/>
      </c>
      <c r="G213" s="2" t="str">
        <f t="shared" si="7"/>
        <v/>
      </c>
    </row>
    <row r="214" spans="3:7" x14ac:dyDescent="0.25">
      <c r="C214" s="2" t="str">
        <f t="shared" si="6"/>
        <v/>
      </c>
      <c r="G214" s="2" t="str">
        <f t="shared" si="7"/>
        <v/>
      </c>
    </row>
    <row r="215" spans="3:7" x14ac:dyDescent="0.25">
      <c r="C215" s="2" t="str">
        <f t="shared" si="6"/>
        <v/>
      </c>
      <c r="G215" s="2" t="str">
        <f t="shared" si="7"/>
        <v/>
      </c>
    </row>
    <row r="216" spans="3:7" x14ac:dyDescent="0.25">
      <c r="C216" s="2" t="str">
        <f t="shared" si="6"/>
        <v/>
      </c>
      <c r="G216" s="2" t="str">
        <f t="shared" si="7"/>
        <v/>
      </c>
    </row>
    <row r="217" spans="3:7" x14ac:dyDescent="0.25">
      <c r="C217" s="2" t="str">
        <f t="shared" si="6"/>
        <v/>
      </c>
      <c r="G217" s="2" t="str">
        <f t="shared" si="7"/>
        <v/>
      </c>
    </row>
    <row r="218" spans="3:7" x14ac:dyDescent="0.25">
      <c r="C218" s="2" t="str">
        <f t="shared" si="6"/>
        <v/>
      </c>
      <c r="G218" s="2" t="str">
        <f t="shared" si="7"/>
        <v/>
      </c>
    </row>
    <row r="219" spans="3:7" x14ac:dyDescent="0.25">
      <c r="C219" s="2" t="str">
        <f t="shared" si="6"/>
        <v/>
      </c>
      <c r="G219" s="2" t="str">
        <f t="shared" si="7"/>
        <v/>
      </c>
    </row>
    <row r="220" spans="3:7" x14ac:dyDescent="0.25">
      <c r="C220" s="2" t="str">
        <f t="shared" si="6"/>
        <v/>
      </c>
      <c r="G220" s="2" t="str">
        <f t="shared" si="7"/>
        <v/>
      </c>
    </row>
    <row r="221" spans="3:7" x14ac:dyDescent="0.25">
      <c r="C221" s="2" t="str">
        <f t="shared" si="6"/>
        <v/>
      </c>
      <c r="G221" s="2" t="str">
        <f t="shared" si="7"/>
        <v/>
      </c>
    </row>
    <row r="222" spans="3:7" x14ac:dyDescent="0.25">
      <c r="C222" s="2" t="str">
        <f t="shared" si="6"/>
        <v/>
      </c>
      <c r="G222" s="2" t="str">
        <f t="shared" si="7"/>
        <v/>
      </c>
    </row>
    <row r="223" spans="3:7" x14ac:dyDescent="0.25">
      <c r="C223" s="2" t="str">
        <f t="shared" si="6"/>
        <v/>
      </c>
      <c r="G223" s="2" t="str">
        <f t="shared" si="7"/>
        <v/>
      </c>
    </row>
    <row r="224" spans="3:7" x14ac:dyDescent="0.25">
      <c r="C224" s="2" t="str">
        <f t="shared" si="6"/>
        <v/>
      </c>
      <c r="G224" s="2" t="str">
        <f t="shared" si="7"/>
        <v/>
      </c>
    </row>
    <row r="225" spans="3:7" x14ac:dyDescent="0.25">
      <c r="C225" s="2" t="str">
        <f t="shared" si="6"/>
        <v/>
      </c>
      <c r="G225" s="2" t="str">
        <f t="shared" si="7"/>
        <v/>
      </c>
    </row>
    <row r="226" spans="3:7" x14ac:dyDescent="0.25">
      <c r="C226" s="2" t="str">
        <f t="shared" si="6"/>
        <v/>
      </c>
      <c r="G226" s="2" t="str">
        <f t="shared" si="7"/>
        <v/>
      </c>
    </row>
    <row r="227" spans="3:7" x14ac:dyDescent="0.25">
      <c r="C227" s="2" t="str">
        <f t="shared" si="6"/>
        <v/>
      </c>
      <c r="G227" s="2" t="str">
        <f t="shared" si="7"/>
        <v/>
      </c>
    </row>
    <row r="228" spans="3:7" x14ac:dyDescent="0.25">
      <c r="C228" s="2" t="str">
        <f t="shared" si="6"/>
        <v/>
      </c>
      <c r="G228" s="2" t="str">
        <f t="shared" si="7"/>
        <v/>
      </c>
    </row>
    <row r="229" spans="3:7" x14ac:dyDescent="0.25">
      <c r="C229" s="2" t="str">
        <f t="shared" si="6"/>
        <v/>
      </c>
      <c r="G229" s="2" t="str">
        <f t="shared" si="7"/>
        <v/>
      </c>
    </row>
    <row r="230" spans="3:7" x14ac:dyDescent="0.25">
      <c r="C230" s="2" t="str">
        <f t="shared" si="6"/>
        <v/>
      </c>
      <c r="G230" s="2" t="str">
        <f t="shared" si="7"/>
        <v/>
      </c>
    </row>
    <row r="231" spans="3:7" x14ac:dyDescent="0.25">
      <c r="C231" s="2" t="str">
        <f t="shared" si="6"/>
        <v/>
      </c>
      <c r="G231" s="2" t="str">
        <f t="shared" si="7"/>
        <v/>
      </c>
    </row>
    <row r="232" spans="3:7" x14ac:dyDescent="0.25">
      <c r="C232" s="2" t="str">
        <f t="shared" si="6"/>
        <v/>
      </c>
      <c r="G232" s="2" t="str">
        <f t="shared" si="7"/>
        <v/>
      </c>
    </row>
    <row r="233" spans="3:7" x14ac:dyDescent="0.25">
      <c r="C233" s="2" t="str">
        <f t="shared" si="6"/>
        <v/>
      </c>
      <c r="G233" s="2" t="str">
        <f t="shared" si="7"/>
        <v/>
      </c>
    </row>
    <row r="234" spans="3:7" x14ac:dyDescent="0.25">
      <c r="C234" s="2" t="str">
        <f t="shared" si="6"/>
        <v/>
      </c>
      <c r="G234" s="2" t="str">
        <f t="shared" si="7"/>
        <v/>
      </c>
    </row>
    <row r="235" spans="3:7" x14ac:dyDescent="0.25">
      <c r="C235" s="2" t="str">
        <f t="shared" si="6"/>
        <v/>
      </c>
      <c r="G235" s="2" t="str">
        <f t="shared" si="7"/>
        <v/>
      </c>
    </row>
    <row r="236" spans="3:7" x14ac:dyDescent="0.25">
      <c r="C236" s="2" t="str">
        <f t="shared" si="6"/>
        <v/>
      </c>
      <c r="G236" s="2" t="str">
        <f t="shared" si="7"/>
        <v/>
      </c>
    </row>
    <row r="237" spans="3:7" x14ac:dyDescent="0.25">
      <c r="C237" s="2" t="str">
        <f t="shared" si="6"/>
        <v/>
      </c>
      <c r="G237" s="2" t="str">
        <f t="shared" si="7"/>
        <v/>
      </c>
    </row>
    <row r="238" spans="3:7" x14ac:dyDescent="0.25">
      <c r="C238" s="2" t="str">
        <f t="shared" si="6"/>
        <v/>
      </c>
      <c r="G238" s="2" t="str">
        <f t="shared" si="7"/>
        <v/>
      </c>
    </row>
    <row r="239" spans="3:7" x14ac:dyDescent="0.25">
      <c r="C239" s="2" t="str">
        <f t="shared" si="6"/>
        <v/>
      </c>
      <c r="G239" s="2" t="str">
        <f t="shared" si="7"/>
        <v/>
      </c>
    </row>
    <row r="240" spans="3:7" x14ac:dyDescent="0.25">
      <c r="C240" s="2" t="str">
        <f t="shared" si="6"/>
        <v/>
      </c>
      <c r="G240" s="2" t="str">
        <f t="shared" si="7"/>
        <v/>
      </c>
    </row>
    <row r="241" spans="3:7" x14ac:dyDescent="0.25">
      <c r="C241" s="2" t="str">
        <f t="shared" si="6"/>
        <v/>
      </c>
      <c r="G241" s="2" t="str">
        <f t="shared" si="7"/>
        <v/>
      </c>
    </row>
    <row r="242" spans="3:7" x14ac:dyDescent="0.25">
      <c r="C242" s="2" t="str">
        <f t="shared" si="6"/>
        <v/>
      </c>
      <c r="G242" s="2" t="str">
        <f t="shared" si="7"/>
        <v/>
      </c>
    </row>
    <row r="243" spans="3:7" x14ac:dyDescent="0.25">
      <c r="C243" s="2" t="str">
        <f t="shared" si="6"/>
        <v/>
      </c>
      <c r="G243" s="2" t="str">
        <f t="shared" si="7"/>
        <v/>
      </c>
    </row>
    <row r="244" spans="3:7" x14ac:dyDescent="0.25">
      <c r="C244" s="2" t="str">
        <f t="shared" si="6"/>
        <v/>
      </c>
      <c r="G244" s="2" t="str">
        <f t="shared" si="7"/>
        <v/>
      </c>
    </row>
    <row r="245" spans="3:7" x14ac:dyDescent="0.25">
      <c r="C245" s="2" t="str">
        <f t="shared" si="6"/>
        <v/>
      </c>
      <c r="G245" s="2" t="str">
        <f t="shared" si="7"/>
        <v/>
      </c>
    </row>
    <row r="246" spans="3:7" x14ac:dyDescent="0.25">
      <c r="C246" s="2" t="str">
        <f t="shared" si="6"/>
        <v/>
      </c>
      <c r="G246" s="2" t="str">
        <f t="shared" si="7"/>
        <v/>
      </c>
    </row>
    <row r="247" spans="3:7" x14ac:dyDescent="0.25">
      <c r="C247" s="2" t="str">
        <f t="shared" si="6"/>
        <v/>
      </c>
      <c r="G247" s="2" t="str">
        <f t="shared" si="7"/>
        <v/>
      </c>
    </row>
    <row r="248" spans="3:7" x14ac:dyDescent="0.25">
      <c r="C248" s="2" t="str">
        <f t="shared" si="6"/>
        <v/>
      </c>
      <c r="G248" s="2" t="str">
        <f t="shared" si="7"/>
        <v/>
      </c>
    </row>
    <row r="249" spans="3:7" x14ac:dyDescent="0.25">
      <c r="C249" s="2" t="str">
        <f t="shared" si="6"/>
        <v/>
      </c>
      <c r="G249" s="2" t="str">
        <f t="shared" si="7"/>
        <v/>
      </c>
    </row>
    <row r="250" spans="3:7" x14ac:dyDescent="0.25">
      <c r="C250" s="2" t="str">
        <f t="shared" si="6"/>
        <v/>
      </c>
      <c r="G250" s="2" t="str">
        <f t="shared" si="7"/>
        <v/>
      </c>
    </row>
    <row r="251" spans="3:7" x14ac:dyDescent="0.25">
      <c r="C251" s="2" t="str">
        <f t="shared" si="6"/>
        <v/>
      </c>
      <c r="G251" s="2" t="str">
        <f t="shared" si="7"/>
        <v/>
      </c>
    </row>
    <row r="252" spans="3:7" x14ac:dyDescent="0.25">
      <c r="C252" s="2" t="str">
        <f t="shared" si="6"/>
        <v/>
      </c>
      <c r="G252" s="2" t="str">
        <f t="shared" si="7"/>
        <v/>
      </c>
    </row>
    <row r="253" spans="3:7" x14ac:dyDescent="0.25">
      <c r="C253" s="2" t="str">
        <f t="shared" si="6"/>
        <v/>
      </c>
      <c r="G253" s="2" t="str">
        <f t="shared" si="7"/>
        <v/>
      </c>
    </row>
    <row r="254" spans="3:7" x14ac:dyDescent="0.25">
      <c r="C254" s="2" t="str">
        <f t="shared" si="6"/>
        <v/>
      </c>
      <c r="G254" s="2" t="str">
        <f t="shared" si="7"/>
        <v/>
      </c>
    </row>
    <row r="255" spans="3:7" x14ac:dyDescent="0.25">
      <c r="C255" s="2" t="str">
        <f t="shared" si="6"/>
        <v/>
      </c>
      <c r="G255" s="2" t="str">
        <f t="shared" si="7"/>
        <v/>
      </c>
    </row>
    <row r="256" spans="3:7" x14ac:dyDescent="0.25">
      <c r="C256" s="2" t="str">
        <f t="shared" si="6"/>
        <v/>
      </c>
      <c r="G256" s="2" t="str">
        <f t="shared" si="7"/>
        <v/>
      </c>
    </row>
    <row r="257" spans="3:7" x14ac:dyDescent="0.25">
      <c r="C257" s="2" t="str">
        <f t="shared" si="6"/>
        <v/>
      </c>
      <c r="G257" s="2" t="str">
        <f t="shared" si="7"/>
        <v/>
      </c>
    </row>
    <row r="258" spans="3:7" x14ac:dyDescent="0.25">
      <c r="C258" s="2" t="str">
        <f t="shared" si="6"/>
        <v/>
      </c>
      <c r="G258" s="2" t="str">
        <f t="shared" si="7"/>
        <v/>
      </c>
    </row>
    <row r="259" spans="3:7" x14ac:dyDescent="0.25">
      <c r="C259" s="2" t="str">
        <f t="shared" si="6"/>
        <v/>
      </c>
      <c r="G259" s="2" t="str">
        <f t="shared" si="7"/>
        <v/>
      </c>
    </row>
    <row r="260" spans="3:7" x14ac:dyDescent="0.25">
      <c r="C260" s="2" t="str">
        <f t="shared" ref="C260:C323" si="8">IF(OR(A260="",B260=""),"",A260/B260)</f>
        <v/>
      </c>
      <c r="G260" s="2" t="str">
        <f t="shared" ref="G260:G323" si="9">IF(OR(E260="",F260=""),"",E260/F260)</f>
        <v/>
      </c>
    </row>
    <row r="261" spans="3:7" x14ac:dyDescent="0.25">
      <c r="C261" s="2" t="str">
        <f t="shared" si="8"/>
        <v/>
      </c>
      <c r="G261" s="2" t="str">
        <f t="shared" si="9"/>
        <v/>
      </c>
    </row>
    <row r="262" spans="3:7" x14ac:dyDescent="0.25">
      <c r="C262" s="2" t="str">
        <f t="shared" si="8"/>
        <v/>
      </c>
      <c r="G262" s="2" t="str">
        <f t="shared" si="9"/>
        <v/>
      </c>
    </row>
    <row r="263" spans="3:7" x14ac:dyDescent="0.25">
      <c r="C263" s="2" t="str">
        <f t="shared" si="8"/>
        <v/>
      </c>
      <c r="G263" s="2" t="str">
        <f t="shared" si="9"/>
        <v/>
      </c>
    </row>
    <row r="264" spans="3:7" x14ac:dyDescent="0.25">
      <c r="C264" s="2" t="str">
        <f t="shared" si="8"/>
        <v/>
      </c>
      <c r="G264" s="2" t="str">
        <f t="shared" si="9"/>
        <v/>
      </c>
    </row>
    <row r="265" spans="3:7" x14ac:dyDescent="0.25">
      <c r="C265" s="2" t="str">
        <f t="shared" si="8"/>
        <v/>
      </c>
      <c r="G265" s="2" t="str">
        <f t="shared" si="9"/>
        <v/>
      </c>
    </row>
    <row r="266" spans="3:7" x14ac:dyDescent="0.25">
      <c r="C266" s="2" t="str">
        <f t="shared" si="8"/>
        <v/>
      </c>
      <c r="G266" s="2" t="str">
        <f t="shared" si="9"/>
        <v/>
      </c>
    </row>
    <row r="267" spans="3:7" x14ac:dyDescent="0.25">
      <c r="C267" s="2" t="str">
        <f t="shared" si="8"/>
        <v/>
      </c>
      <c r="G267" s="2" t="str">
        <f t="shared" si="9"/>
        <v/>
      </c>
    </row>
    <row r="268" spans="3:7" x14ac:dyDescent="0.25">
      <c r="C268" s="2" t="str">
        <f t="shared" si="8"/>
        <v/>
      </c>
      <c r="G268" s="2" t="str">
        <f t="shared" si="9"/>
        <v/>
      </c>
    </row>
    <row r="269" spans="3:7" x14ac:dyDescent="0.25">
      <c r="C269" s="2" t="str">
        <f t="shared" si="8"/>
        <v/>
      </c>
      <c r="G269" s="2" t="str">
        <f t="shared" si="9"/>
        <v/>
      </c>
    </row>
    <row r="270" spans="3:7" x14ac:dyDescent="0.25">
      <c r="C270" s="2" t="str">
        <f t="shared" si="8"/>
        <v/>
      </c>
      <c r="G270" s="2" t="str">
        <f t="shared" si="9"/>
        <v/>
      </c>
    </row>
    <row r="271" spans="3:7" x14ac:dyDescent="0.25">
      <c r="C271" s="2" t="str">
        <f t="shared" si="8"/>
        <v/>
      </c>
      <c r="G271" s="2" t="str">
        <f t="shared" si="9"/>
        <v/>
      </c>
    </row>
    <row r="272" spans="3:7" x14ac:dyDescent="0.25">
      <c r="C272" s="2" t="str">
        <f t="shared" si="8"/>
        <v/>
      </c>
      <c r="G272" s="2" t="str">
        <f t="shared" si="9"/>
        <v/>
      </c>
    </row>
    <row r="273" spans="3:7" x14ac:dyDescent="0.25">
      <c r="C273" s="2" t="str">
        <f t="shared" si="8"/>
        <v/>
      </c>
      <c r="G273" s="2" t="str">
        <f t="shared" si="9"/>
        <v/>
      </c>
    </row>
    <row r="274" spans="3:7" x14ac:dyDescent="0.25">
      <c r="C274" s="2" t="str">
        <f t="shared" si="8"/>
        <v/>
      </c>
      <c r="G274" s="2" t="str">
        <f t="shared" si="9"/>
        <v/>
      </c>
    </row>
    <row r="275" spans="3:7" x14ac:dyDescent="0.25">
      <c r="C275" s="2" t="str">
        <f t="shared" si="8"/>
        <v/>
      </c>
      <c r="G275" s="2" t="str">
        <f t="shared" si="9"/>
        <v/>
      </c>
    </row>
    <row r="276" spans="3:7" x14ac:dyDescent="0.25">
      <c r="C276" s="2" t="str">
        <f t="shared" si="8"/>
        <v/>
      </c>
      <c r="G276" s="2" t="str">
        <f t="shared" si="9"/>
        <v/>
      </c>
    </row>
    <row r="277" spans="3:7" x14ac:dyDescent="0.25">
      <c r="C277" s="2" t="str">
        <f t="shared" si="8"/>
        <v/>
      </c>
      <c r="G277" s="2" t="str">
        <f t="shared" si="9"/>
        <v/>
      </c>
    </row>
    <row r="278" spans="3:7" x14ac:dyDescent="0.25">
      <c r="C278" s="2" t="str">
        <f t="shared" si="8"/>
        <v/>
      </c>
      <c r="G278" s="2" t="str">
        <f t="shared" si="9"/>
        <v/>
      </c>
    </row>
    <row r="279" spans="3:7" x14ac:dyDescent="0.25">
      <c r="C279" s="2" t="str">
        <f t="shared" si="8"/>
        <v/>
      </c>
      <c r="G279" s="2" t="str">
        <f t="shared" si="9"/>
        <v/>
      </c>
    </row>
    <row r="280" spans="3:7" x14ac:dyDescent="0.25">
      <c r="C280" s="2" t="str">
        <f t="shared" si="8"/>
        <v/>
      </c>
      <c r="G280" s="2" t="str">
        <f t="shared" si="9"/>
        <v/>
      </c>
    </row>
    <row r="281" spans="3:7" x14ac:dyDescent="0.25">
      <c r="C281" s="2" t="str">
        <f t="shared" si="8"/>
        <v/>
      </c>
      <c r="G281" s="2" t="str">
        <f t="shared" si="9"/>
        <v/>
      </c>
    </row>
    <row r="282" spans="3:7" x14ac:dyDescent="0.25">
      <c r="C282" s="2" t="str">
        <f t="shared" si="8"/>
        <v/>
      </c>
      <c r="G282" s="2" t="str">
        <f t="shared" si="9"/>
        <v/>
      </c>
    </row>
    <row r="283" spans="3:7" x14ac:dyDescent="0.25">
      <c r="C283" s="2" t="str">
        <f t="shared" si="8"/>
        <v/>
      </c>
      <c r="G283" s="2" t="str">
        <f t="shared" si="9"/>
        <v/>
      </c>
    </row>
    <row r="284" spans="3:7" x14ac:dyDescent="0.25">
      <c r="C284" s="2" t="str">
        <f t="shared" si="8"/>
        <v/>
      </c>
      <c r="G284" s="2" t="str">
        <f t="shared" si="9"/>
        <v/>
      </c>
    </row>
    <row r="285" spans="3:7" x14ac:dyDescent="0.25">
      <c r="C285" s="2" t="str">
        <f t="shared" si="8"/>
        <v/>
      </c>
      <c r="G285" s="2" t="str">
        <f t="shared" si="9"/>
        <v/>
      </c>
    </row>
    <row r="286" spans="3:7" x14ac:dyDescent="0.25">
      <c r="C286" s="2" t="str">
        <f t="shared" si="8"/>
        <v/>
      </c>
      <c r="G286" s="2" t="str">
        <f t="shared" si="9"/>
        <v/>
      </c>
    </row>
    <row r="287" spans="3:7" x14ac:dyDescent="0.25">
      <c r="C287" s="2" t="str">
        <f t="shared" si="8"/>
        <v/>
      </c>
      <c r="G287" s="2" t="str">
        <f t="shared" si="9"/>
        <v/>
      </c>
    </row>
    <row r="288" spans="3:7" x14ac:dyDescent="0.25">
      <c r="C288" s="2" t="str">
        <f t="shared" si="8"/>
        <v/>
      </c>
      <c r="G288" s="2" t="str">
        <f t="shared" si="9"/>
        <v/>
      </c>
    </row>
    <row r="289" spans="3:7" x14ac:dyDescent="0.25">
      <c r="C289" s="2" t="str">
        <f t="shared" si="8"/>
        <v/>
      </c>
      <c r="G289" s="2" t="str">
        <f t="shared" si="9"/>
        <v/>
      </c>
    </row>
    <row r="290" spans="3:7" x14ac:dyDescent="0.25">
      <c r="C290" s="2" t="str">
        <f t="shared" si="8"/>
        <v/>
      </c>
      <c r="G290" s="2" t="str">
        <f t="shared" si="9"/>
        <v/>
      </c>
    </row>
    <row r="291" spans="3:7" x14ac:dyDescent="0.25">
      <c r="C291" s="2" t="str">
        <f t="shared" si="8"/>
        <v/>
      </c>
      <c r="G291" s="2" t="str">
        <f t="shared" si="9"/>
        <v/>
      </c>
    </row>
    <row r="292" spans="3:7" x14ac:dyDescent="0.25">
      <c r="C292" s="2" t="str">
        <f t="shared" si="8"/>
        <v/>
      </c>
      <c r="G292" s="2" t="str">
        <f t="shared" si="9"/>
        <v/>
      </c>
    </row>
    <row r="293" spans="3:7" x14ac:dyDescent="0.25">
      <c r="C293" s="2" t="str">
        <f t="shared" si="8"/>
        <v/>
      </c>
      <c r="G293" s="2" t="str">
        <f t="shared" si="9"/>
        <v/>
      </c>
    </row>
    <row r="294" spans="3:7" x14ac:dyDescent="0.25">
      <c r="C294" s="2" t="str">
        <f t="shared" si="8"/>
        <v/>
      </c>
      <c r="G294" s="2" t="str">
        <f t="shared" si="9"/>
        <v/>
      </c>
    </row>
    <row r="295" spans="3:7" x14ac:dyDescent="0.25">
      <c r="C295" s="2" t="str">
        <f t="shared" si="8"/>
        <v/>
      </c>
      <c r="G295" s="2" t="str">
        <f t="shared" si="9"/>
        <v/>
      </c>
    </row>
    <row r="296" spans="3:7" x14ac:dyDescent="0.25">
      <c r="C296" s="2" t="str">
        <f t="shared" si="8"/>
        <v/>
      </c>
      <c r="G296" s="2" t="str">
        <f t="shared" si="9"/>
        <v/>
      </c>
    </row>
    <row r="297" spans="3:7" x14ac:dyDescent="0.25">
      <c r="C297" s="2" t="str">
        <f t="shared" si="8"/>
        <v/>
      </c>
      <c r="G297" s="2" t="str">
        <f t="shared" si="9"/>
        <v/>
      </c>
    </row>
    <row r="298" spans="3:7" x14ac:dyDescent="0.25">
      <c r="C298" s="2" t="str">
        <f t="shared" si="8"/>
        <v/>
      </c>
      <c r="G298" s="2" t="str">
        <f t="shared" si="9"/>
        <v/>
      </c>
    </row>
    <row r="299" spans="3:7" x14ac:dyDescent="0.25">
      <c r="C299" s="2" t="str">
        <f t="shared" si="8"/>
        <v/>
      </c>
      <c r="G299" s="2" t="str">
        <f t="shared" si="9"/>
        <v/>
      </c>
    </row>
    <row r="300" spans="3:7" x14ac:dyDescent="0.25">
      <c r="C300" s="2" t="str">
        <f t="shared" si="8"/>
        <v/>
      </c>
      <c r="G300" s="2" t="str">
        <f t="shared" si="9"/>
        <v/>
      </c>
    </row>
    <row r="301" spans="3:7" x14ac:dyDescent="0.25">
      <c r="C301" s="2" t="str">
        <f t="shared" si="8"/>
        <v/>
      </c>
      <c r="G301" s="2" t="str">
        <f t="shared" si="9"/>
        <v/>
      </c>
    </row>
    <row r="302" spans="3:7" x14ac:dyDescent="0.25">
      <c r="C302" s="2" t="str">
        <f t="shared" si="8"/>
        <v/>
      </c>
      <c r="G302" s="2" t="str">
        <f t="shared" si="9"/>
        <v/>
      </c>
    </row>
    <row r="303" spans="3:7" x14ac:dyDescent="0.25">
      <c r="C303" s="2" t="str">
        <f t="shared" si="8"/>
        <v/>
      </c>
      <c r="G303" s="2" t="str">
        <f t="shared" si="9"/>
        <v/>
      </c>
    </row>
    <row r="304" spans="3:7" x14ac:dyDescent="0.25">
      <c r="C304" s="2" t="str">
        <f t="shared" si="8"/>
        <v/>
      </c>
      <c r="G304" s="2" t="str">
        <f t="shared" si="9"/>
        <v/>
      </c>
    </row>
    <row r="305" spans="3:7" x14ac:dyDescent="0.25">
      <c r="C305" s="2" t="str">
        <f t="shared" si="8"/>
        <v/>
      </c>
      <c r="G305" s="2" t="str">
        <f t="shared" si="9"/>
        <v/>
      </c>
    </row>
    <row r="306" spans="3:7" x14ac:dyDescent="0.25">
      <c r="C306" s="2" t="str">
        <f t="shared" si="8"/>
        <v/>
      </c>
      <c r="G306" s="2" t="str">
        <f t="shared" si="9"/>
        <v/>
      </c>
    </row>
    <row r="307" spans="3:7" x14ac:dyDescent="0.25">
      <c r="C307" s="2" t="str">
        <f t="shared" si="8"/>
        <v/>
      </c>
      <c r="G307" s="2" t="str">
        <f t="shared" si="9"/>
        <v/>
      </c>
    </row>
    <row r="308" spans="3:7" x14ac:dyDescent="0.25">
      <c r="C308" s="2" t="str">
        <f t="shared" si="8"/>
        <v/>
      </c>
      <c r="G308" s="2" t="str">
        <f t="shared" si="9"/>
        <v/>
      </c>
    </row>
    <row r="309" spans="3:7" x14ac:dyDescent="0.25">
      <c r="C309" s="2" t="str">
        <f t="shared" si="8"/>
        <v/>
      </c>
      <c r="G309" s="2" t="str">
        <f t="shared" si="9"/>
        <v/>
      </c>
    </row>
    <row r="310" spans="3:7" x14ac:dyDescent="0.25">
      <c r="C310" s="2" t="str">
        <f t="shared" si="8"/>
        <v/>
      </c>
      <c r="G310" s="2" t="str">
        <f t="shared" si="9"/>
        <v/>
      </c>
    </row>
    <row r="311" spans="3:7" x14ac:dyDescent="0.25">
      <c r="C311" s="2" t="str">
        <f t="shared" si="8"/>
        <v/>
      </c>
      <c r="G311" s="2" t="str">
        <f t="shared" si="9"/>
        <v/>
      </c>
    </row>
    <row r="312" spans="3:7" x14ac:dyDescent="0.25">
      <c r="C312" s="2" t="str">
        <f t="shared" si="8"/>
        <v/>
      </c>
      <c r="G312" s="2" t="str">
        <f t="shared" si="9"/>
        <v/>
      </c>
    </row>
    <row r="313" spans="3:7" x14ac:dyDescent="0.25">
      <c r="C313" s="2" t="str">
        <f t="shared" si="8"/>
        <v/>
      </c>
      <c r="G313" s="2" t="str">
        <f t="shared" si="9"/>
        <v/>
      </c>
    </row>
    <row r="314" spans="3:7" x14ac:dyDescent="0.25">
      <c r="C314" s="2" t="str">
        <f t="shared" si="8"/>
        <v/>
      </c>
      <c r="G314" s="2" t="str">
        <f t="shared" si="9"/>
        <v/>
      </c>
    </row>
    <row r="315" spans="3:7" x14ac:dyDescent="0.25">
      <c r="C315" s="2" t="str">
        <f t="shared" si="8"/>
        <v/>
      </c>
      <c r="G315" s="2" t="str">
        <f t="shared" si="9"/>
        <v/>
      </c>
    </row>
    <row r="316" spans="3:7" x14ac:dyDescent="0.25">
      <c r="C316" s="2" t="str">
        <f t="shared" si="8"/>
        <v/>
      </c>
      <c r="G316" s="2" t="str">
        <f t="shared" si="9"/>
        <v/>
      </c>
    </row>
    <row r="317" spans="3:7" x14ac:dyDescent="0.25">
      <c r="C317" s="2" t="str">
        <f t="shared" si="8"/>
        <v/>
      </c>
      <c r="G317" s="2" t="str">
        <f t="shared" si="9"/>
        <v/>
      </c>
    </row>
    <row r="318" spans="3:7" x14ac:dyDescent="0.25">
      <c r="C318" s="2" t="str">
        <f t="shared" si="8"/>
        <v/>
      </c>
      <c r="G318" s="2" t="str">
        <f t="shared" si="9"/>
        <v/>
      </c>
    </row>
    <row r="319" spans="3:7" x14ac:dyDescent="0.25">
      <c r="C319" s="2" t="str">
        <f t="shared" si="8"/>
        <v/>
      </c>
      <c r="G319" s="2" t="str">
        <f t="shared" si="9"/>
        <v/>
      </c>
    </row>
    <row r="320" spans="3:7" x14ac:dyDescent="0.25">
      <c r="C320" s="2" t="str">
        <f t="shared" si="8"/>
        <v/>
      </c>
      <c r="G320" s="2" t="str">
        <f t="shared" si="9"/>
        <v/>
      </c>
    </row>
    <row r="321" spans="3:7" x14ac:dyDescent="0.25">
      <c r="C321" s="2" t="str">
        <f t="shared" si="8"/>
        <v/>
      </c>
      <c r="G321" s="2" t="str">
        <f t="shared" si="9"/>
        <v/>
      </c>
    </row>
    <row r="322" spans="3:7" x14ac:dyDescent="0.25">
      <c r="C322" s="2" t="str">
        <f t="shared" si="8"/>
        <v/>
      </c>
      <c r="G322" s="2" t="str">
        <f t="shared" si="9"/>
        <v/>
      </c>
    </row>
    <row r="323" spans="3:7" x14ac:dyDescent="0.25">
      <c r="C323" s="2" t="str">
        <f t="shared" si="8"/>
        <v/>
      </c>
      <c r="G323" s="2" t="str">
        <f t="shared" si="9"/>
        <v/>
      </c>
    </row>
    <row r="324" spans="3:7" x14ac:dyDescent="0.25">
      <c r="C324" s="2" t="str">
        <f t="shared" ref="C324:C387" si="10">IF(OR(A324="",B324=""),"",A324/B324)</f>
        <v/>
      </c>
      <c r="G324" s="2" t="str">
        <f t="shared" ref="G324:G387" si="11">IF(OR(E324="",F324=""),"",E324/F324)</f>
        <v/>
      </c>
    </row>
    <row r="325" spans="3:7" x14ac:dyDescent="0.25">
      <c r="C325" s="2" t="str">
        <f t="shared" si="10"/>
        <v/>
      </c>
      <c r="G325" s="2" t="str">
        <f t="shared" si="11"/>
        <v/>
      </c>
    </row>
    <row r="326" spans="3:7" x14ac:dyDescent="0.25">
      <c r="C326" s="2" t="str">
        <f t="shared" si="10"/>
        <v/>
      </c>
      <c r="G326" s="2" t="str">
        <f t="shared" si="11"/>
        <v/>
      </c>
    </row>
    <row r="327" spans="3:7" x14ac:dyDescent="0.25">
      <c r="C327" s="2" t="str">
        <f t="shared" si="10"/>
        <v/>
      </c>
      <c r="G327" s="2" t="str">
        <f t="shared" si="11"/>
        <v/>
      </c>
    </row>
    <row r="328" spans="3:7" x14ac:dyDescent="0.25">
      <c r="C328" s="2" t="str">
        <f t="shared" si="10"/>
        <v/>
      </c>
      <c r="G328" s="2" t="str">
        <f t="shared" si="11"/>
        <v/>
      </c>
    </row>
    <row r="329" spans="3:7" x14ac:dyDescent="0.25">
      <c r="C329" s="2" t="str">
        <f t="shared" si="10"/>
        <v/>
      </c>
      <c r="G329" s="2" t="str">
        <f t="shared" si="11"/>
        <v/>
      </c>
    </row>
    <row r="330" spans="3:7" x14ac:dyDescent="0.25">
      <c r="C330" s="2" t="str">
        <f t="shared" si="10"/>
        <v/>
      </c>
      <c r="G330" s="2" t="str">
        <f t="shared" si="11"/>
        <v/>
      </c>
    </row>
    <row r="331" spans="3:7" x14ac:dyDescent="0.25">
      <c r="C331" s="2" t="str">
        <f t="shared" si="10"/>
        <v/>
      </c>
      <c r="G331" s="2" t="str">
        <f t="shared" si="11"/>
        <v/>
      </c>
    </row>
    <row r="332" spans="3:7" x14ac:dyDescent="0.25">
      <c r="C332" s="2" t="str">
        <f t="shared" si="10"/>
        <v/>
      </c>
      <c r="G332" s="2" t="str">
        <f t="shared" si="11"/>
        <v/>
      </c>
    </row>
    <row r="333" spans="3:7" x14ac:dyDescent="0.25">
      <c r="C333" s="2" t="str">
        <f t="shared" si="10"/>
        <v/>
      </c>
      <c r="G333" s="2" t="str">
        <f t="shared" si="11"/>
        <v/>
      </c>
    </row>
    <row r="334" spans="3:7" x14ac:dyDescent="0.25">
      <c r="C334" s="2" t="str">
        <f t="shared" si="10"/>
        <v/>
      </c>
      <c r="G334" s="2" t="str">
        <f t="shared" si="11"/>
        <v/>
      </c>
    </row>
    <row r="335" spans="3:7" x14ac:dyDescent="0.25">
      <c r="C335" s="2" t="str">
        <f t="shared" si="10"/>
        <v/>
      </c>
      <c r="G335" s="2" t="str">
        <f t="shared" si="11"/>
        <v/>
      </c>
    </row>
    <row r="336" spans="3:7" x14ac:dyDescent="0.25">
      <c r="C336" s="2" t="str">
        <f t="shared" si="10"/>
        <v/>
      </c>
      <c r="G336" s="2" t="str">
        <f t="shared" si="11"/>
        <v/>
      </c>
    </row>
    <row r="337" spans="3:7" x14ac:dyDescent="0.25">
      <c r="C337" s="2" t="str">
        <f t="shared" si="10"/>
        <v/>
      </c>
      <c r="G337" s="2" t="str">
        <f t="shared" si="11"/>
        <v/>
      </c>
    </row>
    <row r="338" spans="3:7" x14ac:dyDescent="0.25">
      <c r="C338" s="2" t="str">
        <f t="shared" si="10"/>
        <v/>
      </c>
      <c r="G338" s="2" t="str">
        <f t="shared" si="11"/>
        <v/>
      </c>
    </row>
    <row r="339" spans="3:7" x14ac:dyDescent="0.25">
      <c r="C339" s="2" t="str">
        <f t="shared" si="10"/>
        <v/>
      </c>
      <c r="G339" s="2" t="str">
        <f t="shared" si="11"/>
        <v/>
      </c>
    </row>
    <row r="340" spans="3:7" x14ac:dyDescent="0.25">
      <c r="C340" s="2" t="str">
        <f t="shared" si="10"/>
        <v/>
      </c>
      <c r="G340" s="2" t="str">
        <f t="shared" si="11"/>
        <v/>
      </c>
    </row>
    <row r="341" spans="3:7" x14ac:dyDescent="0.25">
      <c r="C341" s="2" t="str">
        <f t="shared" si="10"/>
        <v/>
      </c>
      <c r="G341" s="2" t="str">
        <f t="shared" si="11"/>
        <v/>
      </c>
    </row>
    <row r="342" spans="3:7" x14ac:dyDescent="0.25">
      <c r="C342" s="2" t="str">
        <f t="shared" si="10"/>
        <v/>
      </c>
      <c r="G342" s="2" t="str">
        <f t="shared" si="11"/>
        <v/>
      </c>
    </row>
    <row r="343" spans="3:7" x14ac:dyDescent="0.25">
      <c r="C343" s="2" t="str">
        <f t="shared" si="10"/>
        <v/>
      </c>
      <c r="G343" s="2" t="str">
        <f t="shared" si="11"/>
        <v/>
      </c>
    </row>
    <row r="344" spans="3:7" x14ac:dyDescent="0.25">
      <c r="C344" s="2" t="str">
        <f t="shared" si="10"/>
        <v/>
      </c>
      <c r="G344" s="2" t="str">
        <f t="shared" si="11"/>
        <v/>
      </c>
    </row>
    <row r="345" spans="3:7" x14ac:dyDescent="0.25">
      <c r="C345" s="2" t="str">
        <f t="shared" si="10"/>
        <v/>
      </c>
      <c r="G345" s="2" t="str">
        <f t="shared" si="11"/>
        <v/>
      </c>
    </row>
    <row r="346" spans="3:7" x14ac:dyDescent="0.25">
      <c r="C346" s="2" t="str">
        <f t="shared" si="10"/>
        <v/>
      </c>
      <c r="G346" s="2" t="str">
        <f t="shared" si="11"/>
        <v/>
      </c>
    </row>
    <row r="347" spans="3:7" x14ac:dyDescent="0.25">
      <c r="C347" s="2" t="str">
        <f t="shared" si="10"/>
        <v/>
      </c>
      <c r="G347" s="2" t="str">
        <f t="shared" si="11"/>
        <v/>
      </c>
    </row>
    <row r="348" spans="3:7" x14ac:dyDescent="0.25">
      <c r="C348" s="2" t="str">
        <f t="shared" si="10"/>
        <v/>
      </c>
      <c r="G348" s="2" t="str">
        <f t="shared" si="11"/>
        <v/>
      </c>
    </row>
    <row r="349" spans="3:7" x14ac:dyDescent="0.25">
      <c r="C349" s="2" t="str">
        <f t="shared" si="10"/>
        <v/>
      </c>
      <c r="G349" s="2" t="str">
        <f t="shared" si="11"/>
        <v/>
      </c>
    </row>
    <row r="350" spans="3:7" x14ac:dyDescent="0.25">
      <c r="C350" s="2" t="str">
        <f t="shared" si="10"/>
        <v/>
      </c>
      <c r="G350" s="2" t="str">
        <f t="shared" si="11"/>
        <v/>
      </c>
    </row>
    <row r="351" spans="3:7" x14ac:dyDescent="0.25">
      <c r="C351" s="2" t="str">
        <f t="shared" si="10"/>
        <v/>
      </c>
      <c r="G351" s="2" t="str">
        <f t="shared" si="11"/>
        <v/>
      </c>
    </row>
    <row r="352" spans="3:7" x14ac:dyDescent="0.25">
      <c r="C352" s="2" t="str">
        <f t="shared" si="10"/>
        <v/>
      </c>
      <c r="G352" s="2" t="str">
        <f t="shared" si="11"/>
        <v/>
      </c>
    </row>
    <row r="353" spans="3:7" x14ac:dyDescent="0.25">
      <c r="C353" s="2" t="str">
        <f t="shared" si="10"/>
        <v/>
      </c>
      <c r="G353" s="2" t="str">
        <f t="shared" si="11"/>
        <v/>
      </c>
    </row>
    <row r="354" spans="3:7" x14ac:dyDescent="0.25">
      <c r="C354" s="2" t="str">
        <f t="shared" si="10"/>
        <v/>
      </c>
      <c r="G354" s="2" t="str">
        <f t="shared" si="11"/>
        <v/>
      </c>
    </row>
    <row r="355" spans="3:7" x14ac:dyDescent="0.25">
      <c r="C355" s="2" t="str">
        <f t="shared" si="10"/>
        <v/>
      </c>
      <c r="G355" s="2" t="str">
        <f t="shared" si="11"/>
        <v/>
      </c>
    </row>
    <row r="356" spans="3:7" x14ac:dyDescent="0.25">
      <c r="C356" s="2" t="str">
        <f t="shared" si="10"/>
        <v/>
      </c>
      <c r="G356" s="2" t="str">
        <f t="shared" si="11"/>
        <v/>
      </c>
    </row>
    <row r="357" spans="3:7" x14ac:dyDescent="0.25">
      <c r="C357" s="2" t="str">
        <f t="shared" si="10"/>
        <v/>
      </c>
      <c r="G357" s="2" t="str">
        <f t="shared" si="11"/>
        <v/>
      </c>
    </row>
    <row r="358" spans="3:7" x14ac:dyDescent="0.25">
      <c r="C358" s="2" t="str">
        <f t="shared" si="10"/>
        <v/>
      </c>
      <c r="G358" s="2" t="str">
        <f t="shared" si="11"/>
        <v/>
      </c>
    </row>
    <row r="359" spans="3:7" x14ac:dyDescent="0.25">
      <c r="C359" s="2" t="str">
        <f t="shared" si="10"/>
        <v/>
      </c>
      <c r="G359" s="2" t="str">
        <f t="shared" si="11"/>
        <v/>
      </c>
    </row>
    <row r="360" spans="3:7" x14ac:dyDescent="0.25">
      <c r="C360" s="2" t="str">
        <f t="shared" si="10"/>
        <v/>
      </c>
      <c r="G360" s="2" t="str">
        <f t="shared" si="11"/>
        <v/>
      </c>
    </row>
    <row r="361" spans="3:7" x14ac:dyDescent="0.25">
      <c r="C361" s="2" t="str">
        <f t="shared" si="10"/>
        <v/>
      </c>
      <c r="G361" s="2" t="str">
        <f t="shared" si="11"/>
        <v/>
      </c>
    </row>
    <row r="362" spans="3:7" x14ac:dyDescent="0.25">
      <c r="C362" s="2" t="str">
        <f t="shared" si="10"/>
        <v/>
      </c>
      <c r="G362" s="2" t="str">
        <f t="shared" si="11"/>
        <v/>
      </c>
    </row>
    <row r="363" spans="3:7" x14ac:dyDescent="0.25">
      <c r="C363" s="2" t="str">
        <f t="shared" si="10"/>
        <v/>
      </c>
      <c r="G363" s="2" t="str">
        <f t="shared" si="11"/>
        <v/>
      </c>
    </row>
    <row r="364" spans="3:7" x14ac:dyDescent="0.25">
      <c r="C364" s="2" t="str">
        <f t="shared" si="10"/>
        <v/>
      </c>
      <c r="G364" s="2" t="str">
        <f t="shared" si="11"/>
        <v/>
      </c>
    </row>
    <row r="365" spans="3:7" x14ac:dyDescent="0.25">
      <c r="C365" s="2" t="str">
        <f t="shared" si="10"/>
        <v/>
      </c>
      <c r="G365" s="2" t="str">
        <f t="shared" si="11"/>
        <v/>
      </c>
    </row>
    <row r="366" spans="3:7" x14ac:dyDescent="0.25">
      <c r="C366" s="2" t="str">
        <f t="shared" si="10"/>
        <v/>
      </c>
      <c r="G366" s="2" t="str">
        <f t="shared" si="11"/>
        <v/>
      </c>
    </row>
    <row r="367" spans="3:7" x14ac:dyDescent="0.25">
      <c r="C367" s="2" t="str">
        <f t="shared" si="10"/>
        <v/>
      </c>
      <c r="G367" s="2" t="str">
        <f t="shared" si="11"/>
        <v/>
      </c>
    </row>
    <row r="368" spans="3:7" x14ac:dyDescent="0.25">
      <c r="C368" s="2" t="str">
        <f t="shared" si="10"/>
        <v/>
      </c>
      <c r="G368" s="2" t="str">
        <f t="shared" si="11"/>
        <v/>
      </c>
    </row>
    <row r="369" spans="3:7" x14ac:dyDescent="0.25">
      <c r="C369" s="2" t="str">
        <f t="shared" si="10"/>
        <v/>
      </c>
      <c r="G369" s="2" t="str">
        <f t="shared" si="11"/>
        <v/>
      </c>
    </row>
    <row r="370" spans="3:7" x14ac:dyDescent="0.25">
      <c r="C370" s="2" t="str">
        <f t="shared" si="10"/>
        <v/>
      </c>
      <c r="G370" s="2" t="str">
        <f t="shared" si="11"/>
        <v/>
      </c>
    </row>
    <row r="371" spans="3:7" x14ac:dyDescent="0.25">
      <c r="C371" s="2" t="str">
        <f t="shared" si="10"/>
        <v/>
      </c>
      <c r="G371" s="2" t="str">
        <f t="shared" si="11"/>
        <v/>
      </c>
    </row>
    <row r="372" spans="3:7" x14ac:dyDescent="0.25">
      <c r="C372" s="2" t="str">
        <f t="shared" si="10"/>
        <v/>
      </c>
      <c r="G372" s="2" t="str">
        <f t="shared" si="11"/>
        <v/>
      </c>
    </row>
    <row r="373" spans="3:7" x14ac:dyDescent="0.25">
      <c r="C373" s="2" t="str">
        <f t="shared" si="10"/>
        <v/>
      </c>
      <c r="G373" s="2" t="str">
        <f t="shared" si="11"/>
        <v/>
      </c>
    </row>
    <row r="374" spans="3:7" x14ac:dyDescent="0.25">
      <c r="C374" s="2" t="str">
        <f t="shared" si="10"/>
        <v/>
      </c>
      <c r="G374" s="2" t="str">
        <f t="shared" si="11"/>
        <v/>
      </c>
    </row>
    <row r="375" spans="3:7" x14ac:dyDescent="0.25">
      <c r="C375" s="2" t="str">
        <f t="shared" si="10"/>
        <v/>
      </c>
      <c r="G375" s="2" t="str">
        <f t="shared" si="11"/>
        <v/>
      </c>
    </row>
    <row r="376" spans="3:7" x14ac:dyDescent="0.25">
      <c r="C376" s="2" t="str">
        <f t="shared" si="10"/>
        <v/>
      </c>
      <c r="G376" s="2" t="str">
        <f t="shared" si="11"/>
        <v/>
      </c>
    </row>
    <row r="377" spans="3:7" x14ac:dyDescent="0.25">
      <c r="C377" s="2" t="str">
        <f t="shared" si="10"/>
        <v/>
      </c>
      <c r="G377" s="2" t="str">
        <f t="shared" si="11"/>
        <v/>
      </c>
    </row>
    <row r="378" spans="3:7" x14ac:dyDescent="0.25">
      <c r="C378" s="2" t="str">
        <f t="shared" si="10"/>
        <v/>
      </c>
      <c r="G378" s="2" t="str">
        <f t="shared" si="11"/>
        <v/>
      </c>
    </row>
    <row r="379" spans="3:7" x14ac:dyDescent="0.25">
      <c r="C379" s="2" t="str">
        <f t="shared" si="10"/>
        <v/>
      </c>
      <c r="G379" s="2" t="str">
        <f t="shared" si="11"/>
        <v/>
      </c>
    </row>
    <row r="380" spans="3:7" x14ac:dyDescent="0.25">
      <c r="C380" s="2" t="str">
        <f t="shared" si="10"/>
        <v/>
      </c>
      <c r="G380" s="2" t="str">
        <f t="shared" si="11"/>
        <v/>
      </c>
    </row>
    <row r="381" spans="3:7" x14ac:dyDescent="0.25">
      <c r="C381" s="2" t="str">
        <f t="shared" si="10"/>
        <v/>
      </c>
      <c r="G381" s="2" t="str">
        <f t="shared" si="11"/>
        <v/>
      </c>
    </row>
    <row r="382" spans="3:7" x14ac:dyDescent="0.25">
      <c r="C382" s="2" t="str">
        <f t="shared" si="10"/>
        <v/>
      </c>
      <c r="G382" s="2" t="str">
        <f t="shared" si="11"/>
        <v/>
      </c>
    </row>
    <row r="383" spans="3:7" x14ac:dyDescent="0.25">
      <c r="C383" s="2" t="str">
        <f t="shared" si="10"/>
        <v/>
      </c>
      <c r="G383" s="2" t="str">
        <f t="shared" si="11"/>
        <v/>
      </c>
    </row>
    <row r="384" spans="3:7" x14ac:dyDescent="0.25">
      <c r="C384" s="2" t="str">
        <f t="shared" si="10"/>
        <v/>
      </c>
      <c r="G384" s="2" t="str">
        <f t="shared" si="11"/>
        <v/>
      </c>
    </row>
    <row r="385" spans="3:7" x14ac:dyDescent="0.25">
      <c r="C385" s="2" t="str">
        <f t="shared" si="10"/>
        <v/>
      </c>
      <c r="G385" s="2" t="str">
        <f t="shared" si="11"/>
        <v/>
      </c>
    </row>
    <row r="386" spans="3:7" x14ac:dyDescent="0.25">
      <c r="C386" s="2" t="str">
        <f t="shared" si="10"/>
        <v/>
      </c>
      <c r="G386" s="2" t="str">
        <f t="shared" si="11"/>
        <v/>
      </c>
    </row>
    <row r="387" spans="3:7" x14ac:dyDescent="0.25">
      <c r="C387" s="2" t="str">
        <f t="shared" si="10"/>
        <v/>
      </c>
      <c r="G387" s="2" t="str">
        <f t="shared" si="11"/>
        <v/>
      </c>
    </row>
    <row r="388" spans="3:7" x14ac:dyDescent="0.25">
      <c r="C388" s="2" t="str">
        <f t="shared" ref="C388:C451" si="12">IF(OR(A388="",B388=""),"",A388/B388)</f>
        <v/>
      </c>
      <c r="G388" s="2" t="str">
        <f t="shared" ref="G388:G451" si="13">IF(OR(E388="",F388=""),"",E388/F388)</f>
        <v/>
      </c>
    </row>
    <row r="389" spans="3:7" x14ac:dyDescent="0.25">
      <c r="C389" s="2" t="str">
        <f t="shared" si="12"/>
        <v/>
      </c>
      <c r="G389" s="2" t="str">
        <f t="shared" si="13"/>
        <v/>
      </c>
    </row>
    <row r="390" spans="3:7" x14ac:dyDescent="0.25">
      <c r="C390" s="2" t="str">
        <f t="shared" si="12"/>
        <v/>
      </c>
      <c r="G390" s="2" t="str">
        <f t="shared" si="13"/>
        <v/>
      </c>
    </row>
    <row r="391" spans="3:7" x14ac:dyDescent="0.25">
      <c r="C391" s="2" t="str">
        <f t="shared" si="12"/>
        <v/>
      </c>
      <c r="G391" s="2" t="str">
        <f t="shared" si="13"/>
        <v/>
      </c>
    </row>
    <row r="392" spans="3:7" x14ac:dyDescent="0.25">
      <c r="C392" s="2" t="str">
        <f t="shared" si="12"/>
        <v/>
      </c>
      <c r="G392" s="2" t="str">
        <f t="shared" si="13"/>
        <v/>
      </c>
    </row>
    <row r="393" spans="3:7" x14ac:dyDescent="0.25">
      <c r="C393" s="2" t="str">
        <f t="shared" si="12"/>
        <v/>
      </c>
      <c r="G393" s="2" t="str">
        <f t="shared" si="13"/>
        <v/>
      </c>
    </row>
    <row r="394" spans="3:7" x14ac:dyDescent="0.25">
      <c r="C394" s="2" t="str">
        <f t="shared" si="12"/>
        <v/>
      </c>
      <c r="G394" s="2" t="str">
        <f t="shared" si="13"/>
        <v/>
      </c>
    </row>
    <row r="395" spans="3:7" x14ac:dyDescent="0.25">
      <c r="C395" s="2" t="str">
        <f t="shared" si="12"/>
        <v/>
      </c>
      <c r="G395" s="2" t="str">
        <f t="shared" si="13"/>
        <v/>
      </c>
    </row>
    <row r="396" spans="3:7" x14ac:dyDescent="0.25">
      <c r="C396" s="2" t="str">
        <f t="shared" si="12"/>
        <v/>
      </c>
      <c r="G396" s="2" t="str">
        <f t="shared" si="13"/>
        <v/>
      </c>
    </row>
    <row r="397" spans="3:7" x14ac:dyDescent="0.25">
      <c r="C397" s="2" t="str">
        <f t="shared" si="12"/>
        <v/>
      </c>
      <c r="G397" s="2" t="str">
        <f t="shared" si="13"/>
        <v/>
      </c>
    </row>
    <row r="398" spans="3:7" x14ac:dyDescent="0.25">
      <c r="C398" s="2" t="str">
        <f t="shared" si="12"/>
        <v/>
      </c>
      <c r="G398" s="2" t="str">
        <f t="shared" si="13"/>
        <v/>
      </c>
    </row>
    <row r="399" spans="3:7" x14ac:dyDescent="0.25">
      <c r="C399" s="2" t="str">
        <f t="shared" si="12"/>
        <v/>
      </c>
      <c r="G399" s="2" t="str">
        <f t="shared" si="13"/>
        <v/>
      </c>
    </row>
    <row r="400" spans="3:7" x14ac:dyDescent="0.25">
      <c r="C400" s="2" t="str">
        <f t="shared" si="12"/>
        <v/>
      </c>
      <c r="G400" s="2" t="str">
        <f t="shared" si="13"/>
        <v/>
      </c>
    </row>
    <row r="401" spans="3:7" x14ac:dyDescent="0.25">
      <c r="C401" s="2" t="str">
        <f t="shared" si="12"/>
        <v/>
      </c>
      <c r="G401" s="2" t="str">
        <f t="shared" si="13"/>
        <v/>
      </c>
    </row>
    <row r="402" spans="3:7" x14ac:dyDescent="0.25">
      <c r="C402" s="2" t="str">
        <f t="shared" si="12"/>
        <v/>
      </c>
      <c r="G402" s="2" t="str">
        <f t="shared" si="13"/>
        <v/>
      </c>
    </row>
    <row r="403" spans="3:7" x14ac:dyDescent="0.25">
      <c r="C403" s="2" t="str">
        <f t="shared" si="12"/>
        <v/>
      </c>
      <c r="G403" s="2" t="str">
        <f t="shared" si="13"/>
        <v/>
      </c>
    </row>
    <row r="404" spans="3:7" x14ac:dyDescent="0.25">
      <c r="C404" s="2" t="str">
        <f t="shared" si="12"/>
        <v/>
      </c>
      <c r="G404" s="2" t="str">
        <f t="shared" si="13"/>
        <v/>
      </c>
    </row>
    <row r="405" spans="3:7" x14ac:dyDescent="0.25">
      <c r="C405" s="2" t="str">
        <f t="shared" si="12"/>
        <v/>
      </c>
      <c r="G405" s="2" t="str">
        <f t="shared" si="13"/>
        <v/>
      </c>
    </row>
    <row r="406" spans="3:7" x14ac:dyDescent="0.25">
      <c r="C406" s="2" t="str">
        <f t="shared" si="12"/>
        <v/>
      </c>
      <c r="G406" s="2" t="str">
        <f t="shared" si="13"/>
        <v/>
      </c>
    </row>
    <row r="407" spans="3:7" x14ac:dyDescent="0.25">
      <c r="C407" s="2" t="str">
        <f t="shared" si="12"/>
        <v/>
      </c>
      <c r="G407" s="2" t="str">
        <f t="shared" si="13"/>
        <v/>
      </c>
    </row>
    <row r="408" spans="3:7" x14ac:dyDescent="0.25">
      <c r="C408" s="2" t="str">
        <f t="shared" si="12"/>
        <v/>
      </c>
      <c r="G408" s="2" t="str">
        <f t="shared" si="13"/>
        <v/>
      </c>
    </row>
    <row r="409" spans="3:7" x14ac:dyDescent="0.25">
      <c r="C409" s="2" t="str">
        <f t="shared" si="12"/>
        <v/>
      </c>
      <c r="G409" s="2" t="str">
        <f t="shared" si="13"/>
        <v/>
      </c>
    </row>
    <row r="410" spans="3:7" x14ac:dyDescent="0.25">
      <c r="C410" s="2" t="str">
        <f t="shared" si="12"/>
        <v/>
      </c>
      <c r="G410" s="2" t="str">
        <f t="shared" si="13"/>
        <v/>
      </c>
    </row>
    <row r="411" spans="3:7" x14ac:dyDescent="0.25">
      <c r="C411" s="2" t="str">
        <f t="shared" si="12"/>
        <v/>
      </c>
      <c r="G411" s="2" t="str">
        <f t="shared" si="13"/>
        <v/>
      </c>
    </row>
    <row r="412" spans="3:7" x14ac:dyDescent="0.25">
      <c r="C412" s="2" t="str">
        <f t="shared" si="12"/>
        <v/>
      </c>
      <c r="G412" s="2" t="str">
        <f t="shared" si="13"/>
        <v/>
      </c>
    </row>
    <row r="413" spans="3:7" x14ac:dyDescent="0.25">
      <c r="C413" s="2" t="str">
        <f t="shared" si="12"/>
        <v/>
      </c>
      <c r="G413" s="2" t="str">
        <f t="shared" si="13"/>
        <v/>
      </c>
    </row>
    <row r="414" spans="3:7" x14ac:dyDescent="0.25">
      <c r="C414" s="2" t="str">
        <f t="shared" si="12"/>
        <v/>
      </c>
      <c r="G414" s="2" t="str">
        <f t="shared" si="13"/>
        <v/>
      </c>
    </row>
    <row r="415" spans="3:7" x14ac:dyDescent="0.25">
      <c r="C415" s="2" t="str">
        <f t="shared" si="12"/>
        <v/>
      </c>
      <c r="G415" s="2" t="str">
        <f t="shared" si="13"/>
        <v/>
      </c>
    </row>
    <row r="416" spans="3:7" x14ac:dyDescent="0.25">
      <c r="C416" s="2" t="str">
        <f t="shared" si="12"/>
        <v/>
      </c>
      <c r="G416" s="2" t="str">
        <f t="shared" si="13"/>
        <v/>
      </c>
    </row>
    <row r="417" spans="3:7" x14ac:dyDescent="0.25">
      <c r="C417" s="2" t="str">
        <f t="shared" si="12"/>
        <v/>
      </c>
      <c r="G417" s="2" t="str">
        <f t="shared" si="13"/>
        <v/>
      </c>
    </row>
    <row r="418" spans="3:7" x14ac:dyDescent="0.25">
      <c r="C418" s="2" t="str">
        <f t="shared" si="12"/>
        <v/>
      </c>
      <c r="G418" s="2" t="str">
        <f t="shared" si="13"/>
        <v/>
      </c>
    </row>
    <row r="419" spans="3:7" x14ac:dyDescent="0.25">
      <c r="C419" s="2" t="str">
        <f t="shared" si="12"/>
        <v/>
      </c>
      <c r="G419" s="2" t="str">
        <f t="shared" si="13"/>
        <v/>
      </c>
    </row>
    <row r="420" spans="3:7" x14ac:dyDescent="0.25">
      <c r="C420" s="2" t="str">
        <f t="shared" si="12"/>
        <v/>
      </c>
      <c r="G420" s="2" t="str">
        <f t="shared" si="13"/>
        <v/>
      </c>
    </row>
    <row r="421" spans="3:7" x14ac:dyDescent="0.25">
      <c r="C421" s="2" t="str">
        <f t="shared" si="12"/>
        <v/>
      </c>
      <c r="G421" s="2" t="str">
        <f t="shared" si="13"/>
        <v/>
      </c>
    </row>
    <row r="422" spans="3:7" x14ac:dyDescent="0.25">
      <c r="C422" s="2" t="str">
        <f t="shared" si="12"/>
        <v/>
      </c>
      <c r="G422" s="2" t="str">
        <f t="shared" si="13"/>
        <v/>
      </c>
    </row>
    <row r="423" spans="3:7" x14ac:dyDescent="0.25">
      <c r="C423" s="2" t="str">
        <f t="shared" si="12"/>
        <v/>
      </c>
      <c r="G423" s="2" t="str">
        <f t="shared" si="13"/>
        <v/>
      </c>
    </row>
    <row r="424" spans="3:7" x14ac:dyDescent="0.25">
      <c r="C424" s="2" t="str">
        <f t="shared" si="12"/>
        <v/>
      </c>
      <c r="G424" s="2" t="str">
        <f t="shared" si="13"/>
        <v/>
      </c>
    </row>
    <row r="425" spans="3:7" x14ac:dyDescent="0.25">
      <c r="C425" s="2" t="str">
        <f t="shared" si="12"/>
        <v/>
      </c>
      <c r="G425" s="2" t="str">
        <f t="shared" si="13"/>
        <v/>
      </c>
    </row>
    <row r="426" spans="3:7" x14ac:dyDescent="0.25">
      <c r="C426" s="2" t="str">
        <f t="shared" si="12"/>
        <v/>
      </c>
      <c r="G426" s="2" t="str">
        <f t="shared" si="13"/>
        <v/>
      </c>
    </row>
    <row r="427" spans="3:7" x14ac:dyDescent="0.25">
      <c r="C427" s="2" t="str">
        <f t="shared" si="12"/>
        <v/>
      </c>
      <c r="G427" s="2" t="str">
        <f t="shared" si="13"/>
        <v/>
      </c>
    </row>
    <row r="428" spans="3:7" x14ac:dyDescent="0.25">
      <c r="C428" s="2" t="str">
        <f t="shared" si="12"/>
        <v/>
      </c>
      <c r="G428" s="2" t="str">
        <f t="shared" si="13"/>
        <v/>
      </c>
    </row>
    <row r="429" spans="3:7" x14ac:dyDescent="0.25">
      <c r="C429" s="2" t="str">
        <f t="shared" si="12"/>
        <v/>
      </c>
      <c r="G429" s="2" t="str">
        <f t="shared" si="13"/>
        <v/>
      </c>
    </row>
    <row r="430" spans="3:7" x14ac:dyDescent="0.25">
      <c r="C430" s="2" t="str">
        <f t="shared" si="12"/>
        <v/>
      </c>
      <c r="G430" s="2" t="str">
        <f t="shared" si="13"/>
        <v/>
      </c>
    </row>
    <row r="431" spans="3:7" x14ac:dyDescent="0.25">
      <c r="C431" s="2" t="str">
        <f t="shared" si="12"/>
        <v/>
      </c>
      <c r="G431" s="2" t="str">
        <f t="shared" si="13"/>
        <v/>
      </c>
    </row>
    <row r="432" spans="3:7" x14ac:dyDescent="0.25">
      <c r="C432" s="2" t="str">
        <f t="shared" si="12"/>
        <v/>
      </c>
      <c r="G432" s="2" t="str">
        <f t="shared" si="13"/>
        <v/>
      </c>
    </row>
    <row r="433" spans="3:7" x14ac:dyDescent="0.25">
      <c r="C433" s="2" t="str">
        <f t="shared" si="12"/>
        <v/>
      </c>
      <c r="G433" s="2" t="str">
        <f t="shared" si="13"/>
        <v/>
      </c>
    </row>
    <row r="434" spans="3:7" x14ac:dyDescent="0.25">
      <c r="C434" s="2" t="str">
        <f t="shared" si="12"/>
        <v/>
      </c>
      <c r="G434" s="2" t="str">
        <f t="shared" si="13"/>
        <v/>
      </c>
    </row>
    <row r="435" spans="3:7" x14ac:dyDescent="0.25">
      <c r="C435" s="2" t="str">
        <f t="shared" si="12"/>
        <v/>
      </c>
      <c r="G435" s="2" t="str">
        <f t="shared" si="13"/>
        <v/>
      </c>
    </row>
    <row r="436" spans="3:7" x14ac:dyDescent="0.25">
      <c r="C436" s="2" t="str">
        <f t="shared" si="12"/>
        <v/>
      </c>
      <c r="G436" s="2" t="str">
        <f t="shared" si="13"/>
        <v/>
      </c>
    </row>
    <row r="437" spans="3:7" x14ac:dyDescent="0.25">
      <c r="C437" s="2" t="str">
        <f t="shared" si="12"/>
        <v/>
      </c>
      <c r="G437" s="2" t="str">
        <f t="shared" si="13"/>
        <v/>
      </c>
    </row>
    <row r="438" spans="3:7" x14ac:dyDescent="0.25">
      <c r="C438" s="2" t="str">
        <f t="shared" si="12"/>
        <v/>
      </c>
      <c r="G438" s="2" t="str">
        <f t="shared" si="13"/>
        <v/>
      </c>
    </row>
    <row r="439" spans="3:7" x14ac:dyDescent="0.25">
      <c r="C439" s="2" t="str">
        <f t="shared" si="12"/>
        <v/>
      </c>
      <c r="G439" s="2" t="str">
        <f t="shared" si="13"/>
        <v/>
      </c>
    </row>
    <row r="440" spans="3:7" x14ac:dyDescent="0.25">
      <c r="C440" s="2" t="str">
        <f t="shared" si="12"/>
        <v/>
      </c>
      <c r="G440" s="2" t="str">
        <f t="shared" si="13"/>
        <v/>
      </c>
    </row>
    <row r="441" spans="3:7" x14ac:dyDescent="0.25">
      <c r="C441" s="2" t="str">
        <f t="shared" si="12"/>
        <v/>
      </c>
      <c r="G441" s="2" t="str">
        <f t="shared" si="13"/>
        <v/>
      </c>
    </row>
    <row r="442" spans="3:7" x14ac:dyDescent="0.25">
      <c r="C442" s="2" t="str">
        <f t="shared" si="12"/>
        <v/>
      </c>
      <c r="G442" s="2" t="str">
        <f t="shared" si="13"/>
        <v/>
      </c>
    </row>
    <row r="443" spans="3:7" x14ac:dyDescent="0.25">
      <c r="C443" s="2" t="str">
        <f t="shared" si="12"/>
        <v/>
      </c>
      <c r="G443" s="2" t="str">
        <f t="shared" si="13"/>
        <v/>
      </c>
    </row>
    <row r="444" spans="3:7" x14ac:dyDescent="0.25">
      <c r="C444" s="2" t="str">
        <f t="shared" si="12"/>
        <v/>
      </c>
      <c r="G444" s="2" t="str">
        <f t="shared" si="13"/>
        <v/>
      </c>
    </row>
    <row r="445" spans="3:7" x14ac:dyDescent="0.25">
      <c r="C445" s="2" t="str">
        <f t="shared" si="12"/>
        <v/>
      </c>
      <c r="G445" s="2" t="str">
        <f t="shared" si="13"/>
        <v/>
      </c>
    </row>
    <row r="446" spans="3:7" x14ac:dyDescent="0.25">
      <c r="C446" s="2" t="str">
        <f t="shared" si="12"/>
        <v/>
      </c>
      <c r="G446" s="2" t="str">
        <f t="shared" si="13"/>
        <v/>
      </c>
    </row>
    <row r="447" spans="3:7" x14ac:dyDescent="0.25">
      <c r="C447" s="2" t="str">
        <f t="shared" si="12"/>
        <v/>
      </c>
      <c r="G447" s="2" t="str">
        <f t="shared" si="13"/>
        <v/>
      </c>
    </row>
    <row r="448" spans="3:7" x14ac:dyDescent="0.25">
      <c r="C448" s="2" t="str">
        <f t="shared" si="12"/>
        <v/>
      </c>
      <c r="G448" s="2" t="str">
        <f t="shared" si="13"/>
        <v/>
      </c>
    </row>
    <row r="449" spans="3:7" x14ac:dyDescent="0.25">
      <c r="C449" s="2" t="str">
        <f t="shared" si="12"/>
        <v/>
      </c>
      <c r="G449" s="2" t="str">
        <f t="shared" si="13"/>
        <v/>
      </c>
    </row>
    <row r="450" spans="3:7" x14ac:dyDescent="0.25">
      <c r="C450" s="2" t="str">
        <f t="shared" si="12"/>
        <v/>
      </c>
      <c r="G450" s="2" t="str">
        <f t="shared" si="13"/>
        <v/>
      </c>
    </row>
    <row r="451" spans="3:7" x14ac:dyDescent="0.25">
      <c r="C451" s="2" t="str">
        <f t="shared" si="12"/>
        <v/>
      </c>
      <c r="G451" s="2" t="str">
        <f t="shared" si="13"/>
        <v/>
      </c>
    </row>
    <row r="452" spans="3:7" x14ac:dyDescent="0.25">
      <c r="C452" s="2" t="str">
        <f t="shared" ref="C452:C515" si="14">IF(OR(A452="",B452=""),"",A452/B452)</f>
        <v/>
      </c>
      <c r="G452" s="2" t="str">
        <f t="shared" ref="G452:G515" si="15">IF(OR(E452="",F452=""),"",E452/F452)</f>
        <v/>
      </c>
    </row>
    <row r="453" spans="3:7" x14ac:dyDescent="0.25">
      <c r="C453" s="2" t="str">
        <f t="shared" si="14"/>
        <v/>
      </c>
      <c r="G453" s="2" t="str">
        <f t="shared" si="15"/>
        <v/>
      </c>
    </row>
    <row r="454" spans="3:7" x14ac:dyDescent="0.25">
      <c r="C454" s="2" t="str">
        <f t="shared" si="14"/>
        <v/>
      </c>
      <c r="G454" s="2" t="str">
        <f t="shared" si="15"/>
        <v/>
      </c>
    </row>
    <row r="455" spans="3:7" x14ac:dyDescent="0.25">
      <c r="C455" s="2" t="str">
        <f t="shared" si="14"/>
        <v/>
      </c>
      <c r="G455" s="2" t="str">
        <f t="shared" si="15"/>
        <v/>
      </c>
    </row>
    <row r="456" spans="3:7" x14ac:dyDescent="0.25">
      <c r="C456" s="2" t="str">
        <f t="shared" si="14"/>
        <v/>
      </c>
      <c r="G456" s="2" t="str">
        <f t="shared" si="15"/>
        <v/>
      </c>
    </row>
    <row r="457" spans="3:7" x14ac:dyDescent="0.25">
      <c r="C457" s="2" t="str">
        <f t="shared" si="14"/>
        <v/>
      </c>
      <c r="G457" s="2" t="str">
        <f t="shared" si="15"/>
        <v/>
      </c>
    </row>
    <row r="458" spans="3:7" x14ac:dyDescent="0.25">
      <c r="C458" s="2" t="str">
        <f t="shared" si="14"/>
        <v/>
      </c>
      <c r="G458" s="2" t="str">
        <f t="shared" si="15"/>
        <v/>
      </c>
    </row>
    <row r="459" spans="3:7" x14ac:dyDescent="0.25">
      <c r="C459" s="2" t="str">
        <f t="shared" si="14"/>
        <v/>
      </c>
      <c r="G459" s="2" t="str">
        <f t="shared" si="15"/>
        <v/>
      </c>
    </row>
    <row r="460" spans="3:7" x14ac:dyDescent="0.25">
      <c r="C460" s="2" t="str">
        <f t="shared" si="14"/>
        <v/>
      </c>
      <c r="G460" s="2" t="str">
        <f t="shared" si="15"/>
        <v/>
      </c>
    </row>
    <row r="461" spans="3:7" x14ac:dyDescent="0.25">
      <c r="C461" s="2" t="str">
        <f t="shared" si="14"/>
        <v/>
      </c>
      <c r="G461" s="2" t="str">
        <f t="shared" si="15"/>
        <v/>
      </c>
    </row>
    <row r="462" spans="3:7" x14ac:dyDescent="0.25">
      <c r="C462" s="2" t="str">
        <f t="shared" si="14"/>
        <v/>
      </c>
      <c r="G462" s="2" t="str">
        <f t="shared" si="15"/>
        <v/>
      </c>
    </row>
    <row r="463" spans="3:7" x14ac:dyDescent="0.25">
      <c r="C463" s="2" t="str">
        <f t="shared" si="14"/>
        <v/>
      </c>
      <c r="G463" s="2" t="str">
        <f t="shared" si="15"/>
        <v/>
      </c>
    </row>
    <row r="464" spans="3:7" x14ac:dyDescent="0.25">
      <c r="C464" s="2" t="str">
        <f t="shared" si="14"/>
        <v/>
      </c>
      <c r="G464" s="2" t="str">
        <f t="shared" si="15"/>
        <v/>
      </c>
    </row>
    <row r="465" spans="3:7" x14ac:dyDescent="0.25">
      <c r="C465" s="2" t="str">
        <f t="shared" si="14"/>
        <v/>
      </c>
      <c r="G465" s="2" t="str">
        <f t="shared" si="15"/>
        <v/>
      </c>
    </row>
    <row r="466" spans="3:7" x14ac:dyDescent="0.25">
      <c r="C466" s="2" t="str">
        <f t="shared" si="14"/>
        <v/>
      </c>
      <c r="G466" s="2" t="str">
        <f t="shared" si="15"/>
        <v/>
      </c>
    </row>
    <row r="467" spans="3:7" x14ac:dyDescent="0.25">
      <c r="C467" s="2" t="str">
        <f t="shared" si="14"/>
        <v/>
      </c>
      <c r="G467" s="2" t="str">
        <f t="shared" si="15"/>
        <v/>
      </c>
    </row>
    <row r="468" spans="3:7" x14ac:dyDescent="0.25">
      <c r="C468" s="2" t="str">
        <f t="shared" si="14"/>
        <v/>
      </c>
      <c r="G468" s="2" t="str">
        <f t="shared" si="15"/>
        <v/>
      </c>
    </row>
    <row r="469" spans="3:7" x14ac:dyDescent="0.25">
      <c r="C469" s="2" t="str">
        <f t="shared" si="14"/>
        <v/>
      </c>
      <c r="G469" s="2" t="str">
        <f t="shared" si="15"/>
        <v/>
      </c>
    </row>
    <row r="470" spans="3:7" x14ac:dyDescent="0.25">
      <c r="C470" s="2" t="str">
        <f t="shared" si="14"/>
        <v/>
      </c>
      <c r="G470" s="2" t="str">
        <f t="shared" si="15"/>
        <v/>
      </c>
    </row>
    <row r="471" spans="3:7" x14ac:dyDescent="0.25">
      <c r="C471" s="2" t="str">
        <f t="shared" si="14"/>
        <v/>
      </c>
      <c r="G471" s="2" t="str">
        <f t="shared" si="15"/>
        <v/>
      </c>
    </row>
    <row r="472" spans="3:7" x14ac:dyDescent="0.25">
      <c r="C472" s="2" t="str">
        <f t="shared" si="14"/>
        <v/>
      </c>
      <c r="G472" s="2" t="str">
        <f t="shared" si="15"/>
        <v/>
      </c>
    </row>
    <row r="473" spans="3:7" x14ac:dyDescent="0.25">
      <c r="C473" s="2" t="str">
        <f t="shared" si="14"/>
        <v/>
      </c>
      <c r="G473" s="2" t="str">
        <f t="shared" si="15"/>
        <v/>
      </c>
    </row>
    <row r="474" spans="3:7" x14ac:dyDescent="0.25">
      <c r="C474" s="2" t="str">
        <f t="shared" si="14"/>
        <v/>
      </c>
      <c r="G474" s="2" t="str">
        <f t="shared" si="15"/>
        <v/>
      </c>
    </row>
    <row r="475" spans="3:7" x14ac:dyDescent="0.25">
      <c r="C475" s="2" t="str">
        <f t="shared" si="14"/>
        <v/>
      </c>
      <c r="G475" s="2" t="str">
        <f t="shared" si="15"/>
        <v/>
      </c>
    </row>
    <row r="476" spans="3:7" x14ac:dyDescent="0.25">
      <c r="C476" s="2" t="str">
        <f t="shared" si="14"/>
        <v/>
      </c>
      <c r="G476" s="2" t="str">
        <f t="shared" si="15"/>
        <v/>
      </c>
    </row>
    <row r="477" spans="3:7" x14ac:dyDescent="0.25">
      <c r="C477" s="2" t="str">
        <f t="shared" si="14"/>
        <v/>
      </c>
      <c r="G477" s="2" t="str">
        <f t="shared" si="15"/>
        <v/>
      </c>
    </row>
    <row r="478" spans="3:7" x14ac:dyDescent="0.25">
      <c r="C478" s="2" t="str">
        <f t="shared" si="14"/>
        <v/>
      </c>
      <c r="G478" s="2" t="str">
        <f t="shared" si="15"/>
        <v/>
      </c>
    </row>
    <row r="479" spans="3:7" x14ac:dyDescent="0.25">
      <c r="C479" s="2" t="str">
        <f t="shared" si="14"/>
        <v/>
      </c>
      <c r="G479" s="2" t="str">
        <f t="shared" si="15"/>
        <v/>
      </c>
    </row>
    <row r="480" spans="3:7" x14ac:dyDescent="0.25">
      <c r="C480" s="2" t="str">
        <f t="shared" si="14"/>
        <v/>
      </c>
      <c r="G480" s="2" t="str">
        <f t="shared" si="15"/>
        <v/>
      </c>
    </row>
    <row r="481" spans="3:7" x14ac:dyDescent="0.25">
      <c r="C481" s="2" t="str">
        <f t="shared" si="14"/>
        <v/>
      </c>
      <c r="G481" s="2" t="str">
        <f t="shared" si="15"/>
        <v/>
      </c>
    </row>
    <row r="482" spans="3:7" x14ac:dyDescent="0.25">
      <c r="C482" s="2" t="str">
        <f t="shared" si="14"/>
        <v/>
      </c>
      <c r="G482" s="2" t="str">
        <f t="shared" si="15"/>
        <v/>
      </c>
    </row>
    <row r="483" spans="3:7" x14ac:dyDescent="0.25">
      <c r="C483" s="2" t="str">
        <f t="shared" si="14"/>
        <v/>
      </c>
      <c r="G483" s="2" t="str">
        <f t="shared" si="15"/>
        <v/>
      </c>
    </row>
    <row r="484" spans="3:7" x14ac:dyDescent="0.25">
      <c r="C484" s="2" t="str">
        <f t="shared" si="14"/>
        <v/>
      </c>
      <c r="G484" s="2" t="str">
        <f t="shared" si="15"/>
        <v/>
      </c>
    </row>
    <row r="485" spans="3:7" x14ac:dyDescent="0.25">
      <c r="C485" s="2" t="str">
        <f t="shared" si="14"/>
        <v/>
      </c>
      <c r="G485" s="2" t="str">
        <f t="shared" si="15"/>
        <v/>
      </c>
    </row>
    <row r="486" spans="3:7" x14ac:dyDescent="0.25">
      <c r="C486" s="2" t="str">
        <f t="shared" si="14"/>
        <v/>
      </c>
      <c r="G486" s="2" t="str">
        <f t="shared" si="15"/>
        <v/>
      </c>
    </row>
    <row r="487" spans="3:7" x14ac:dyDescent="0.25">
      <c r="C487" s="2" t="str">
        <f t="shared" si="14"/>
        <v/>
      </c>
      <c r="G487" s="2" t="str">
        <f t="shared" si="15"/>
        <v/>
      </c>
    </row>
    <row r="488" spans="3:7" x14ac:dyDescent="0.25">
      <c r="C488" s="2" t="str">
        <f t="shared" si="14"/>
        <v/>
      </c>
      <c r="G488" s="2" t="str">
        <f t="shared" si="15"/>
        <v/>
      </c>
    </row>
    <row r="489" spans="3:7" x14ac:dyDescent="0.25">
      <c r="C489" s="2" t="str">
        <f t="shared" si="14"/>
        <v/>
      </c>
      <c r="G489" s="2" t="str">
        <f t="shared" si="15"/>
        <v/>
      </c>
    </row>
    <row r="490" spans="3:7" x14ac:dyDescent="0.25">
      <c r="C490" s="2" t="str">
        <f t="shared" si="14"/>
        <v/>
      </c>
      <c r="G490" s="2" t="str">
        <f t="shared" si="15"/>
        <v/>
      </c>
    </row>
    <row r="491" spans="3:7" x14ac:dyDescent="0.25">
      <c r="C491" s="2" t="str">
        <f t="shared" si="14"/>
        <v/>
      </c>
      <c r="G491" s="2" t="str">
        <f t="shared" si="15"/>
        <v/>
      </c>
    </row>
    <row r="492" spans="3:7" x14ac:dyDescent="0.25">
      <c r="C492" s="2" t="str">
        <f t="shared" si="14"/>
        <v/>
      </c>
      <c r="G492" s="2" t="str">
        <f t="shared" si="15"/>
        <v/>
      </c>
    </row>
    <row r="493" spans="3:7" x14ac:dyDescent="0.25">
      <c r="C493" s="2" t="str">
        <f t="shared" si="14"/>
        <v/>
      </c>
      <c r="G493" s="2" t="str">
        <f t="shared" si="15"/>
        <v/>
      </c>
    </row>
    <row r="494" spans="3:7" x14ac:dyDescent="0.25">
      <c r="C494" s="2" t="str">
        <f t="shared" si="14"/>
        <v/>
      </c>
      <c r="G494" s="2" t="str">
        <f t="shared" si="15"/>
        <v/>
      </c>
    </row>
    <row r="495" spans="3:7" x14ac:dyDescent="0.25">
      <c r="C495" s="2" t="str">
        <f t="shared" si="14"/>
        <v/>
      </c>
      <c r="G495" s="2" t="str">
        <f t="shared" si="15"/>
        <v/>
      </c>
    </row>
    <row r="496" spans="3:7" x14ac:dyDescent="0.25">
      <c r="C496" s="2" t="str">
        <f t="shared" si="14"/>
        <v/>
      </c>
      <c r="G496" s="2" t="str">
        <f t="shared" si="15"/>
        <v/>
      </c>
    </row>
    <row r="497" spans="3:7" x14ac:dyDescent="0.25">
      <c r="C497" s="2" t="str">
        <f t="shared" si="14"/>
        <v/>
      </c>
      <c r="G497" s="2" t="str">
        <f t="shared" si="15"/>
        <v/>
      </c>
    </row>
    <row r="498" spans="3:7" x14ac:dyDescent="0.25">
      <c r="C498" s="2" t="str">
        <f t="shared" si="14"/>
        <v/>
      </c>
      <c r="G498" s="2" t="str">
        <f t="shared" si="15"/>
        <v/>
      </c>
    </row>
    <row r="499" spans="3:7" x14ac:dyDescent="0.25">
      <c r="C499" s="2" t="str">
        <f t="shared" si="14"/>
        <v/>
      </c>
      <c r="G499" s="2" t="str">
        <f t="shared" si="15"/>
        <v/>
      </c>
    </row>
    <row r="500" spans="3:7" x14ac:dyDescent="0.25">
      <c r="C500" s="2" t="str">
        <f t="shared" si="14"/>
        <v/>
      </c>
      <c r="G500" s="2" t="str">
        <f t="shared" si="15"/>
        <v/>
      </c>
    </row>
    <row r="501" spans="3:7" x14ac:dyDescent="0.25">
      <c r="C501" s="2" t="str">
        <f t="shared" si="14"/>
        <v/>
      </c>
      <c r="G501" s="2" t="str">
        <f t="shared" si="15"/>
        <v/>
      </c>
    </row>
    <row r="502" spans="3:7" x14ac:dyDescent="0.25">
      <c r="C502" s="2" t="str">
        <f t="shared" si="14"/>
        <v/>
      </c>
      <c r="G502" s="2" t="str">
        <f t="shared" si="15"/>
        <v/>
      </c>
    </row>
    <row r="503" spans="3:7" x14ac:dyDescent="0.25">
      <c r="C503" s="2" t="str">
        <f t="shared" si="14"/>
        <v/>
      </c>
      <c r="G503" s="2" t="str">
        <f t="shared" si="15"/>
        <v/>
      </c>
    </row>
    <row r="504" spans="3:7" x14ac:dyDescent="0.25">
      <c r="C504" s="2" t="str">
        <f t="shared" si="14"/>
        <v/>
      </c>
      <c r="G504" s="2" t="str">
        <f t="shared" si="15"/>
        <v/>
      </c>
    </row>
    <row r="505" spans="3:7" x14ac:dyDescent="0.25">
      <c r="C505" s="2" t="str">
        <f t="shared" si="14"/>
        <v/>
      </c>
      <c r="G505" s="2" t="str">
        <f t="shared" si="15"/>
        <v/>
      </c>
    </row>
    <row r="506" spans="3:7" x14ac:dyDescent="0.25">
      <c r="C506" s="2" t="str">
        <f t="shared" si="14"/>
        <v/>
      </c>
      <c r="G506" s="2" t="str">
        <f t="shared" si="15"/>
        <v/>
      </c>
    </row>
    <row r="507" spans="3:7" x14ac:dyDescent="0.25">
      <c r="C507" s="2" t="str">
        <f t="shared" si="14"/>
        <v/>
      </c>
      <c r="G507" s="2" t="str">
        <f t="shared" si="15"/>
        <v/>
      </c>
    </row>
    <row r="508" spans="3:7" x14ac:dyDescent="0.25">
      <c r="C508" s="2" t="str">
        <f t="shared" si="14"/>
        <v/>
      </c>
      <c r="G508" s="2" t="str">
        <f t="shared" si="15"/>
        <v/>
      </c>
    </row>
    <row r="509" spans="3:7" x14ac:dyDescent="0.25">
      <c r="C509" s="2" t="str">
        <f t="shared" si="14"/>
        <v/>
      </c>
      <c r="G509" s="2" t="str">
        <f t="shared" si="15"/>
        <v/>
      </c>
    </row>
    <row r="510" spans="3:7" x14ac:dyDescent="0.25">
      <c r="C510" s="2" t="str">
        <f t="shared" si="14"/>
        <v/>
      </c>
      <c r="G510" s="2" t="str">
        <f t="shared" si="15"/>
        <v/>
      </c>
    </row>
    <row r="511" spans="3:7" x14ac:dyDescent="0.25">
      <c r="C511" s="2" t="str">
        <f t="shared" si="14"/>
        <v/>
      </c>
      <c r="G511" s="2" t="str">
        <f t="shared" si="15"/>
        <v/>
      </c>
    </row>
    <row r="512" spans="3:7" x14ac:dyDescent="0.25">
      <c r="C512" s="2" t="str">
        <f t="shared" si="14"/>
        <v/>
      </c>
      <c r="G512" s="2" t="str">
        <f t="shared" si="15"/>
        <v/>
      </c>
    </row>
    <row r="513" spans="3:7" x14ac:dyDescent="0.25">
      <c r="C513" s="2" t="str">
        <f t="shared" si="14"/>
        <v/>
      </c>
      <c r="G513" s="2" t="str">
        <f t="shared" si="15"/>
        <v/>
      </c>
    </row>
    <row r="514" spans="3:7" x14ac:dyDescent="0.25">
      <c r="C514" s="2" t="str">
        <f t="shared" si="14"/>
        <v/>
      </c>
      <c r="G514" s="2" t="str">
        <f t="shared" si="15"/>
        <v/>
      </c>
    </row>
    <row r="515" spans="3:7" x14ac:dyDescent="0.25">
      <c r="C515" s="2" t="str">
        <f t="shared" si="14"/>
        <v/>
      </c>
      <c r="G515" s="2" t="str">
        <f t="shared" si="15"/>
        <v/>
      </c>
    </row>
    <row r="516" spans="3:7" x14ac:dyDescent="0.25">
      <c r="C516" s="2" t="str">
        <f t="shared" ref="C516:C579" si="16">IF(OR(A516="",B516=""),"",A516/B516)</f>
        <v/>
      </c>
      <c r="G516" s="2" t="str">
        <f t="shared" ref="G516:G579" si="17">IF(OR(E516="",F516=""),"",E516/F516)</f>
        <v/>
      </c>
    </row>
    <row r="517" spans="3:7" x14ac:dyDescent="0.25">
      <c r="C517" s="2" t="str">
        <f t="shared" si="16"/>
        <v/>
      </c>
      <c r="G517" s="2" t="str">
        <f t="shared" si="17"/>
        <v/>
      </c>
    </row>
    <row r="518" spans="3:7" x14ac:dyDescent="0.25">
      <c r="C518" s="2" t="str">
        <f t="shared" si="16"/>
        <v/>
      </c>
      <c r="G518" s="2" t="str">
        <f t="shared" si="17"/>
        <v/>
      </c>
    </row>
    <row r="519" spans="3:7" x14ac:dyDescent="0.25">
      <c r="C519" s="2" t="str">
        <f t="shared" si="16"/>
        <v/>
      </c>
      <c r="G519" s="2" t="str">
        <f t="shared" si="17"/>
        <v/>
      </c>
    </row>
    <row r="520" spans="3:7" x14ac:dyDescent="0.25">
      <c r="C520" s="2" t="str">
        <f t="shared" si="16"/>
        <v/>
      </c>
      <c r="G520" s="2" t="str">
        <f t="shared" si="17"/>
        <v/>
      </c>
    </row>
    <row r="521" spans="3:7" x14ac:dyDescent="0.25">
      <c r="C521" s="2" t="str">
        <f t="shared" si="16"/>
        <v/>
      </c>
      <c r="G521" s="2" t="str">
        <f t="shared" si="17"/>
        <v/>
      </c>
    </row>
    <row r="522" spans="3:7" x14ac:dyDescent="0.25">
      <c r="C522" s="2" t="str">
        <f t="shared" si="16"/>
        <v/>
      </c>
      <c r="G522" s="2" t="str">
        <f t="shared" si="17"/>
        <v/>
      </c>
    </row>
    <row r="523" spans="3:7" x14ac:dyDescent="0.25">
      <c r="C523" s="2" t="str">
        <f t="shared" si="16"/>
        <v/>
      </c>
      <c r="G523" s="2" t="str">
        <f t="shared" si="17"/>
        <v/>
      </c>
    </row>
    <row r="524" spans="3:7" x14ac:dyDescent="0.25">
      <c r="C524" s="2" t="str">
        <f t="shared" si="16"/>
        <v/>
      </c>
      <c r="G524" s="2" t="str">
        <f t="shared" si="17"/>
        <v/>
      </c>
    </row>
    <row r="525" spans="3:7" x14ac:dyDescent="0.25">
      <c r="C525" s="2" t="str">
        <f t="shared" si="16"/>
        <v/>
      </c>
      <c r="G525" s="2" t="str">
        <f t="shared" si="17"/>
        <v/>
      </c>
    </row>
    <row r="526" spans="3:7" x14ac:dyDescent="0.25">
      <c r="C526" s="2" t="str">
        <f t="shared" si="16"/>
        <v/>
      </c>
      <c r="G526" s="2" t="str">
        <f t="shared" si="17"/>
        <v/>
      </c>
    </row>
    <row r="527" spans="3:7" x14ac:dyDescent="0.25">
      <c r="C527" s="2" t="str">
        <f t="shared" si="16"/>
        <v/>
      </c>
      <c r="G527" s="2" t="str">
        <f t="shared" si="17"/>
        <v/>
      </c>
    </row>
    <row r="528" spans="3:7" x14ac:dyDescent="0.25">
      <c r="C528" s="2" t="str">
        <f t="shared" si="16"/>
        <v/>
      </c>
      <c r="G528" s="2" t="str">
        <f t="shared" si="17"/>
        <v/>
      </c>
    </row>
    <row r="529" spans="3:7" x14ac:dyDescent="0.25">
      <c r="C529" s="2" t="str">
        <f t="shared" si="16"/>
        <v/>
      </c>
      <c r="G529" s="2" t="str">
        <f t="shared" si="17"/>
        <v/>
      </c>
    </row>
    <row r="530" spans="3:7" x14ac:dyDescent="0.25">
      <c r="C530" s="2" t="str">
        <f t="shared" si="16"/>
        <v/>
      </c>
      <c r="G530" s="2" t="str">
        <f t="shared" si="17"/>
        <v/>
      </c>
    </row>
    <row r="531" spans="3:7" x14ac:dyDescent="0.25">
      <c r="C531" s="2" t="str">
        <f t="shared" si="16"/>
        <v/>
      </c>
      <c r="G531" s="2" t="str">
        <f t="shared" si="17"/>
        <v/>
      </c>
    </row>
    <row r="532" spans="3:7" x14ac:dyDescent="0.25">
      <c r="C532" s="2" t="str">
        <f t="shared" si="16"/>
        <v/>
      </c>
      <c r="G532" s="2" t="str">
        <f t="shared" si="17"/>
        <v/>
      </c>
    </row>
    <row r="533" spans="3:7" x14ac:dyDescent="0.25">
      <c r="C533" s="2" t="str">
        <f t="shared" si="16"/>
        <v/>
      </c>
      <c r="G533" s="2" t="str">
        <f t="shared" si="17"/>
        <v/>
      </c>
    </row>
    <row r="534" spans="3:7" x14ac:dyDescent="0.25">
      <c r="C534" s="2" t="str">
        <f t="shared" si="16"/>
        <v/>
      </c>
      <c r="G534" s="2" t="str">
        <f t="shared" si="17"/>
        <v/>
      </c>
    </row>
    <row r="535" spans="3:7" x14ac:dyDescent="0.25">
      <c r="C535" s="2" t="str">
        <f t="shared" si="16"/>
        <v/>
      </c>
      <c r="G535" s="2" t="str">
        <f t="shared" si="17"/>
        <v/>
      </c>
    </row>
    <row r="536" spans="3:7" x14ac:dyDescent="0.25">
      <c r="C536" s="2" t="str">
        <f t="shared" si="16"/>
        <v/>
      </c>
      <c r="G536" s="2" t="str">
        <f t="shared" si="17"/>
        <v/>
      </c>
    </row>
    <row r="537" spans="3:7" x14ac:dyDescent="0.25">
      <c r="C537" s="2" t="str">
        <f t="shared" si="16"/>
        <v/>
      </c>
      <c r="G537" s="2" t="str">
        <f t="shared" si="17"/>
        <v/>
      </c>
    </row>
    <row r="538" spans="3:7" x14ac:dyDescent="0.25">
      <c r="C538" s="2" t="str">
        <f t="shared" si="16"/>
        <v/>
      </c>
      <c r="G538" s="2" t="str">
        <f t="shared" si="17"/>
        <v/>
      </c>
    </row>
    <row r="539" spans="3:7" x14ac:dyDescent="0.25">
      <c r="C539" s="2" t="str">
        <f t="shared" si="16"/>
        <v/>
      </c>
      <c r="G539" s="2" t="str">
        <f t="shared" si="17"/>
        <v/>
      </c>
    </row>
    <row r="540" spans="3:7" x14ac:dyDescent="0.25">
      <c r="C540" s="2" t="str">
        <f t="shared" si="16"/>
        <v/>
      </c>
      <c r="G540" s="2" t="str">
        <f t="shared" si="17"/>
        <v/>
      </c>
    </row>
    <row r="541" spans="3:7" x14ac:dyDescent="0.25">
      <c r="C541" s="2" t="str">
        <f t="shared" si="16"/>
        <v/>
      </c>
      <c r="G541" s="2" t="str">
        <f t="shared" si="17"/>
        <v/>
      </c>
    </row>
    <row r="542" spans="3:7" x14ac:dyDescent="0.25">
      <c r="C542" s="2" t="str">
        <f t="shared" si="16"/>
        <v/>
      </c>
      <c r="G542" s="2" t="str">
        <f t="shared" si="17"/>
        <v/>
      </c>
    </row>
    <row r="543" spans="3:7" x14ac:dyDescent="0.25">
      <c r="C543" s="2" t="str">
        <f t="shared" si="16"/>
        <v/>
      </c>
      <c r="G543" s="2" t="str">
        <f t="shared" si="17"/>
        <v/>
      </c>
    </row>
    <row r="544" spans="3:7" x14ac:dyDescent="0.25">
      <c r="C544" s="2" t="str">
        <f t="shared" si="16"/>
        <v/>
      </c>
      <c r="G544" s="2" t="str">
        <f t="shared" si="17"/>
        <v/>
      </c>
    </row>
    <row r="545" spans="3:7" x14ac:dyDescent="0.25">
      <c r="C545" s="2" t="str">
        <f t="shared" si="16"/>
        <v/>
      </c>
      <c r="G545" s="2" t="str">
        <f t="shared" si="17"/>
        <v/>
      </c>
    </row>
    <row r="546" spans="3:7" x14ac:dyDescent="0.25">
      <c r="C546" s="2" t="str">
        <f t="shared" si="16"/>
        <v/>
      </c>
      <c r="G546" s="2" t="str">
        <f t="shared" si="17"/>
        <v/>
      </c>
    </row>
    <row r="547" spans="3:7" x14ac:dyDescent="0.25">
      <c r="C547" s="2" t="str">
        <f t="shared" si="16"/>
        <v/>
      </c>
      <c r="G547" s="2" t="str">
        <f t="shared" si="17"/>
        <v/>
      </c>
    </row>
    <row r="548" spans="3:7" x14ac:dyDescent="0.25">
      <c r="C548" s="2" t="str">
        <f t="shared" si="16"/>
        <v/>
      </c>
      <c r="G548" s="2" t="str">
        <f t="shared" si="17"/>
        <v/>
      </c>
    </row>
    <row r="549" spans="3:7" x14ac:dyDescent="0.25">
      <c r="C549" s="2" t="str">
        <f t="shared" si="16"/>
        <v/>
      </c>
      <c r="G549" s="2" t="str">
        <f t="shared" si="17"/>
        <v/>
      </c>
    </row>
    <row r="550" spans="3:7" x14ac:dyDescent="0.25">
      <c r="C550" s="2" t="str">
        <f t="shared" si="16"/>
        <v/>
      </c>
      <c r="G550" s="2" t="str">
        <f t="shared" si="17"/>
        <v/>
      </c>
    </row>
    <row r="551" spans="3:7" x14ac:dyDescent="0.25">
      <c r="C551" s="2" t="str">
        <f t="shared" si="16"/>
        <v/>
      </c>
      <c r="G551" s="2" t="str">
        <f t="shared" si="17"/>
        <v/>
      </c>
    </row>
    <row r="552" spans="3:7" x14ac:dyDescent="0.25">
      <c r="C552" s="2" t="str">
        <f t="shared" si="16"/>
        <v/>
      </c>
      <c r="G552" s="2" t="str">
        <f t="shared" si="17"/>
        <v/>
      </c>
    </row>
    <row r="553" spans="3:7" x14ac:dyDescent="0.25">
      <c r="C553" s="2" t="str">
        <f t="shared" si="16"/>
        <v/>
      </c>
      <c r="G553" s="2" t="str">
        <f t="shared" si="17"/>
        <v/>
      </c>
    </row>
    <row r="554" spans="3:7" x14ac:dyDescent="0.25">
      <c r="C554" s="2" t="str">
        <f t="shared" si="16"/>
        <v/>
      </c>
      <c r="G554" s="2" t="str">
        <f t="shared" si="17"/>
        <v/>
      </c>
    </row>
    <row r="555" spans="3:7" x14ac:dyDescent="0.25">
      <c r="C555" s="2" t="str">
        <f t="shared" si="16"/>
        <v/>
      </c>
      <c r="G555" s="2" t="str">
        <f t="shared" si="17"/>
        <v/>
      </c>
    </row>
    <row r="556" spans="3:7" x14ac:dyDescent="0.25">
      <c r="C556" s="2" t="str">
        <f t="shared" si="16"/>
        <v/>
      </c>
      <c r="G556" s="2" t="str">
        <f t="shared" si="17"/>
        <v/>
      </c>
    </row>
    <row r="557" spans="3:7" x14ac:dyDescent="0.25">
      <c r="C557" s="2" t="str">
        <f t="shared" si="16"/>
        <v/>
      </c>
      <c r="G557" s="2" t="str">
        <f t="shared" si="17"/>
        <v/>
      </c>
    </row>
    <row r="558" spans="3:7" x14ac:dyDescent="0.25">
      <c r="C558" s="2" t="str">
        <f t="shared" si="16"/>
        <v/>
      </c>
      <c r="G558" s="2" t="str">
        <f t="shared" si="17"/>
        <v/>
      </c>
    </row>
    <row r="559" spans="3:7" x14ac:dyDescent="0.25">
      <c r="C559" s="2" t="str">
        <f t="shared" si="16"/>
        <v/>
      </c>
      <c r="G559" s="2" t="str">
        <f t="shared" si="17"/>
        <v/>
      </c>
    </row>
    <row r="560" spans="3:7" x14ac:dyDescent="0.25">
      <c r="C560" s="2" t="str">
        <f t="shared" si="16"/>
        <v/>
      </c>
      <c r="G560" s="2" t="str">
        <f t="shared" si="17"/>
        <v/>
      </c>
    </row>
    <row r="561" spans="3:7" x14ac:dyDescent="0.25">
      <c r="C561" s="2" t="str">
        <f t="shared" si="16"/>
        <v/>
      </c>
      <c r="G561" s="2" t="str">
        <f t="shared" si="17"/>
        <v/>
      </c>
    </row>
    <row r="562" spans="3:7" x14ac:dyDescent="0.25">
      <c r="C562" s="2" t="str">
        <f t="shared" si="16"/>
        <v/>
      </c>
      <c r="G562" s="2" t="str">
        <f t="shared" si="17"/>
        <v/>
      </c>
    </row>
    <row r="563" spans="3:7" x14ac:dyDescent="0.25">
      <c r="C563" s="2" t="str">
        <f t="shared" si="16"/>
        <v/>
      </c>
      <c r="G563" s="2" t="str">
        <f t="shared" si="17"/>
        <v/>
      </c>
    </row>
    <row r="564" spans="3:7" x14ac:dyDescent="0.25">
      <c r="C564" s="2" t="str">
        <f t="shared" si="16"/>
        <v/>
      </c>
      <c r="G564" s="2" t="str">
        <f t="shared" si="17"/>
        <v/>
      </c>
    </row>
    <row r="565" spans="3:7" x14ac:dyDescent="0.25">
      <c r="C565" s="2" t="str">
        <f t="shared" si="16"/>
        <v/>
      </c>
      <c r="G565" s="2" t="str">
        <f t="shared" si="17"/>
        <v/>
      </c>
    </row>
    <row r="566" spans="3:7" x14ac:dyDescent="0.25">
      <c r="C566" s="2" t="str">
        <f t="shared" si="16"/>
        <v/>
      </c>
      <c r="G566" s="2" t="str">
        <f t="shared" si="17"/>
        <v/>
      </c>
    </row>
    <row r="567" spans="3:7" x14ac:dyDescent="0.25">
      <c r="C567" s="2" t="str">
        <f t="shared" si="16"/>
        <v/>
      </c>
      <c r="G567" s="2" t="str">
        <f t="shared" si="17"/>
        <v/>
      </c>
    </row>
    <row r="568" spans="3:7" x14ac:dyDescent="0.25">
      <c r="C568" s="2" t="str">
        <f t="shared" si="16"/>
        <v/>
      </c>
      <c r="G568" s="2" t="str">
        <f t="shared" si="17"/>
        <v/>
      </c>
    </row>
    <row r="569" spans="3:7" x14ac:dyDescent="0.25">
      <c r="C569" s="2" t="str">
        <f t="shared" si="16"/>
        <v/>
      </c>
      <c r="G569" s="2" t="str">
        <f t="shared" si="17"/>
        <v/>
      </c>
    </row>
    <row r="570" spans="3:7" x14ac:dyDescent="0.25">
      <c r="C570" s="2" t="str">
        <f t="shared" si="16"/>
        <v/>
      </c>
      <c r="G570" s="2" t="str">
        <f t="shared" si="17"/>
        <v/>
      </c>
    </row>
    <row r="571" spans="3:7" x14ac:dyDescent="0.25">
      <c r="C571" s="2" t="str">
        <f t="shared" si="16"/>
        <v/>
      </c>
      <c r="G571" s="2" t="str">
        <f t="shared" si="17"/>
        <v/>
      </c>
    </row>
    <row r="572" spans="3:7" x14ac:dyDescent="0.25">
      <c r="C572" s="2" t="str">
        <f t="shared" si="16"/>
        <v/>
      </c>
      <c r="G572" s="2" t="str">
        <f t="shared" si="17"/>
        <v/>
      </c>
    </row>
    <row r="573" spans="3:7" x14ac:dyDescent="0.25">
      <c r="C573" s="2" t="str">
        <f t="shared" si="16"/>
        <v/>
      </c>
      <c r="G573" s="2" t="str">
        <f t="shared" si="17"/>
        <v/>
      </c>
    </row>
    <row r="574" spans="3:7" x14ac:dyDescent="0.25">
      <c r="C574" s="2" t="str">
        <f t="shared" si="16"/>
        <v/>
      </c>
      <c r="G574" s="2" t="str">
        <f t="shared" si="17"/>
        <v/>
      </c>
    </row>
    <row r="575" spans="3:7" x14ac:dyDescent="0.25">
      <c r="C575" s="2" t="str">
        <f t="shared" si="16"/>
        <v/>
      </c>
      <c r="G575" s="2" t="str">
        <f t="shared" si="17"/>
        <v/>
      </c>
    </row>
    <row r="576" spans="3:7" x14ac:dyDescent="0.25">
      <c r="C576" s="2" t="str">
        <f t="shared" si="16"/>
        <v/>
      </c>
      <c r="G576" s="2" t="str">
        <f t="shared" si="17"/>
        <v/>
      </c>
    </row>
    <row r="577" spans="3:7" x14ac:dyDescent="0.25">
      <c r="C577" s="2" t="str">
        <f t="shared" si="16"/>
        <v/>
      </c>
      <c r="G577" s="2" t="str">
        <f t="shared" si="17"/>
        <v/>
      </c>
    </row>
    <row r="578" spans="3:7" x14ac:dyDescent="0.25">
      <c r="C578" s="2" t="str">
        <f t="shared" si="16"/>
        <v/>
      </c>
      <c r="G578" s="2" t="str">
        <f t="shared" si="17"/>
        <v/>
      </c>
    </row>
    <row r="579" spans="3:7" x14ac:dyDescent="0.25">
      <c r="C579" s="2" t="str">
        <f t="shared" si="16"/>
        <v/>
      </c>
      <c r="G579" s="2" t="str">
        <f t="shared" si="17"/>
        <v/>
      </c>
    </row>
    <row r="580" spans="3:7" x14ac:dyDescent="0.25">
      <c r="C580" s="2" t="str">
        <f t="shared" ref="C580:C643" si="18">IF(OR(A580="",B580=""),"",A580/B580)</f>
        <v/>
      </c>
      <c r="G580" s="2" t="str">
        <f t="shared" ref="G580:G643" si="19">IF(OR(E580="",F580=""),"",E580/F580)</f>
        <v/>
      </c>
    </row>
    <row r="581" spans="3:7" x14ac:dyDescent="0.25">
      <c r="C581" s="2" t="str">
        <f t="shared" si="18"/>
        <v/>
      </c>
      <c r="G581" s="2" t="str">
        <f t="shared" si="19"/>
        <v/>
      </c>
    </row>
    <row r="582" spans="3:7" x14ac:dyDescent="0.25">
      <c r="C582" s="2" t="str">
        <f t="shared" si="18"/>
        <v/>
      </c>
      <c r="G582" s="2" t="str">
        <f t="shared" si="19"/>
        <v/>
      </c>
    </row>
    <row r="583" spans="3:7" x14ac:dyDescent="0.25">
      <c r="C583" s="2" t="str">
        <f t="shared" si="18"/>
        <v/>
      </c>
      <c r="G583" s="2" t="str">
        <f t="shared" si="19"/>
        <v/>
      </c>
    </row>
    <row r="584" spans="3:7" x14ac:dyDescent="0.25">
      <c r="C584" s="2" t="str">
        <f t="shared" si="18"/>
        <v/>
      </c>
      <c r="G584" s="2" t="str">
        <f t="shared" si="19"/>
        <v/>
      </c>
    </row>
    <row r="585" spans="3:7" x14ac:dyDescent="0.25">
      <c r="C585" s="2" t="str">
        <f t="shared" si="18"/>
        <v/>
      </c>
      <c r="G585" s="2" t="str">
        <f t="shared" si="19"/>
        <v/>
      </c>
    </row>
    <row r="586" spans="3:7" x14ac:dyDescent="0.25">
      <c r="C586" s="2" t="str">
        <f t="shared" si="18"/>
        <v/>
      </c>
      <c r="G586" s="2" t="str">
        <f t="shared" si="19"/>
        <v/>
      </c>
    </row>
    <row r="587" spans="3:7" x14ac:dyDescent="0.25">
      <c r="C587" s="2" t="str">
        <f t="shared" si="18"/>
        <v/>
      </c>
      <c r="G587" s="2" t="str">
        <f t="shared" si="19"/>
        <v/>
      </c>
    </row>
    <row r="588" spans="3:7" x14ac:dyDescent="0.25">
      <c r="C588" s="2" t="str">
        <f t="shared" si="18"/>
        <v/>
      </c>
      <c r="G588" s="2" t="str">
        <f t="shared" si="19"/>
        <v/>
      </c>
    </row>
    <row r="589" spans="3:7" x14ac:dyDescent="0.25">
      <c r="C589" s="2" t="str">
        <f t="shared" si="18"/>
        <v/>
      </c>
      <c r="G589" s="2" t="str">
        <f t="shared" si="19"/>
        <v/>
      </c>
    </row>
    <row r="590" spans="3:7" x14ac:dyDescent="0.25">
      <c r="C590" s="2" t="str">
        <f t="shared" si="18"/>
        <v/>
      </c>
      <c r="G590" s="2" t="str">
        <f t="shared" si="19"/>
        <v/>
      </c>
    </row>
    <row r="591" spans="3:7" x14ac:dyDescent="0.25">
      <c r="C591" s="2" t="str">
        <f t="shared" si="18"/>
        <v/>
      </c>
      <c r="G591" s="2" t="str">
        <f t="shared" si="19"/>
        <v/>
      </c>
    </row>
    <row r="592" spans="3:7" x14ac:dyDescent="0.25">
      <c r="C592" s="2" t="str">
        <f t="shared" si="18"/>
        <v/>
      </c>
      <c r="G592" s="2" t="str">
        <f t="shared" si="19"/>
        <v/>
      </c>
    </row>
    <row r="593" spans="3:7" x14ac:dyDescent="0.25">
      <c r="C593" s="2" t="str">
        <f t="shared" si="18"/>
        <v/>
      </c>
      <c r="G593" s="2" t="str">
        <f t="shared" si="19"/>
        <v/>
      </c>
    </row>
    <row r="594" spans="3:7" x14ac:dyDescent="0.25">
      <c r="C594" s="2" t="str">
        <f t="shared" si="18"/>
        <v/>
      </c>
      <c r="G594" s="2" t="str">
        <f t="shared" si="19"/>
        <v/>
      </c>
    </row>
    <row r="595" spans="3:7" x14ac:dyDescent="0.25">
      <c r="C595" s="2" t="str">
        <f t="shared" si="18"/>
        <v/>
      </c>
      <c r="G595" s="2" t="str">
        <f t="shared" si="19"/>
        <v/>
      </c>
    </row>
    <row r="596" spans="3:7" x14ac:dyDescent="0.25">
      <c r="C596" s="2" t="str">
        <f t="shared" si="18"/>
        <v/>
      </c>
      <c r="G596" s="2" t="str">
        <f t="shared" si="19"/>
        <v/>
      </c>
    </row>
    <row r="597" spans="3:7" x14ac:dyDescent="0.25">
      <c r="C597" s="2" t="str">
        <f t="shared" si="18"/>
        <v/>
      </c>
      <c r="G597" s="2" t="str">
        <f t="shared" si="19"/>
        <v/>
      </c>
    </row>
    <row r="598" spans="3:7" x14ac:dyDescent="0.25">
      <c r="C598" s="2" t="str">
        <f t="shared" si="18"/>
        <v/>
      </c>
      <c r="G598" s="2" t="str">
        <f t="shared" si="19"/>
        <v/>
      </c>
    </row>
    <row r="599" spans="3:7" x14ac:dyDescent="0.25">
      <c r="C599" s="2" t="str">
        <f t="shared" si="18"/>
        <v/>
      </c>
      <c r="G599" s="2" t="str">
        <f t="shared" si="19"/>
        <v/>
      </c>
    </row>
    <row r="600" spans="3:7" x14ac:dyDescent="0.25">
      <c r="C600" s="2" t="str">
        <f t="shared" si="18"/>
        <v/>
      </c>
      <c r="G600" s="2" t="str">
        <f t="shared" si="19"/>
        <v/>
      </c>
    </row>
    <row r="601" spans="3:7" x14ac:dyDescent="0.25">
      <c r="C601" s="2" t="str">
        <f t="shared" si="18"/>
        <v/>
      </c>
      <c r="G601" s="2" t="str">
        <f t="shared" si="19"/>
        <v/>
      </c>
    </row>
    <row r="602" spans="3:7" x14ac:dyDescent="0.25">
      <c r="C602" s="2" t="str">
        <f t="shared" si="18"/>
        <v/>
      </c>
      <c r="G602" s="2" t="str">
        <f t="shared" si="19"/>
        <v/>
      </c>
    </row>
    <row r="603" spans="3:7" x14ac:dyDescent="0.25">
      <c r="C603" s="2" t="str">
        <f t="shared" si="18"/>
        <v/>
      </c>
      <c r="G603" s="2" t="str">
        <f t="shared" si="19"/>
        <v/>
      </c>
    </row>
    <row r="604" spans="3:7" x14ac:dyDescent="0.25">
      <c r="C604" s="2" t="str">
        <f t="shared" si="18"/>
        <v/>
      </c>
      <c r="G604" s="2" t="str">
        <f t="shared" si="19"/>
        <v/>
      </c>
    </row>
    <row r="605" spans="3:7" x14ac:dyDescent="0.25">
      <c r="C605" s="2" t="str">
        <f t="shared" si="18"/>
        <v/>
      </c>
      <c r="G605" s="2" t="str">
        <f t="shared" si="19"/>
        <v/>
      </c>
    </row>
    <row r="606" spans="3:7" x14ac:dyDescent="0.25">
      <c r="C606" s="2" t="str">
        <f t="shared" si="18"/>
        <v/>
      </c>
      <c r="G606" s="2" t="str">
        <f t="shared" si="19"/>
        <v/>
      </c>
    </row>
    <row r="607" spans="3:7" x14ac:dyDescent="0.25">
      <c r="C607" s="2" t="str">
        <f t="shared" si="18"/>
        <v/>
      </c>
      <c r="G607" s="2" t="str">
        <f t="shared" si="19"/>
        <v/>
      </c>
    </row>
    <row r="608" spans="3:7" x14ac:dyDescent="0.25">
      <c r="C608" s="2" t="str">
        <f t="shared" si="18"/>
        <v/>
      </c>
      <c r="G608" s="2" t="str">
        <f t="shared" si="19"/>
        <v/>
      </c>
    </row>
    <row r="609" spans="3:7" x14ac:dyDescent="0.25">
      <c r="C609" s="2" t="str">
        <f t="shared" si="18"/>
        <v/>
      </c>
      <c r="G609" s="2" t="str">
        <f t="shared" si="19"/>
        <v/>
      </c>
    </row>
    <row r="610" spans="3:7" x14ac:dyDescent="0.25">
      <c r="C610" s="2" t="str">
        <f t="shared" si="18"/>
        <v/>
      </c>
      <c r="G610" s="2" t="str">
        <f t="shared" si="19"/>
        <v/>
      </c>
    </row>
    <row r="611" spans="3:7" x14ac:dyDescent="0.25">
      <c r="C611" s="2" t="str">
        <f t="shared" si="18"/>
        <v/>
      </c>
      <c r="G611" s="2" t="str">
        <f t="shared" si="19"/>
        <v/>
      </c>
    </row>
    <row r="612" spans="3:7" x14ac:dyDescent="0.25">
      <c r="C612" s="2" t="str">
        <f t="shared" si="18"/>
        <v/>
      </c>
      <c r="G612" s="2" t="str">
        <f t="shared" si="19"/>
        <v/>
      </c>
    </row>
    <row r="613" spans="3:7" x14ac:dyDescent="0.25">
      <c r="C613" s="2" t="str">
        <f t="shared" si="18"/>
        <v/>
      </c>
      <c r="G613" s="2" t="str">
        <f t="shared" si="19"/>
        <v/>
      </c>
    </row>
    <row r="614" spans="3:7" x14ac:dyDescent="0.25">
      <c r="C614" s="2" t="str">
        <f t="shared" si="18"/>
        <v/>
      </c>
      <c r="G614" s="2" t="str">
        <f t="shared" si="19"/>
        <v/>
      </c>
    </row>
    <row r="615" spans="3:7" x14ac:dyDescent="0.25">
      <c r="C615" s="2" t="str">
        <f t="shared" si="18"/>
        <v/>
      </c>
      <c r="G615" s="2" t="str">
        <f t="shared" si="19"/>
        <v/>
      </c>
    </row>
    <row r="616" spans="3:7" x14ac:dyDescent="0.25">
      <c r="C616" s="2" t="str">
        <f t="shared" si="18"/>
        <v/>
      </c>
      <c r="G616" s="2" t="str">
        <f t="shared" si="19"/>
        <v/>
      </c>
    </row>
    <row r="617" spans="3:7" x14ac:dyDescent="0.25">
      <c r="C617" s="2" t="str">
        <f t="shared" si="18"/>
        <v/>
      </c>
      <c r="G617" s="2" t="str">
        <f t="shared" si="19"/>
        <v/>
      </c>
    </row>
    <row r="618" spans="3:7" x14ac:dyDescent="0.25">
      <c r="C618" s="2" t="str">
        <f t="shared" si="18"/>
        <v/>
      </c>
      <c r="G618" s="2" t="str">
        <f t="shared" si="19"/>
        <v/>
      </c>
    </row>
    <row r="619" spans="3:7" x14ac:dyDescent="0.25">
      <c r="C619" s="2" t="str">
        <f t="shared" si="18"/>
        <v/>
      </c>
      <c r="G619" s="2" t="str">
        <f t="shared" si="19"/>
        <v/>
      </c>
    </row>
    <row r="620" spans="3:7" x14ac:dyDescent="0.25">
      <c r="C620" s="2" t="str">
        <f t="shared" si="18"/>
        <v/>
      </c>
      <c r="G620" s="2" t="str">
        <f t="shared" si="19"/>
        <v/>
      </c>
    </row>
    <row r="621" spans="3:7" x14ac:dyDescent="0.25">
      <c r="C621" s="2" t="str">
        <f t="shared" si="18"/>
        <v/>
      </c>
      <c r="G621" s="2" t="str">
        <f t="shared" si="19"/>
        <v/>
      </c>
    </row>
    <row r="622" spans="3:7" x14ac:dyDescent="0.25">
      <c r="C622" s="2" t="str">
        <f t="shared" si="18"/>
        <v/>
      </c>
      <c r="G622" s="2" t="str">
        <f t="shared" si="19"/>
        <v/>
      </c>
    </row>
    <row r="623" spans="3:7" x14ac:dyDescent="0.25">
      <c r="C623" s="2" t="str">
        <f t="shared" si="18"/>
        <v/>
      </c>
      <c r="G623" s="2" t="str">
        <f t="shared" si="19"/>
        <v/>
      </c>
    </row>
    <row r="624" spans="3:7" x14ac:dyDescent="0.25">
      <c r="C624" s="2" t="str">
        <f t="shared" si="18"/>
        <v/>
      </c>
      <c r="G624" s="2" t="str">
        <f t="shared" si="19"/>
        <v/>
      </c>
    </row>
    <row r="625" spans="3:7" x14ac:dyDescent="0.25">
      <c r="C625" s="2" t="str">
        <f t="shared" si="18"/>
        <v/>
      </c>
      <c r="G625" s="2" t="str">
        <f t="shared" si="19"/>
        <v/>
      </c>
    </row>
    <row r="626" spans="3:7" x14ac:dyDescent="0.25">
      <c r="C626" s="2" t="str">
        <f t="shared" si="18"/>
        <v/>
      </c>
      <c r="G626" s="2" t="str">
        <f t="shared" si="19"/>
        <v/>
      </c>
    </row>
    <row r="627" spans="3:7" x14ac:dyDescent="0.25">
      <c r="C627" s="2" t="str">
        <f t="shared" si="18"/>
        <v/>
      </c>
      <c r="G627" s="2" t="str">
        <f t="shared" si="19"/>
        <v/>
      </c>
    </row>
    <row r="628" spans="3:7" x14ac:dyDescent="0.25">
      <c r="C628" s="2" t="str">
        <f t="shared" si="18"/>
        <v/>
      </c>
      <c r="G628" s="2" t="str">
        <f t="shared" si="19"/>
        <v/>
      </c>
    </row>
    <row r="629" spans="3:7" x14ac:dyDescent="0.25">
      <c r="C629" s="2" t="str">
        <f t="shared" si="18"/>
        <v/>
      </c>
      <c r="G629" s="2" t="str">
        <f t="shared" si="19"/>
        <v/>
      </c>
    </row>
    <row r="630" spans="3:7" x14ac:dyDescent="0.25">
      <c r="C630" s="2" t="str">
        <f t="shared" si="18"/>
        <v/>
      </c>
      <c r="G630" s="2" t="str">
        <f t="shared" si="19"/>
        <v/>
      </c>
    </row>
    <row r="631" spans="3:7" x14ac:dyDescent="0.25">
      <c r="C631" s="2" t="str">
        <f t="shared" si="18"/>
        <v/>
      </c>
      <c r="G631" s="2" t="str">
        <f t="shared" si="19"/>
        <v/>
      </c>
    </row>
    <row r="632" spans="3:7" x14ac:dyDescent="0.25">
      <c r="C632" s="2" t="str">
        <f t="shared" si="18"/>
        <v/>
      </c>
      <c r="G632" s="2" t="str">
        <f t="shared" si="19"/>
        <v/>
      </c>
    </row>
    <row r="633" spans="3:7" x14ac:dyDescent="0.25">
      <c r="C633" s="2" t="str">
        <f t="shared" si="18"/>
        <v/>
      </c>
      <c r="G633" s="2" t="str">
        <f t="shared" si="19"/>
        <v/>
      </c>
    </row>
    <row r="634" spans="3:7" x14ac:dyDescent="0.25">
      <c r="C634" s="2" t="str">
        <f t="shared" si="18"/>
        <v/>
      </c>
      <c r="G634" s="2" t="str">
        <f t="shared" si="19"/>
        <v/>
      </c>
    </row>
    <row r="635" spans="3:7" x14ac:dyDescent="0.25">
      <c r="C635" s="2" t="str">
        <f t="shared" si="18"/>
        <v/>
      </c>
      <c r="G635" s="2" t="str">
        <f t="shared" si="19"/>
        <v/>
      </c>
    </row>
    <row r="636" spans="3:7" x14ac:dyDescent="0.25">
      <c r="C636" s="2" t="str">
        <f t="shared" si="18"/>
        <v/>
      </c>
      <c r="G636" s="2" t="str">
        <f t="shared" si="19"/>
        <v/>
      </c>
    </row>
    <row r="637" spans="3:7" x14ac:dyDescent="0.25">
      <c r="C637" s="2" t="str">
        <f t="shared" si="18"/>
        <v/>
      </c>
      <c r="G637" s="2" t="str">
        <f t="shared" si="19"/>
        <v/>
      </c>
    </row>
    <row r="638" spans="3:7" x14ac:dyDescent="0.25">
      <c r="C638" s="2" t="str">
        <f t="shared" si="18"/>
        <v/>
      </c>
      <c r="G638" s="2" t="str">
        <f t="shared" si="19"/>
        <v/>
      </c>
    </row>
    <row r="639" spans="3:7" x14ac:dyDescent="0.25">
      <c r="C639" s="2" t="str">
        <f t="shared" si="18"/>
        <v/>
      </c>
      <c r="G639" s="2" t="str">
        <f t="shared" si="19"/>
        <v/>
      </c>
    </row>
    <row r="640" spans="3:7" x14ac:dyDescent="0.25">
      <c r="C640" s="2" t="str">
        <f t="shared" si="18"/>
        <v/>
      </c>
      <c r="G640" s="2" t="str">
        <f t="shared" si="19"/>
        <v/>
      </c>
    </row>
    <row r="641" spans="3:7" x14ac:dyDescent="0.25">
      <c r="C641" s="2" t="str">
        <f t="shared" si="18"/>
        <v/>
      </c>
      <c r="G641" s="2" t="str">
        <f t="shared" si="19"/>
        <v/>
      </c>
    </row>
    <row r="642" spans="3:7" x14ac:dyDescent="0.25">
      <c r="C642" s="2" t="str">
        <f t="shared" si="18"/>
        <v/>
      </c>
      <c r="G642" s="2" t="str">
        <f t="shared" si="19"/>
        <v/>
      </c>
    </row>
    <row r="643" spans="3:7" x14ac:dyDescent="0.25">
      <c r="C643" s="2" t="str">
        <f t="shared" si="18"/>
        <v/>
      </c>
      <c r="G643" s="2" t="str">
        <f t="shared" si="19"/>
        <v/>
      </c>
    </row>
    <row r="644" spans="3:7" x14ac:dyDescent="0.25">
      <c r="C644" s="2" t="str">
        <f t="shared" ref="C644:C707" si="20">IF(OR(A644="",B644=""),"",A644/B644)</f>
        <v/>
      </c>
      <c r="G644" s="2" t="str">
        <f t="shared" ref="G644:G707" si="21">IF(OR(E644="",F644=""),"",E644/F644)</f>
        <v/>
      </c>
    </row>
    <row r="645" spans="3:7" x14ac:dyDescent="0.25">
      <c r="C645" s="2" t="str">
        <f t="shared" si="20"/>
        <v/>
      </c>
      <c r="G645" s="2" t="str">
        <f t="shared" si="21"/>
        <v/>
      </c>
    </row>
    <row r="646" spans="3:7" x14ac:dyDescent="0.25">
      <c r="C646" s="2" t="str">
        <f t="shared" si="20"/>
        <v/>
      </c>
      <c r="G646" s="2" t="str">
        <f t="shared" si="21"/>
        <v/>
      </c>
    </row>
    <row r="647" spans="3:7" x14ac:dyDescent="0.25">
      <c r="C647" s="2" t="str">
        <f t="shared" si="20"/>
        <v/>
      </c>
      <c r="G647" s="2" t="str">
        <f t="shared" si="21"/>
        <v/>
      </c>
    </row>
    <row r="648" spans="3:7" x14ac:dyDescent="0.25">
      <c r="C648" s="2" t="str">
        <f t="shared" si="20"/>
        <v/>
      </c>
      <c r="G648" s="2" t="str">
        <f t="shared" si="21"/>
        <v/>
      </c>
    </row>
    <row r="649" spans="3:7" x14ac:dyDescent="0.25">
      <c r="C649" s="2" t="str">
        <f t="shared" si="20"/>
        <v/>
      </c>
      <c r="G649" s="2" t="str">
        <f t="shared" si="21"/>
        <v/>
      </c>
    </row>
    <row r="650" spans="3:7" x14ac:dyDescent="0.25">
      <c r="C650" s="2" t="str">
        <f t="shared" si="20"/>
        <v/>
      </c>
      <c r="G650" s="2" t="str">
        <f t="shared" si="21"/>
        <v/>
      </c>
    </row>
    <row r="651" spans="3:7" x14ac:dyDescent="0.25">
      <c r="C651" s="2" t="str">
        <f t="shared" si="20"/>
        <v/>
      </c>
      <c r="G651" s="2" t="str">
        <f t="shared" si="21"/>
        <v/>
      </c>
    </row>
    <row r="652" spans="3:7" x14ac:dyDescent="0.25">
      <c r="C652" s="2" t="str">
        <f t="shared" si="20"/>
        <v/>
      </c>
      <c r="G652" s="2" t="str">
        <f t="shared" si="21"/>
        <v/>
      </c>
    </row>
    <row r="653" spans="3:7" x14ac:dyDescent="0.25">
      <c r="C653" s="2" t="str">
        <f t="shared" si="20"/>
        <v/>
      </c>
      <c r="G653" s="2" t="str">
        <f t="shared" si="21"/>
        <v/>
      </c>
    </row>
    <row r="654" spans="3:7" x14ac:dyDescent="0.25">
      <c r="C654" s="2" t="str">
        <f t="shared" si="20"/>
        <v/>
      </c>
      <c r="G654" s="2" t="str">
        <f t="shared" si="21"/>
        <v/>
      </c>
    </row>
    <row r="655" spans="3:7" x14ac:dyDescent="0.25">
      <c r="C655" s="2" t="str">
        <f t="shared" si="20"/>
        <v/>
      </c>
      <c r="G655" s="2" t="str">
        <f t="shared" si="21"/>
        <v/>
      </c>
    </row>
    <row r="656" spans="3:7" x14ac:dyDescent="0.25">
      <c r="C656" s="2" t="str">
        <f t="shared" si="20"/>
        <v/>
      </c>
      <c r="G656" s="2" t="str">
        <f t="shared" si="21"/>
        <v/>
      </c>
    </row>
    <row r="657" spans="3:7" x14ac:dyDescent="0.25">
      <c r="C657" s="2" t="str">
        <f t="shared" si="20"/>
        <v/>
      </c>
      <c r="G657" s="2" t="str">
        <f t="shared" si="21"/>
        <v/>
      </c>
    </row>
    <row r="658" spans="3:7" x14ac:dyDescent="0.25">
      <c r="C658" s="2" t="str">
        <f t="shared" si="20"/>
        <v/>
      </c>
      <c r="G658" s="2" t="str">
        <f t="shared" si="21"/>
        <v/>
      </c>
    </row>
    <row r="659" spans="3:7" x14ac:dyDescent="0.25">
      <c r="C659" s="2" t="str">
        <f t="shared" si="20"/>
        <v/>
      </c>
      <c r="G659" s="2" t="str">
        <f t="shared" si="21"/>
        <v/>
      </c>
    </row>
    <row r="660" spans="3:7" x14ac:dyDescent="0.25">
      <c r="C660" s="2" t="str">
        <f t="shared" si="20"/>
        <v/>
      </c>
      <c r="G660" s="2" t="str">
        <f t="shared" si="21"/>
        <v/>
      </c>
    </row>
    <row r="661" spans="3:7" x14ac:dyDescent="0.25">
      <c r="C661" s="2" t="str">
        <f t="shared" si="20"/>
        <v/>
      </c>
      <c r="G661" s="2" t="str">
        <f t="shared" si="21"/>
        <v/>
      </c>
    </row>
    <row r="662" spans="3:7" x14ac:dyDescent="0.25">
      <c r="C662" s="2" t="str">
        <f t="shared" si="20"/>
        <v/>
      </c>
      <c r="G662" s="2" t="str">
        <f t="shared" si="21"/>
        <v/>
      </c>
    </row>
    <row r="663" spans="3:7" x14ac:dyDescent="0.25">
      <c r="C663" s="2" t="str">
        <f t="shared" si="20"/>
        <v/>
      </c>
      <c r="G663" s="2" t="str">
        <f t="shared" si="21"/>
        <v/>
      </c>
    </row>
    <row r="664" spans="3:7" x14ac:dyDescent="0.25">
      <c r="C664" s="2" t="str">
        <f t="shared" si="20"/>
        <v/>
      </c>
      <c r="G664" s="2" t="str">
        <f t="shared" si="21"/>
        <v/>
      </c>
    </row>
    <row r="665" spans="3:7" x14ac:dyDescent="0.25">
      <c r="C665" s="2" t="str">
        <f t="shared" si="20"/>
        <v/>
      </c>
      <c r="G665" s="2" t="str">
        <f t="shared" si="21"/>
        <v/>
      </c>
    </row>
    <row r="666" spans="3:7" x14ac:dyDescent="0.25">
      <c r="C666" s="2" t="str">
        <f t="shared" si="20"/>
        <v/>
      </c>
      <c r="G666" s="2" t="str">
        <f t="shared" si="21"/>
        <v/>
      </c>
    </row>
    <row r="667" spans="3:7" x14ac:dyDescent="0.25">
      <c r="C667" s="2" t="str">
        <f t="shared" si="20"/>
        <v/>
      </c>
      <c r="G667" s="2" t="str">
        <f t="shared" si="21"/>
        <v/>
      </c>
    </row>
    <row r="668" spans="3:7" x14ac:dyDescent="0.25">
      <c r="C668" s="2" t="str">
        <f t="shared" si="20"/>
        <v/>
      </c>
      <c r="G668" s="2" t="str">
        <f t="shared" si="21"/>
        <v/>
      </c>
    </row>
    <row r="669" spans="3:7" x14ac:dyDescent="0.25">
      <c r="C669" s="2" t="str">
        <f t="shared" si="20"/>
        <v/>
      </c>
      <c r="G669" s="2" t="str">
        <f t="shared" si="21"/>
        <v/>
      </c>
    </row>
    <row r="670" spans="3:7" x14ac:dyDescent="0.25">
      <c r="C670" s="2" t="str">
        <f t="shared" si="20"/>
        <v/>
      </c>
      <c r="G670" s="2" t="str">
        <f t="shared" si="21"/>
        <v/>
      </c>
    </row>
    <row r="671" spans="3:7" x14ac:dyDescent="0.25">
      <c r="C671" s="2" t="str">
        <f t="shared" si="20"/>
        <v/>
      </c>
      <c r="G671" s="2" t="str">
        <f t="shared" si="21"/>
        <v/>
      </c>
    </row>
    <row r="672" spans="3:7" x14ac:dyDescent="0.25">
      <c r="C672" s="2" t="str">
        <f t="shared" si="20"/>
        <v/>
      </c>
      <c r="G672" s="2" t="str">
        <f t="shared" si="21"/>
        <v/>
      </c>
    </row>
    <row r="673" spans="3:7" x14ac:dyDescent="0.25">
      <c r="C673" s="2" t="str">
        <f t="shared" si="20"/>
        <v/>
      </c>
      <c r="G673" s="2" t="str">
        <f t="shared" si="21"/>
        <v/>
      </c>
    </row>
    <row r="674" spans="3:7" x14ac:dyDescent="0.25">
      <c r="C674" s="2" t="str">
        <f t="shared" si="20"/>
        <v/>
      </c>
      <c r="G674" s="2" t="str">
        <f t="shared" si="21"/>
        <v/>
      </c>
    </row>
    <row r="675" spans="3:7" x14ac:dyDescent="0.25">
      <c r="C675" s="2" t="str">
        <f t="shared" si="20"/>
        <v/>
      </c>
      <c r="G675" s="2" t="str">
        <f t="shared" si="21"/>
        <v/>
      </c>
    </row>
    <row r="676" spans="3:7" x14ac:dyDescent="0.25">
      <c r="C676" s="2" t="str">
        <f t="shared" si="20"/>
        <v/>
      </c>
      <c r="G676" s="2" t="str">
        <f t="shared" si="21"/>
        <v/>
      </c>
    </row>
    <row r="677" spans="3:7" x14ac:dyDescent="0.25">
      <c r="C677" s="2" t="str">
        <f t="shared" si="20"/>
        <v/>
      </c>
      <c r="G677" s="2" t="str">
        <f t="shared" si="21"/>
        <v/>
      </c>
    </row>
    <row r="678" spans="3:7" x14ac:dyDescent="0.25">
      <c r="C678" s="2" t="str">
        <f t="shared" si="20"/>
        <v/>
      </c>
      <c r="G678" s="2" t="str">
        <f t="shared" si="21"/>
        <v/>
      </c>
    </row>
    <row r="679" spans="3:7" x14ac:dyDescent="0.25">
      <c r="C679" s="2" t="str">
        <f t="shared" si="20"/>
        <v/>
      </c>
      <c r="G679" s="2" t="str">
        <f t="shared" si="21"/>
        <v/>
      </c>
    </row>
    <row r="680" spans="3:7" x14ac:dyDescent="0.25">
      <c r="C680" s="2" t="str">
        <f t="shared" si="20"/>
        <v/>
      </c>
      <c r="G680" s="2" t="str">
        <f t="shared" si="21"/>
        <v/>
      </c>
    </row>
    <row r="681" spans="3:7" x14ac:dyDescent="0.25">
      <c r="C681" s="2" t="str">
        <f t="shared" si="20"/>
        <v/>
      </c>
      <c r="G681" s="2" t="str">
        <f t="shared" si="21"/>
        <v/>
      </c>
    </row>
    <row r="682" spans="3:7" x14ac:dyDescent="0.25">
      <c r="C682" s="2" t="str">
        <f t="shared" si="20"/>
        <v/>
      </c>
      <c r="G682" s="2" t="str">
        <f t="shared" si="21"/>
        <v/>
      </c>
    </row>
    <row r="683" spans="3:7" x14ac:dyDescent="0.25">
      <c r="C683" s="2" t="str">
        <f t="shared" si="20"/>
        <v/>
      </c>
      <c r="G683" s="2" t="str">
        <f t="shared" si="21"/>
        <v/>
      </c>
    </row>
    <row r="684" spans="3:7" x14ac:dyDescent="0.25">
      <c r="C684" s="2" t="str">
        <f t="shared" si="20"/>
        <v/>
      </c>
      <c r="G684" s="2" t="str">
        <f t="shared" si="21"/>
        <v/>
      </c>
    </row>
    <row r="685" spans="3:7" x14ac:dyDescent="0.25">
      <c r="C685" s="2" t="str">
        <f t="shared" si="20"/>
        <v/>
      </c>
      <c r="G685" s="2" t="str">
        <f t="shared" si="21"/>
        <v/>
      </c>
    </row>
    <row r="686" spans="3:7" x14ac:dyDescent="0.25">
      <c r="C686" s="2" t="str">
        <f t="shared" si="20"/>
        <v/>
      </c>
      <c r="G686" s="2" t="str">
        <f t="shared" si="21"/>
        <v/>
      </c>
    </row>
    <row r="687" spans="3:7" x14ac:dyDescent="0.25">
      <c r="C687" s="2" t="str">
        <f t="shared" si="20"/>
        <v/>
      </c>
      <c r="G687" s="2" t="str">
        <f t="shared" si="21"/>
        <v/>
      </c>
    </row>
    <row r="688" spans="3:7" x14ac:dyDescent="0.25">
      <c r="C688" s="2" t="str">
        <f t="shared" si="20"/>
        <v/>
      </c>
      <c r="G688" s="2" t="str">
        <f t="shared" si="21"/>
        <v/>
      </c>
    </row>
    <row r="689" spans="3:7" x14ac:dyDescent="0.25">
      <c r="C689" s="2" t="str">
        <f t="shared" si="20"/>
        <v/>
      </c>
      <c r="G689" s="2" t="str">
        <f t="shared" si="21"/>
        <v/>
      </c>
    </row>
    <row r="690" spans="3:7" x14ac:dyDescent="0.25">
      <c r="C690" s="2" t="str">
        <f t="shared" si="20"/>
        <v/>
      </c>
      <c r="G690" s="2" t="str">
        <f t="shared" si="21"/>
        <v/>
      </c>
    </row>
    <row r="691" spans="3:7" x14ac:dyDescent="0.25">
      <c r="C691" s="2" t="str">
        <f t="shared" si="20"/>
        <v/>
      </c>
      <c r="G691" s="2" t="str">
        <f t="shared" si="21"/>
        <v/>
      </c>
    </row>
    <row r="692" spans="3:7" x14ac:dyDescent="0.25">
      <c r="C692" s="2" t="str">
        <f t="shared" si="20"/>
        <v/>
      </c>
      <c r="G692" s="2" t="str">
        <f t="shared" si="21"/>
        <v/>
      </c>
    </row>
    <row r="693" spans="3:7" x14ac:dyDescent="0.25">
      <c r="C693" s="2" t="str">
        <f t="shared" si="20"/>
        <v/>
      </c>
      <c r="G693" s="2" t="str">
        <f t="shared" si="21"/>
        <v/>
      </c>
    </row>
    <row r="694" spans="3:7" x14ac:dyDescent="0.25">
      <c r="C694" s="2" t="str">
        <f t="shared" si="20"/>
        <v/>
      </c>
      <c r="G694" s="2" t="str">
        <f t="shared" si="21"/>
        <v/>
      </c>
    </row>
    <row r="695" spans="3:7" x14ac:dyDescent="0.25">
      <c r="C695" s="2" t="str">
        <f t="shared" si="20"/>
        <v/>
      </c>
      <c r="G695" s="2" t="str">
        <f t="shared" si="21"/>
        <v/>
      </c>
    </row>
    <row r="696" spans="3:7" x14ac:dyDescent="0.25">
      <c r="C696" s="2" t="str">
        <f t="shared" si="20"/>
        <v/>
      </c>
      <c r="G696" s="2" t="str">
        <f t="shared" si="21"/>
        <v/>
      </c>
    </row>
    <row r="697" spans="3:7" x14ac:dyDescent="0.25">
      <c r="C697" s="2" t="str">
        <f t="shared" si="20"/>
        <v/>
      </c>
      <c r="G697" s="2" t="str">
        <f t="shared" si="21"/>
        <v/>
      </c>
    </row>
    <row r="698" spans="3:7" x14ac:dyDescent="0.25">
      <c r="C698" s="2" t="str">
        <f t="shared" si="20"/>
        <v/>
      </c>
      <c r="G698" s="2" t="str">
        <f t="shared" si="21"/>
        <v/>
      </c>
    </row>
    <row r="699" spans="3:7" x14ac:dyDescent="0.25">
      <c r="C699" s="2" t="str">
        <f t="shared" si="20"/>
        <v/>
      </c>
      <c r="G699" s="2" t="str">
        <f t="shared" si="21"/>
        <v/>
      </c>
    </row>
    <row r="700" spans="3:7" x14ac:dyDescent="0.25">
      <c r="C700" s="2" t="str">
        <f t="shared" si="20"/>
        <v/>
      </c>
      <c r="G700" s="2" t="str">
        <f t="shared" si="21"/>
        <v/>
      </c>
    </row>
    <row r="701" spans="3:7" x14ac:dyDescent="0.25">
      <c r="C701" s="2" t="str">
        <f t="shared" si="20"/>
        <v/>
      </c>
      <c r="G701" s="2" t="str">
        <f t="shared" si="21"/>
        <v/>
      </c>
    </row>
    <row r="702" spans="3:7" x14ac:dyDescent="0.25">
      <c r="C702" s="2" t="str">
        <f t="shared" si="20"/>
        <v/>
      </c>
      <c r="G702" s="2" t="str">
        <f t="shared" si="21"/>
        <v/>
      </c>
    </row>
    <row r="703" spans="3:7" x14ac:dyDescent="0.25">
      <c r="C703" s="2" t="str">
        <f t="shared" si="20"/>
        <v/>
      </c>
      <c r="G703" s="2" t="str">
        <f t="shared" si="21"/>
        <v/>
      </c>
    </row>
    <row r="704" spans="3:7" x14ac:dyDescent="0.25">
      <c r="C704" s="2" t="str">
        <f t="shared" si="20"/>
        <v/>
      </c>
      <c r="G704" s="2" t="str">
        <f t="shared" si="21"/>
        <v/>
      </c>
    </row>
    <row r="705" spans="3:7" x14ac:dyDescent="0.25">
      <c r="C705" s="2" t="str">
        <f t="shared" si="20"/>
        <v/>
      </c>
      <c r="G705" s="2" t="str">
        <f t="shared" si="21"/>
        <v/>
      </c>
    </row>
    <row r="706" spans="3:7" x14ac:dyDescent="0.25">
      <c r="C706" s="2" t="str">
        <f t="shared" si="20"/>
        <v/>
      </c>
      <c r="G706" s="2" t="str">
        <f t="shared" si="21"/>
        <v/>
      </c>
    </row>
    <row r="707" spans="3:7" x14ac:dyDescent="0.25">
      <c r="C707" s="2" t="str">
        <f t="shared" si="20"/>
        <v/>
      </c>
      <c r="G707" s="2" t="str">
        <f t="shared" si="21"/>
        <v/>
      </c>
    </row>
    <row r="708" spans="3:7" x14ac:dyDescent="0.25">
      <c r="C708" s="2" t="str">
        <f t="shared" ref="C708:C771" si="22">IF(OR(A708="",B708=""),"",A708/B708)</f>
        <v/>
      </c>
      <c r="G708" s="2" t="str">
        <f t="shared" ref="G708:G771" si="23">IF(OR(E708="",F708=""),"",E708/F708)</f>
        <v/>
      </c>
    </row>
    <row r="709" spans="3:7" x14ac:dyDescent="0.25">
      <c r="C709" s="2" t="str">
        <f t="shared" si="22"/>
        <v/>
      </c>
      <c r="G709" s="2" t="str">
        <f t="shared" si="23"/>
        <v/>
      </c>
    </row>
    <row r="710" spans="3:7" x14ac:dyDescent="0.25">
      <c r="C710" s="2" t="str">
        <f t="shared" si="22"/>
        <v/>
      </c>
      <c r="G710" s="2" t="str">
        <f t="shared" si="23"/>
        <v/>
      </c>
    </row>
    <row r="711" spans="3:7" x14ac:dyDescent="0.25">
      <c r="C711" s="2" t="str">
        <f t="shared" si="22"/>
        <v/>
      </c>
      <c r="G711" s="2" t="str">
        <f t="shared" si="23"/>
        <v/>
      </c>
    </row>
    <row r="712" spans="3:7" x14ac:dyDescent="0.25">
      <c r="C712" s="2" t="str">
        <f t="shared" si="22"/>
        <v/>
      </c>
      <c r="G712" s="2" t="str">
        <f t="shared" si="23"/>
        <v/>
      </c>
    </row>
    <row r="713" spans="3:7" x14ac:dyDescent="0.25">
      <c r="C713" s="2" t="str">
        <f t="shared" si="22"/>
        <v/>
      </c>
      <c r="G713" s="2" t="str">
        <f t="shared" si="23"/>
        <v/>
      </c>
    </row>
    <row r="714" spans="3:7" x14ac:dyDescent="0.25">
      <c r="C714" s="2" t="str">
        <f t="shared" si="22"/>
        <v/>
      </c>
      <c r="G714" s="2" t="str">
        <f t="shared" si="23"/>
        <v/>
      </c>
    </row>
    <row r="715" spans="3:7" x14ac:dyDescent="0.25">
      <c r="C715" s="2" t="str">
        <f t="shared" si="22"/>
        <v/>
      </c>
      <c r="G715" s="2" t="str">
        <f t="shared" si="23"/>
        <v/>
      </c>
    </row>
    <row r="716" spans="3:7" x14ac:dyDescent="0.25">
      <c r="C716" s="2" t="str">
        <f t="shared" si="22"/>
        <v/>
      </c>
      <c r="G716" s="2" t="str">
        <f t="shared" si="23"/>
        <v/>
      </c>
    </row>
    <row r="717" spans="3:7" x14ac:dyDescent="0.25">
      <c r="C717" s="2" t="str">
        <f t="shared" si="22"/>
        <v/>
      </c>
      <c r="G717" s="2" t="str">
        <f t="shared" si="23"/>
        <v/>
      </c>
    </row>
    <row r="718" spans="3:7" x14ac:dyDescent="0.25">
      <c r="C718" s="2" t="str">
        <f t="shared" si="22"/>
        <v/>
      </c>
      <c r="G718" s="2" t="str">
        <f t="shared" si="23"/>
        <v/>
      </c>
    </row>
    <row r="719" spans="3:7" x14ac:dyDescent="0.25">
      <c r="C719" s="2" t="str">
        <f t="shared" si="22"/>
        <v/>
      </c>
      <c r="G719" s="2" t="str">
        <f t="shared" si="23"/>
        <v/>
      </c>
    </row>
    <row r="720" spans="3:7" x14ac:dyDescent="0.25">
      <c r="C720" s="2" t="str">
        <f t="shared" si="22"/>
        <v/>
      </c>
      <c r="G720" s="2" t="str">
        <f t="shared" si="23"/>
        <v/>
      </c>
    </row>
    <row r="721" spans="3:7" x14ac:dyDescent="0.25">
      <c r="C721" s="2" t="str">
        <f t="shared" si="22"/>
        <v/>
      </c>
      <c r="G721" s="2" t="str">
        <f t="shared" si="23"/>
        <v/>
      </c>
    </row>
    <row r="722" spans="3:7" x14ac:dyDescent="0.25">
      <c r="C722" s="2" t="str">
        <f t="shared" si="22"/>
        <v/>
      </c>
      <c r="G722" s="2" t="str">
        <f t="shared" si="23"/>
        <v/>
      </c>
    </row>
    <row r="723" spans="3:7" x14ac:dyDescent="0.25">
      <c r="C723" s="2" t="str">
        <f t="shared" si="22"/>
        <v/>
      </c>
      <c r="G723" s="2" t="str">
        <f t="shared" si="23"/>
        <v/>
      </c>
    </row>
    <row r="724" spans="3:7" x14ac:dyDescent="0.25">
      <c r="C724" s="2" t="str">
        <f t="shared" si="22"/>
        <v/>
      </c>
      <c r="G724" s="2" t="str">
        <f t="shared" si="23"/>
        <v/>
      </c>
    </row>
    <row r="725" spans="3:7" x14ac:dyDescent="0.25">
      <c r="C725" s="2" t="str">
        <f t="shared" si="22"/>
        <v/>
      </c>
      <c r="G725" s="2" t="str">
        <f t="shared" si="23"/>
        <v/>
      </c>
    </row>
    <row r="726" spans="3:7" x14ac:dyDescent="0.25">
      <c r="C726" s="2" t="str">
        <f t="shared" si="22"/>
        <v/>
      </c>
      <c r="G726" s="2" t="str">
        <f t="shared" si="23"/>
        <v/>
      </c>
    </row>
    <row r="727" spans="3:7" x14ac:dyDescent="0.25">
      <c r="C727" s="2" t="str">
        <f t="shared" si="22"/>
        <v/>
      </c>
      <c r="G727" s="2" t="str">
        <f t="shared" si="23"/>
        <v/>
      </c>
    </row>
    <row r="728" spans="3:7" x14ac:dyDescent="0.25">
      <c r="C728" s="2" t="str">
        <f t="shared" si="22"/>
        <v/>
      </c>
      <c r="G728" s="2" t="str">
        <f t="shared" si="23"/>
        <v/>
      </c>
    </row>
    <row r="729" spans="3:7" x14ac:dyDescent="0.25">
      <c r="C729" s="2" t="str">
        <f t="shared" si="22"/>
        <v/>
      </c>
      <c r="G729" s="2" t="str">
        <f t="shared" si="23"/>
        <v/>
      </c>
    </row>
    <row r="730" spans="3:7" x14ac:dyDescent="0.25">
      <c r="C730" s="2" t="str">
        <f t="shared" si="22"/>
        <v/>
      </c>
      <c r="G730" s="2" t="str">
        <f t="shared" si="23"/>
        <v/>
      </c>
    </row>
    <row r="731" spans="3:7" x14ac:dyDescent="0.25">
      <c r="C731" s="2" t="str">
        <f t="shared" si="22"/>
        <v/>
      </c>
      <c r="G731" s="2" t="str">
        <f t="shared" si="23"/>
        <v/>
      </c>
    </row>
    <row r="732" spans="3:7" x14ac:dyDescent="0.25">
      <c r="C732" s="2" t="str">
        <f t="shared" si="22"/>
        <v/>
      </c>
      <c r="G732" s="2" t="str">
        <f t="shared" si="23"/>
        <v/>
      </c>
    </row>
    <row r="733" spans="3:7" x14ac:dyDescent="0.25">
      <c r="C733" s="2" t="str">
        <f t="shared" si="22"/>
        <v/>
      </c>
      <c r="G733" s="2" t="str">
        <f t="shared" si="23"/>
        <v/>
      </c>
    </row>
    <row r="734" spans="3:7" x14ac:dyDescent="0.25">
      <c r="C734" s="2" t="str">
        <f t="shared" si="22"/>
        <v/>
      </c>
      <c r="G734" s="2" t="str">
        <f t="shared" si="23"/>
        <v/>
      </c>
    </row>
    <row r="735" spans="3:7" x14ac:dyDescent="0.25">
      <c r="C735" s="2" t="str">
        <f t="shared" si="22"/>
        <v/>
      </c>
      <c r="G735" s="2" t="str">
        <f t="shared" si="23"/>
        <v/>
      </c>
    </row>
    <row r="736" spans="3:7" x14ac:dyDescent="0.25">
      <c r="C736" s="2" t="str">
        <f t="shared" si="22"/>
        <v/>
      </c>
      <c r="G736" s="2" t="str">
        <f t="shared" si="23"/>
        <v/>
      </c>
    </row>
    <row r="737" spans="3:7" x14ac:dyDescent="0.25">
      <c r="C737" s="2" t="str">
        <f t="shared" si="22"/>
        <v/>
      </c>
      <c r="G737" s="2" t="str">
        <f t="shared" si="23"/>
        <v/>
      </c>
    </row>
    <row r="738" spans="3:7" x14ac:dyDescent="0.25">
      <c r="C738" s="2" t="str">
        <f t="shared" si="22"/>
        <v/>
      </c>
      <c r="G738" s="2" t="str">
        <f t="shared" si="23"/>
        <v/>
      </c>
    </row>
    <row r="739" spans="3:7" x14ac:dyDescent="0.25">
      <c r="C739" s="2" t="str">
        <f t="shared" si="22"/>
        <v/>
      </c>
      <c r="G739" s="2" t="str">
        <f t="shared" si="23"/>
        <v/>
      </c>
    </row>
    <row r="740" spans="3:7" x14ac:dyDescent="0.25">
      <c r="C740" s="2" t="str">
        <f t="shared" si="22"/>
        <v/>
      </c>
      <c r="G740" s="2" t="str">
        <f t="shared" si="23"/>
        <v/>
      </c>
    </row>
    <row r="741" spans="3:7" x14ac:dyDescent="0.25">
      <c r="C741" s="2" t="str">
        <f t="shared" si="22"/>
        <v/>
      </c>
      <c r="G741" s="2" t="str">
        <f t="shared" si="23"/>
        <v/>
      </c>
    </row>
    <row r="742" spans="3:7" x14ac:dyDescent="0.25">
      <c r="C742" s="2" t="str">
        <f t="shared" si="22"/>
        <v/>
      </c>
      <c r="G742" s="2" t="str">
        <f t="shared" si="23"/>
        <v/>
      </c>
    </row>
    <row r="743" spans="3:7" x14ac:dyDescent="0.25">
      <c r="C743" s="2" t="str">
        <f t="shared" si="22"/>
        <v/>
      </c>
      <c r="G743" s="2" t="str">
        <f t="shared" si="23"/>
        <v/>
      </c>
    </row>
    <row r="744" spans="3:7" x14ac:dyDescent="0.25">
      <c r="C744" s="2" t="str">
        <f t="shared" si="22"/>
        <v/>
      </c>
      <c r="G744" s="2" t="str">
        <f t="shared" si="23"/>
        <v/>
      </c>
    </row>
    <row r="745" spans="3:7" x14ac:dyDescent="0.25">
      <c r="C745" s="2" t="str">
        <f t="shared" si="22"/>
        <v/>
      </c>
      <c r="G745" s="2" t="str">
        <f t="shared" si="23"/>
        <v/>
      </c>
    </row>
    <row r="746" spans="3:7" x14ac:dyDescent="0.25">
      <c r="C746" s="2" t="str">
        <f t="shared" si="22"/>
        <v/>
      </c>
      <c r="G746" s="2" t="str">
        <f t="shared" si="23"/>
        <v/>
      </c>
    </row>
    <row r="747" spans="3:7" x14ac:dyDescent="0.25">
      <c r="C747" s="2" t="str">
        <f t="shared" si="22"/>
        <v/>
      </c>
      <c r="G747" s="2" t="str">
        <f t="shared" si="23"/>
        <v/>
      </c>
    </row>
    <row r="748" spans="3:7" x14ac:dyDescent="0.25">
      <c r="C748" s="2" t="str">
        <f t="shared" si="22"/>
        <v/>
      </c>
      <c r="G748" s="2" t="str">
        <f t="shared" si="23"/>
        <v/>
      </c>
    </row>
    <row r="749" spans="3:7" x14ac:dyDescent="0.25">
      <c r="C749" s="2" t="str">
        <f t="shared" si="22"/>
        <v/>
      </c>
      <c r="G749" s="2" t="str">
        <f t="shared" si="23"/>
        <v/>
      </c>
    </row>
    <row r="750" spans="3:7" x14ac:dyDescent="0.25">
      <c r="C750" s="2" t="str">
        <f t="shared" si="22"/>
        <v/>
      </c>
      <c r="G750" s="2" t="str">
        <f t="shared" si="23"/>
        <v/>
      </c>
    </row>
    <row r="751" spans="3:7" x14ac:dyDescent="0.25">
      <c r="C751" s="2" t="str">
        <f t="shared" si="22"/>
        <v/>
      </c>
      <c r="G751" s="2" t="str">
        <f t="shared" si="23"/>
        <v/>
      </c>
    </row>
    <row r="752" spans="3:7" x14ac:dyDescent="0.25">
      <c r="C752" s="2" t="str">
        <f t="shared" si="22"/>
        <v/>
      </c>
      <c r="G752" s="2" t="str">
        <f t="shared" si="23"/>
        <v/>
      </c>
    </row>
    <row r="753" spans="3:7" x14ac:dyDescent="0.25">
      <c r="C753" s="2" t="str">
        <f t="shared" si="22"/>
        <v/>
      </c>
      <c r="G753" s="2" t="str">
        <f t="shared" si="23"/>
        <v/>
      </c>
    </row>
    <row r="754" spans="3:7" x14ac:dyDescent="0.25">
      <c r="C754" s="2" t="str">
        <f t="shared" si="22"/>
        <v/>
      </c>
      <c r="G754" s="2" t="str">
        <f t="shared" si="23"/>
        <v/>
      </c>
    </row>
    <row r="755" spans="3:7" x14ac:dyDescent="0.25">
      <c r="C755" s="2" t="str">
        <f t="shared" si="22"/>
        <v/>
      </c>
      <c r="G755" s="2" t="str">
        <f t="shared" si="23"/>
        <v/>
      </c>
    </row>
    <row r="756" spans="3:7" x14ac:dyDescent="0.25">
      <c r="C756" s="2" t="str">
        <f t="shared" si="22"/>
        <v/>
      </c>
      <c r="G756" s="2" t="str">
        <f t="shared" si="23"/>
        <v/>
      </c>
    </row>
    <row r="757" spans="3:7" x14ac:dyDescent="0.25">
      <c r="C757" s="2" t="str">
        <f t="shared" si="22"/>
        <v/>
      </c>
      <c r="G757" s="2" t="str">
        <f t="shared" si="23"/>
        <v/>
      </c>
    </row>
    <row r="758" spans="3:7" x14ac:dyDescent="0.25">
      <c r="C758" s="2" t="str">
        <f t="shared" si="22"/>
        <v/>
      </c>
      <c r="G758" s="2" t="str">
        <f t="shared" si="23"/>
        <v/>
      </c>
    </row>
    <row r="759" spans="3:7" x14ac:dyDescent="0.25">
      <c r="C759" s="2" t="str">
        <f t="shared" si="22"/>
        <v/>
      </c>
      <c r="G759" s="2" t="str">
        <f t="shared" si="23"/>
        <v/>
      </c>
    </row>
    <row r="760" spans="3:7" x14ac:dyDescent="0.25">
      <c r="C760" s="2" t="str">
        <f t="shared" si="22"/>
        <v/>
      </c>
      <c r="G760" s="2" t="str">
        <f t="shared" si="23"/>
        <v/>
      </c>
    </row>
    <row r="761" spans="3:7" x14ac:dyDescent="0.25">
      <c r="C761" s="2" t="str">
        <f t="shared" si="22"/>
        <v/>
      </c>
      <c r="G761" s="2" t="str">
        <f t="shared" si="23"/>
        <v/>
      </c>
    </row>
    <row r="762" spans="3:7" x14ac:dyDescent="0.25">
      <c r="C762" s="2" t="str">
        <f t="shared" si="22"/>
        <v/>
      </c>
      <c r="G762" s="2" t="str">
        <f t="shared" si="23"/>
        <v/>
      </c>
    </row>
    <row r="763" spans="3:7" x14ac:dyDescent="0.25">
      <c r="C763" s="2" t="str">
        <f t="shared" si="22"/>
        <v/>
      </c>
      <c r="G763" s="2" t="str">
        <f t="shared" si="23"/>
        <v/>
      </c>
    </row>
    <row r="764" spans="3:7" x14ac:dyDescent="0.25">
      <c r="C764" s="2" t="str">
        <f t="shared" si="22"/>
        <v/>
      </c>
      <c r="G764" s="2" t="str">
        <f t="shared" si="23"/>
        <v/>
      </c>
    </row>
    <row r="765" spans="3:7" x14ac:dyDescent="0.25">
      <c r="C765" s="2" t="str">
        <f t="shared" si="22"/>
        <v/>
      </c>
      <c r="G765" s="2" t="str">
        <f t="shared" si="23"/>
        <v/>
      </c>
    </row>
    <row r="766" spans="3:7" x14ac:dyDescent="0.25">
      <c r="C766" s="2" t="str">
        <f t="shared" si="22"/>
        <v/>
      </c>
      <c r="G766" s="2" t="str">
        <f t="shared" si="23"/>
        <v/>
      </c>
    </row>
    <row r="767" spans="3:7" x14ac:dyDescent="0.25">
      <c r="C767" s="2" t="str">
        <f t="shared" si="22"/>
        <v/>
      </c>
      <c r="G767" s="2" t="str">
        <f t="shared" si="23"/>
        <v/>
      </c>
    </row>
    <row r="768" spans="3:7" x14ac:dyDescent="0.25">
      <c r="C768" s="2" t="str">
        <f t="shared" si="22"/>
        <v/>
      </c>
      <c r="G768" s="2" t="str">
        <f t="shared" si="23"/>
        <v/>
      </c>
    </row>
    <row r="769" spans="3:7" x14ac:dyDescent="0.25">
      <c r="C769" s="2" t="str">
        <f t="shared" si="22"/>
        <v/>
      </c>
      <c r="G769" s="2" t="str">
        <f t="shared" si="23"/>
        <v/>
      </c>
    </row>
    <row r="770" spans="3:7" x14ac:dyDescent="0.25">
      <c r="C770" s="2" t="str">
        <f t="shared" si="22"/>
        <v/>
      </c>
      <c r="G770" s="2" t="str">
        <f t="shared" si="23"/>
        <v/>
      </c>
    </row>
    <row r="771" spans="3:7" x14ac:dyDescent="0.25">
      <c r="C771" s="2" t="str">
        <f t="shared" si="22"/>
        <v/>
      </c>
      <c r="G771" s="2" t="str">
        <f t="shared" si="23"/>
        <v/>
      </c>
    </row>
    <row r="772" spans="3:7" x14ac:dyDescent="0.25">
      <c r="C772" s="2" t="str">
        <f t="shared" ref="C772:C835" si="24">IF(OR(A772="",B772=""),"",A772/B772)</f>
        <v/>
      </c>
      <c r="G772" s="2" t="str">
        <f t="shared" ref="G772:G835" si="25">IF(OR(E772="",F772=""),"",E772/F772)</f>
        <v/>
      </c>
    </row>
    <row r="773" spans="3:7" x14ac:dyDescent="0.25">
      <c r="C773" s="2" t="str">
        <f t="shared" si="24"/>
        <v/>
      </c>
      <c r="G773" s="2" t="str">
        <f t="shared" si="25"/>
        <v/>
      </c>
    </row>
    <row r="774" spans="3:7" x14ac:dyDescent="0.25">
      <c r="C774" s="2" t="str">
        <f t="shared" si="24"/>
        <v/>
      </c>
      <c r="G774" s="2" t="str">
        <f t="shared" si="25"/>
        <v/>
      </c>
    </row>
    <row r="775" spans="3:7" x14ac:dyDescent="0.25">
      <c r="C775" s="2" t="str">
        <f t="shared" si="24"/>
        <v/>
      </c>
      <c r="G775" s="2" t="str">
        <f t="shared" si="25"/>
        <v/>
      </c>
    </row>
    <row r="776" spans="3:7" x14ac:dyDescent="0.25">
      <c r="C776" s="2" t="str">
        <f t="shared" si="24"/>
        <v/>
      </c>
      <c r="G776" s="2" t="str">
        <f t="shared" si="25"/>
        <v/>
      </c>
    </row>
    <row r="777" spans="3:7" x14ac:dyDescent="0.25">
      <c r="C777" s="2" t="str">
        <f t="shared" si="24"/>
        <v/>
      </c>
      <c r="G777" s="2" t="str">
        <f t="shared" si="25"/>
        <v/>
      </c>
    </row>
    <row r="778" spans="3:7" x14ac:dyDescent="0.25">
      <c r="C778" s="2" t="str">
        <f t="shared" si="24"/>
        <v/>
      </c>
      <c r="G778" s="2" t="str">
        <f t="shared" si="25"/>
        <v/>
      </c>
    </row>
    <row r="779" spans="3:7" x14ac:dyDescent="0.25">
      <c r="C779" s="2" t="str">
        <f t="shared" si="24"/>
        <v/>
      </c>
      <c r="G779" s="2" t="str">
        <f t="shared" si="25"/>
        <v/>
      </c>
    </row>
    <row r="780" spans="3:7" x14ac:dyDescent="0.25">
      <c r="C780" s="2" t="str">
        <f t="shared" si="24"/>
        <v/>
      </c>
      <c r="G780" s="2" t="str">
        <f t="shared" si="25"/>
        <v/>
      </c>
    </row>
    <row r="781" spans="3:7" x14ac:dyDescent="0.25">
      <c r="C781" s="2" t="str">
        <f t="shared" si="24"/>
        <v/>
      </c>
      <c r="G781" s="2" t="str">
        <f t="shared" si="25"/>
        <v/>
      </c>
    </row>
    <row r="782" spans="3:7" x14ac:dyDescent="0.25">
      <c r="C782" s="2" t="str">
        <f t="shared" si="24"/>
        <v/>
      </c>
      <c r="G782" s="2" t="str">
        <f t="shared" si="25"/>
        <v/>
      </c>
    </row>
    <row r="783" spans="3:7" x14ac:dyDescent="0.25">
      <c r="C783" s="2" t="str">
        <f t="shared" si="24"/>
        <v/>
      </c>
      <c r="G783" s="2" t="str">
        <f t="shared" si="25"/>
        <v/>
      </c>
    </row>
    <row r="784" spans="3:7" x14ac:dyDescent="0.25">
      <c r="C784" s="2" t="str">
        <f t="shared" si="24"/>
        <v/>
      </c>
      <c r="G784" s="2" t="str">
        <f t="shared" si="25"/>
        <v/>
      </c>
    </row>
    <row r="785" spans="3:7" x14ac:dyDescent="0.25">
      <c r="C785" s="2" t="str">
        <f t="shared" si="24"/>
        <v/>
      </c>
      <c r="G785" s="2" t="str">
        <f t="shared" si="25"/>
        <v/>
      </c>
    </row>
    <row r="786" spans="3:7" x14ac:dyDescent="0.25">
      <c r="C786" s="2" t="str">
        <f t="shared" si="24"/>
        <v/>
      </c>
      <c r="G786" s="2" t="str">
        <f t="shared" si="25"/>
        <v/>
      </c>
    </row>
    <row r="787" spans="3:7" x14ac:dyDescent="0.25">
      <c r="C787" s="2" t="str">
        <f t="shared" si="24"/>
        <v/>
      </c>
      <c r="G787" s="2" t="str">
        <f t="shared" si="25"/>
        <v/>
      </c>
    </row>
    <row r="788" spans="3:7" x14ac:dyDescent="0.25">
      <c r="C788" s="2" t="str">
        <f t="shared" si="24"/>
        <v/>
      </c>
      <c r="G788" s="2" t="str">
        <f t="shared" si="25"/>
        <v/>
      </c>
    </row>
    <row r="789" spans="3:7" x14ac:dyDescent="0.25">
      <c r="C789" s="2" t="str">
        <f t="shared" si="24"/>
        <v/>
      </c>
      <c r="G789" s="2" t="str">
        <f t="shared" si="25"/>
        <v/>
      </c>
    </row>
    <row r="790" spans="3:7" x14ac:dyDescent="0.25">
      <c r="C790" s="2" t="str">
        <f t="shared" si="24"/>
        <v/>
      </c>
      <c r="G790" s="2" t="str">
        <f t="shared" si="25"/>
        <v/>
      </c>
    </row>
    <row r="791" spans="3:7" x14ac:dyDescent="0.25">
      <c r="C791" s="2" t="str">
        <f t="shared" si="24"/>
        <v/>
      </c>
      <c r="G791" s="2" t="str">
        <f t="shared" si="25"/>
        <v/>
      </c>
    </row>
    <row r="792" spans="3:7" x14ac:dyDescent="0.25">
      <c r="C792" s="2" t="str">
        <f t="shared" si="24"/>
        <v/>
      </c>
      <c r="G792" s="2" t="str">
        <f t="shared" si="25"/>
        <v/>
      </c>
    </row>
    <row r="793" spans="3:7" x14ac:dyDescent="0.25">
      <c r="C793" s="2" t="str">
        <f t="shared" si="24"/>
        <v/>
      </c>
      <c r="G793" s="2" t="str">
        <f t="shared" si="25"/>
        <v/>
      </c>
    </row>
    <row r="794" spans="3:7" x14ac:dyDescent="0.25">
      <c r="C794" s="2" t="str">
        <f t="shared" si="24"/>
        <v/>
      </c>
      <c r="G794" s="2" t="str">
        <f t="shared" si="25"/>
        <v/>
      </c>
    </row>
    <row r="795" spans="3:7" x14ac:dyDescent="0.25">
      <c r="C795" s="2" t="str">
        <f t="shared" si="24"/>
        <v/>
      </c>
      <c r="G795" s="2" t="str">
        <f t="shared" si="25"/>
        <v/>
      </c>
    </row>
    <row r="796" spans="3:7" x14ac:dyDescent="0.25">
      <c r="C796" s="2" t="str">
        <f t="shared" si="24"/>
        <v/>
      </c>
      <c r="G796" s="2" t="str">
        <f t="shared" si="25"/>
        <v/>
      </c>
    </row>
    <row r="797" spans="3:7" x14ac:dyDescent="0.25">
      <c r="C797" s="2" t="str">
        <f t="shared" si="24"/>
        <v/>
      </c>
      <c r="G797" s="2" t="str">
        <f t="shared" si="25"/>
        <v/>
      </c>
    </row>
    <row r="798" spans="3:7" x14ac:dyDescent="0.25">
      <c r="C798" s="2" t="str">
        <f t="shared" si="24"/>
        <v/>
      </c>
      <c r="G798" s="2" t="str">
        <f t="shared" si="25"/>
        <v/>
      </c>
    </row>
    <row r="799" spans="3:7" x14ac:dyDescent="0.25">
      <c r="C799" s="2" t="str">
        <f t="shared" si="24"/>
        <v/>
      </c>
      <c r="G799" s="2" t="str">
        <f t="shared" si="25"/>
        <v/>
      </c>
    </row>
    <row r="800" spans="3:7" x14ac:dyDescent="0.25">
      <c r="C800" s="2" t="str">
        <f t="shared" si="24"/>
        <v/>
      </c>
      <c r="G800" s="2" t="str">
        <f t="shared" si="25"/>
        <v/>
      </c>
    </row>
    <row r="801" spans="3:7" x14ac:dyDescent="0.25">
      <c r="C801" s="2" t="str">
        <f t="shared" si="24"/>
        <v/>
      </c>
      <c r="G801" s="2" t="str">
        <f t="shared" si="25"/>
        <v/>
      </c>
    </row>
    <row r="802" spans="3:7" x14ac:dyDescent="0.25">
      <c r="C802" s="2" t="str">
        <f t="shared" si="24"/>
        <v/>
      </c>
      <c r="G802" s="2" t="str">
        <f t="shared" si="25"/>
        <v/>
      </c>
    </row>
    <row r="803" spans="3:7" x14ac:dyDescent="0.25">
      <c r="C803" s="2" t="str">
        <f t="shared" si="24"/>
        <v/>
      </c>
      <c r="G803" s="2" t="str">
        <f t="shared" si="25"/>
        <v/>
      </c>
    </row>
    <row r="804" spans="3:7" x14ac:dyDescent="0.25">
      <c r="C804" s="2" t="str">
        <f t="shared" si="24"/>
        <v/>
      </c>
      <c r="G804" s="2" t="str">
        <f t="shared" si="25"/>
        <v/>
      </c>
    </row>
    <row r="805" spans="3:7" x14ac:dyDescent="0.25">
      <c r="C805" s="2" t="str">
        <f t="shared" si="24"/>
        <v/>
      </c>
      <c r="G805" s="2" t="str">
        <f t="shared" si="25"/>
        <v/>
      </c>
    </row>
    <row r="806" spans="3:7" x14ac:dyDescent="0.25">
      <c r="C806" s="2" t="str">
        <f t="shared" si="24"/>
        <v/>
      </c>
      <c r="G806" s="2" t="str">
        <f t="shared" si="25"/>
        <v/>
      </c>
    </row>
    <row r="807" spans="3:7" x14ac:dyDescent="0.25">
      <c r="C807" s="2" t="str">
        <f t="shared" si="24"/>
        <v/>
      </c>
      <c r="G807" s="2" t="str">
        <f t="shared" si="25"/>
        <v/>
      </c>
    </row>
    <row r="808" spans="3:7" x14ac:dyDescent="0.25">
      <c r="C808" s="2" t="str">
        <f t="shared" si="24"/>
        <v/>
      </c>
      <c r="G808" s="2" t="str">
        <f t="shared" si="25"/>
        <v/>
      </c>
    </row>
    <row r="809" spans="3:7" x14ac:dyDescent="0.25">
      <c r="C809" s="2" t="str">
        <f t="shared" si="24"/>
        <v/>
      </c>
      <c r="G809" s="2" t="str">
        <f t="shared" si="25"/>
        <v/>
      </c>
    </row>
    <row r="810" spans="3:7" x14ac:dyDescent="0.25">
      <c r="C810" s="2" t="str">
        <f t="shared" si="24"/>
        <v/>
      </c>
      <c r="G810" s="2" t="str">
        <f t="shared" si="25"/>
        <v/>
      </c>
    </row>
    <row r="811" spans="3:7" x14ac:dyDescent="0.25">
      <c r="C811" s="2" t="str">
        <f t="shared" si="24"/>
        <v/>
      </c>
      <c r="G811" s="2" t="str">
        <f t="shared" si="25"/>
        <v/>
      </c>
    </row>
    <row r="812" spans="3:7" x14ac:dyDescent="0.25">
      <c r="C812" s="2" t="str">
        <f t="shared" si="24"/>
        <v/>
      </c>
      <c r="G812" s="2" t="str">
        <f t="shared" si="25"/>
        <v/>
      </c>
    </row>
    <row r="813" spans="3:7" x14ac:dyDescent="0.25">
      <c r="C813" s="2" t="str">
        <f t="shared" si="24"/>
        <v/>
      </c>
      <c r="G813" s="2" t="str">
        <f t="shared" si="25"/>
        <v/>
      </c>
    </row>
    <row r="814" spans="3:7" x14ac:dyDescent="0.25">
      <c r="C814" s="2" t="str">
        <f t="shared" si="24"/>
        <v/>
      </c>
      <c r="G814" s="2" t="str">
        <f t="shared" si="25"/>
        <v/>
      </c>
    </row>
    <row r="815" spans="3:7" x14ac:dyDescent="0.25">
      <c r="C815" s="2" t="str">
        <f t="shared" si="24"/>
        <v/>
      </c>
      <c r="G815" s="2" t="str">
        <f t="shared" si="25"/>
        <v/>
      </c>
    </row>
    <row r="816" spans="3:7" x14ac:dyDescent="0.25">
      <c r="C816" s="2" t="str">
        <f t="shared" si="24"/>
        <v/>
      </c>
      <c r="G816" s="2" t="str">
        <f t="shared" si="25"/>
        <v/>
      </c>
    </row>
    <row r="817" spans="3:7" x14ac:dyDescent="0.25">
      <c r="C817" s="2" t="str">
        <f t="shared" si="24"/>
        <v/>
      </c>
      <c r="G817" s="2" t="str">
        <f t="shared" si="25"/>
        <v/>
      </c>
    </row>
    <row r="818" spans="3:7" x14ac:dyDescent="0.25">
      <c r="C818" s="2" t="str">
        <f t="shared" si="24"/>
        <v/>
      </c>
      <c r="G818" s="2" t="str">
        <f t="shared" si="25"/>
        <v/>
      </c>
    </row>
    <row r="819" spans="3:7" x14ac:dyDescent="0.25">
      <c r="C819" s="2" t="str">
        <f t="shared" si="24"/>
        <v/>
      </c>
      <c r="G819" s="2" t="str">
        <f t="shared" si="25"/>
        <v/>
      </c>
    </row>
    <row r="820" spans="3:7" x14ac:dyDescent="0.25">
      <c r="C820" s="2" t="str">
        <f t="shared" si="24"/>
        <v/>
      </c>
      <c r="G820" s="2" t="str">
        <f t="shared" si="25"/>
        <v/>
      </c>
    </row>
    <row r="821" spans="3:7" x14ac:dyDescent="0.25">
      <c r="C821" s="2" t="str">
        <f t="shared" si="24"/>
        <v/>
      </c>
      <c r="G821" s="2" t="str">
        <f t="shared" si="25"/>
        <v/>
      </c>
    </row>
    <row r="822" spans="3:7" x14ac:dyDescent="0.25">
      <c r="C822" s="2" t="str">
        <f t="shared" si="24"/>
        <v/>
      </c>
      <c r="G822" s="2" t="str">
        <f t="shared" si="25"/>
        <v/>
      </c>
    </row>
    <row r="823" spans="3:7" x14ac:dyDescent="0.25">
      <c r="C823" s="2" t="str">
        <f t="shared" si="24"/>
        <v/>
      </c>
      <c r="G823" s="2" t="str">
        <f t="shared" si="25"/>
        <v/>
      </c>
    </row>
    <row r="824" spans="3:7" x14ac:dyDescent="0.25">
      <c r="C824" s="2" t="str">
        <f t="shared" si="24"/>
        <v/>
      </c>
      <c r="G824" s="2" t="str">
        <f t="shared" si="25"/>
        <v/>
      </c>
    </row>
    <row r="825" spans="3:7" x14ac:dyDescent="0.25">
      <c r="C825" s="2" t="str">
        <f t="shared" si="24"/>
        <v/>
      </c>
      <c r="G825" s="2" t="str">
        <f t="shared" si="25"/>
        <v/>
      </c>
    </row>
    <row r="826" spans="3:7" x14ac:dyDescent="0.25">
      <c r="C826" s="2" t="str">
        <f t="shared" si="24"/>
        <v/>
      </c>
      <c r="G826" s="2" t="str">
        <f t="shared" si="25"/>
        <v/>
      </c>
    </row>
    <row r="827" spans="3:7" x14ac:dyDescent="0.25">
      <c r="C827" s="2" t="str">
        <f t="shared" si="24"/>
        <v/>
      </c>
      <c r="G827" s="2" t="str">
        <f t="shared" si="25"/>
        <v/>
      </c>
    </row>
    <row r="828" spans="3:7" x14ac:dyDescent="0.25">
      <c r="C828" s="2" t="str">
        <f t="shared" si="24"/>
        <v/>
      </c>
      <c r="G828" s="2" t="str">
        <f t="shared" si="25"/>
        <v/>
      </c>
    </row>
    <row r="829" spans="3:7" x14ac:dyDescent="0.25">
      <c r="C829" s="2" t="str">
        <f t="shared" si="24"/>
        <v/>
      </c>
      <c r="G829" s="2" t="str">
        <f t="shared" si="25"/>
        <v/>
      </c>
    </row>
    <row r="830" spans="3:7" x14ac:dyDescent="0.25">
      <c r="C830" s="2" t="str">
        <f t="shared" si="24"/>
        <v/>
      </c>
      <c r="G830" s="2" t="str">
        <f t="shared" si="25"/>
        <v/>
      </c>
    </row>
    <row r="831" spans="3:7" x14ac:dyDescent="0.25">
      <c r="C831" s="2" t="str">
        <f t="shared" si="24"/>
        <v/>
      </c>
      <c r="G831" s="2" t="str">
        <f t="shared" si="25"/>
        <v/>
      </c>
    </row>
    <row r="832" spans="3:7" x14ac:dyDescent="0.25">
      <c r="C832" s="2" t="str">
        <f t="shared" si="24"/>
        <v/>
      </c>
      <c r="G832" s="2" t="str">
        <f t="shared" si="25"/>
        <v/>
      </c>
    </row>
    <row r="833" spans="3:7" x14ac:dyDescent="0.25">
      <c r="C833" s="2" t="str">
        <f t="shared" si="24"/>
        <v/>
      </c>
      <c r="G833" s="2" t="str">
        <f t="shared" si="25"/>
        <v/>
      </c>
    </row>
    <row r="834" spans="3:7" x14ac:dyDescent="0.25">
      <c r="C834" s="2" t="str">
        <f t="shared" si="24"/>
        <v/>
      </c>
      <c r="G834" s="2" t="str">
        <f t="shared" si="25"/>
        <v/>
      </c>
    </row>
    <row r="835" spans="3:7" x14ac:dyDescent="0.25">
      <c r="C835" s="2" t="str">
        <f t="shared" si="24"/>
        <v/>
      </c>
      <c r="G835" s="2" t="str">
        <f t="shared" si="25"/>
        <v/>
      </c>
    </row>
    <row r="836" spans="3:7" x14ac:dyDescent="0.25">
      <c r="C836" s="2" t="str">
        <f t="shared" ref="C836:C899" si="26">IF(OR(A836="",B836=""),"",A836/B836)</f>
        <v/>
      </c>
      <c r="G836" s="2" t="str">
        <f t="shared" ref="G836:G899" si="27">IF(OR(E836="",F836=""),"",E836/F836)</f>
        <v/>
      </c>
    </row>
    <row r="837" spans="3:7" x14ac:dyDescent="0.25">
      <c r="C837" s="2" t="str">
        <f t="shared" si="26"/>
        <v/>
      </c>
      <c r="G837" s="2" t="str">
        <f t="shared" si="27"/>
        <v/>
      </c>
    </row>
    <row r="838" spans="3:7" x14ac:dyDescent="0.25">
      <c r="C838" s="2" t="str">
        <f t="shared" si="26"/>
        <v/>
      </c>
      <c r="G838" s="2" t="str">
        <f t="shared" si="27"/>
        <v/>
      </c>
    </row>
    <row r="839" spans="3:7" x14ac:dyDescent="0.25">
      <c r="C839" s="2" t="str">
        <f t="shared" si="26"/>
        <v/>
      </c>
      <c r="G839" s="2" t="str">
        <f t="shared" si="27"/>
        <v/>
      </c>
    </row>
    <row r="840" spans="3:7" x14ac:dyDescent="0.25">
      <c r="C840" s="2" t="str">
        <f t="shared" si="26"/>
        <v/>
      </c>
      <c r="G840" s="2" t="str">
        <f t="shared" si="27"/>
        <v/>
      </c>
    </row>
    <row r="841" spans="3:7" x14ac:dyDescent="0.25">
      <c r="C841" s="2" t="str">
        <f t="shared" si="26"/>
        <v/>
      </c>
      <c r="G841" s="2" t="str">
        <f t="shared" si="27"/>
        <v/>
      </c>
    </row>
    <row r="842" spans="3:7" x14ac:dyDescent="0.25">
      <c r="C842" s="2" t="str">
        <f t="shared" si="26"/>
        <v/>
      </c>
      <c r="G842" s="2" t="str">
        <f t="shared" si="27"/>
        <v/>
      </c>
    </row>
    <row r="843" spans="3:7" x14ac:dyDescent="0.25">
      <c r="C843" s="2" t="str">
        <f t="shared" si="26"/>
        <v/>
      </c>
      <c r="G843" s="2" t="str">
        <f t="shared" si="27"/>
        <v/>
      </c>
    </row>
    <row r="844" spans="3:7" x14ac:dyDescent="0.25">
      <c r="C844" s="2" t="str">
        <f t="shared" si="26"/>
        <v/>
      </c>
      <c r="G844" s="2" t="str">
        <f t="shared" si="27"/>
        <v/>
      </c>
    </row>
    <row r="845" spans="3:7" x14ac:dyDescent="0.25">
      <c r="C845" s="2" t="str">
        <f t="shared" si="26"/>
        <v/>
      </c>
      <c r="G845" s="2" t="str">
        <f t="shared" si="27"/>
        <v/>
      </c>
    </row>
    <row r="846" spans="3:7" x14ac:dyDescent="0.25">
      <c r="C846" s="2" t="str">
        <f t="shared" si="26"/>
        <v/>
      </c>
      <c r="G846" s="2" t="str">
        <f t="shared" si="27"/>
        <v/>
      </c>
    </row>
    <row r="847" spans="3:7" x14ac:dyDescent="0.25">
      <c r="C847" s="2" t="str">
        <f t="shared" si="26"/>
        <v/>
      </c>
      <c r="G847" s="2" t="str">
        <f t="shared" si="27"/>
        <v/>
      </c>
    </row>
    <row r="848" spans="3:7" x14ac:dyDescent="0.25">
      <c r="C848" s="2" t="str">
        <f t="shared" si="26"/>
        <v/>
      </c>
      <c r="G848" s="2" t="str">
        <f t="shared" si="27"/>
        <v/>
      </c>
    </row>
    <row r="849" spans="3:7" x14ac:dyDescent="0.25">
      <c r="C849" s="2" t="str">
        <f t="shared" si="26"/>
        <v/>
      </c>
      <c r="G849" s="2" t="str">
        <f t="shared" si="27"/>
        <v/>
      </c>
    </row>
    <row r="850" spans="3:7" x14ac:dyDescent="0.25">
      <c r="C850" s="2" t="str">
        <f t="shared" si="26"/>
        <v/>
      </c>
      <c r="G850" s="2" t="str">
        <f t="shared" si="27"/>
        <v/>
      </c>
    </row>
    <row r="851" spans="3:7" x14ac:dyDescent="0.25">
      <c r="C851" s="2" t="str">
        <f t="shared" si="26"/>
        <v/>
      </c>
      <c r="G851" s="2" t="str">
        <f t="shared" si="27"/>
        <v/>
      </c>
    </row>
    <row r="852" spans="3:7" x14ac:dyDescent="0.25">
      <c r="C852" s="2" t="str">
        <f t="shared" si="26"/>
        <v/>
      </c>
      <c r="G852" s="2" t="str">
        <f t="shared" si="27"/>
        <v/>
      </c>
    </row>
    <row r="853" spans="3:7" x14ac:dyDescent="0.25">
      <c r="C853" s="2" t="str">
        <f t="shared" si="26"/>
        <v/>
      </c>
      <c r="G853" s="2" t="str">
        <f t="shared" si="27"/>
        <v/>
      </c>
    </row>
    <row r="854" spans="3:7" x14ac:dyDescent="0.25">
      <c r="C854" s="2" t="str">
        <f t="shared" si="26"/>
        <v/>
      </c>
      <c r="G854" s="2" t="str">
        <f t="shared" si="27"/>
        <v/>
      </c>
    </row>
    <row r="855" spans="3:7" x14ac:dyDescent="0.25">
      <c r="C855" s="2" t="str">
        <f t="shared" si="26"/>
        <v/>
      </c>
      <c r="G855" s="2" t="str">
        <f t="shared" si="27"/>
        <v/>
      </c>
    </row>
    <row r="856" spans="3:7" x14ac:dyDescent="0.25">
      <c r="C856" s="2" t="str">
        <f t="shared" si="26"/>
        <v/>
      </c>
      <c r="G856" s="2" t="str">
        <f t="shared" si="27"/>
        <v/>
      </c>
    </row>
    <row r="857" spans="3:7" x14ac:dyDescent="0.25">
      <c r="C857" s="2" t="str">
        <f t="shared" si="26"/>
        <v/>
      </c>
      <c r="G857" s="2" t="str">
        <f t="shared" si="27"/>
        <v/>
      </c>
    </row>
    <row r="858" spans="3:7" x14ac:dyDescent="0.25">
      <c r="C858" s="2" t="str">
        <f t="shared" si="26"/>
        <v/>
      </c>
      <c r="G858" s="2" t="str">
        <f t="shared" si="27"/>
        <v/>
      </c>
    </row>
    <row r="859" spans="3:7" x14ac:dyDescent="0.25">
      <c r="C859" s="2" t="str">
        <f t="shared" si="26"/>
        <v/>
      </c>
      <c r="G859" s="2" t="str">
        <f t="shared" si="27"/>
        <v/>
      </c>
    </row>
    <row r="860" spans="3:7" x14ac:dyDescent="0.25">
      <c r="C860" s="2" t="str">
        <f t="shared" si="26"/>
        <v/>
      </c>
      <c r="G860" s="2" t="str">
        <f t="shared" si="27"/>
        <v/>
      </c>
    </row>
    <row r="861" spans="3:7" x14ac:dyDescent="0.25">
      <c r="C861" s="2" t="str">
        <f t="shared" si="26"/>
        <v/>
      </c>
      <c r="G861" s="2" t="str">
        <f t="shared" si="27"/>
        <v/>
      </c>
    </row>
    <row r="862" spans="3:7" x14ac:dyDescent="0.25">
      <c r="C862" s="2" t="str">
        <f t="shared" si="26"/>
        <v/>
      </c>
      <c r="G862" s="2" t="str">
        <f t="shared" si="27"/>
        <v/>
      </c>
    </row>
    <row r="863" spans="3:7" x14ac:dyDescent="0.25">
      <c r="C863" s="2" t="str">
        <f t="shared" si="26"/>
        <v/>
      </c>
      <c r="G863" s="2" t="str">
        <f t="shared" si="27"/>
        <v/>
      </c>
    </row>
    <row r="864" spans="3:7" x14ac:dyDescent="0.25">
      <c r="C864" s="2" t="str">
        <f t="shared" si="26"/>
        <v/>
      </c>
      <c r="G864" s="2" t="str">
        <f t="shared" si="27"/>
        <v/>
      </c>
    </row>
    <row r="865" spans="3:7" x14ac:dyDescent="0.25">
      <c r="C865" s="2" t="str">
        <f t="shared" si="26"/>
        <v/>
      </c>
      <c r="G865" s="2" t="str">
        <f t="shared" si="27"/>
        <v/>
      </c>
    </row>
    <row r="866" spans="3:7" x14ac:dyDescent="0.25">
      <c r="C866" s="2" t="str">
        <f t="shared" si="26"/>
        <v/>
      </c>
      <c r="G866" s="2" t="str">
        <f t="shared" si="27"/>
        <v/>
      </c>
    </row>
    <row r="867" spans="3:7" x14ac:dyDescent="0.25">
      <c r="C867" s="2" t="str">
        <f t="shared" si="26"/>
        <v/>
      </c>
      <c r="G867" s="2" t="str">
        <f t="shared" si="27"/>
        <v/>
      </c>
    </row>
    <row r="868" spans="3:7" x14ac:dyDescent="0.25">
      <c r="C868" s="2" t="str">
        <f t="shared" si="26"/>
        <v/>
      </c>
      <c r="G868" s="2" t="str">
        <f t="shared" si="27"/>
        <v/>
      </c>
    </row>
    <row r="869" spans="3:7" x14ac:dyDescent="0.25">
      <c r="C869" s="2" t="str">
        <f t="shared" si="26"/>
        <v/>
      </c>
      <c r="G869" s="2" t="str">
        <f t="shared" si="27"/>
        <v/>
      </c>
    </row>
    <row r="870" spans="3:7" x14ac:dyDescent="0.25">
      <c r="C870" s="2" t="str">
        <f t="shared" si="26"/>
        <v/>
      </c>
      <c r="G870" s="2" t="str">
        <f t="shared" si="27"/>
        <v/>
      </c>
    </row>
    <row r="871" spans="3:7" x14ac:dyDescent="0.25">
      <c r="C871" s="2" t="str">
        <f t="shared" si="26"/>
        <v/>
      </c>
      <c r="G871" s="2" t="str">
        <f t="shared" si="27"/>
        <v/>
      </c>
    </row>
    <row r="872" spans="3:7" x14ac:dyDescent="0.25">
      <c r="C872" s="2" t="str">
        <f t="shared" si="26"/>
        <v/>
      </c>
      <c r="G872" s="2" t="str">
        <f t="shared" si="27"/>
        <v/>
      </c>
    </row>
    <row r="873" spans="3:7" x14ac:dyDescent="0.25">
      <c r="C873" s="2" t="str">
        <f t="shared" si="26"/>
        <v/>
      </c>
      <c r="G873" s="2" t="str">
        <f t="shared" si="27"/>
        <v/>
      </c>
    </row>
    <row r="874" spans="3:7" x14ac:dyDescent="0.25">
      <c r="C874" s="2" t="str">
        <f t="shared" si="26"/>
        <v/>
      </c>
      <c r="G874" s="2" t="str">
        <f t="shared" si="27"/>
        <v/>
      </c>
    </row>
    <row r="875" spans="3:7" x14ac:dyDescent="0.25">
      <c r="C875" s="2" t="str">
        <f t="shared" si="26"/>
        <v/>
      </c>
      <c r="G875" s="2" t="str">
        <f t="shared" si="27"/>
        <v/>
      </c>
    </row>
    <row r="876" spans="3:7" x14ac:dyDescent="0.25">
      <c r="C876" s="2" t="str">
        <f t="shared" si="26"/>
        <v/>
      </c>
      <c r="G876" s="2" t="str">
        <f t="shared" si="27"/>
        <v/>
      </c>
    </row>
    <row r="877" spans="3:7" x14ac:dyDescent="0.25">
      <c r="C877" s="2" t="str">
        <f t="shared" si="26"/>
        <v/>
      </c>
      <c r="G877" s="2" t="str">
        <f t="shared" si="27"/>
        <v/>
      </c>
    </row>
    <row r="878" spans="3:7" x14ac:dyDescent="0.25">
      <c r="C878" s="2" t="str">
        <f t="shared" si="26"/>
        <v/>
      </c>
      <c r="G878" s="2" t="str">
        <f t="shared" si="27"/>
        <v/>
      </c>
    </row>
    <row r="879" spans="3:7" x14ac:dyDescent="0.25">
      <c r="C879" s="2" t="str">
        <f t="shared" si="26"/>
        <v/>
      </c>
      <c r="G879" s="2" t="str">
        <f t="shared" si="27"/>
        <v/>
      </c>
    </row>
    <row r="880" spans="3:7" x14ac:dyDescent="0.25">
      <c r="C880" s="2" t="str">
        <f t="shared" si="26"/>
        <v/>
      </c>
      <c r="G880" s="2" t="str">
        <f t="shared" si="27"/>
        <v/>
      </c>
    </row>
    <row r="881" spans="3:7" x14ac:dyDescent="0.25">
      <c r="C881" s="2" t="str">
        <f t="shared" si="26"/>
        <v/>
      </c>
      <c r="G881" s="2" t="str">
        <f t="shared" si="27"/>
        <v/>
      </c>
    </row>
    <row r="882" spans="3:7" x14ac:dyDescent="0.25">
      <c r="C882" s="2" t="str">
        <f t="shared" si="26"/>
        <v/>
      </c>
      <c r="G882" s="2" t="str">
        <f t="shared" si="27"/>
        <v/>
      </c>
    </row>
    <row r="883" spans="3:7" x14ac:dyDescent="0.25">
      <c r="C883" s="2" t="str">
        <f t="shared" si="26"/>
        <v/>
      </c>
      <c r="G883" s="2" t="str">
        <f t="shared" si="27"/>
        <v/>
      </c>
    </row>
    <row r="884" spans="3:7" x14ac:dyDescent="0.25">
      <c r="C884" s="2" t="str">
        <f t="shared" si="26"/>
        <v/>
      </c>
      <c r="G884" s="2" t="str">
        <f t="shared" si="27"/>
        <v/>
      </c>
    </row>
    <row r="885" spans="3:7" x14ac:dyDescent="0.25">
      <c r="C885" s="2" t="str">
        <f t="shared" si="26"/>
        <v/>
      </c>
      <c r="G885" s="2" t="str">
        <f t="shared" si="27"/>
        <v/>
      </c>
    </row>
    <row r="886" spans="3:7" x14ac:dyDescent="0.25">
      <c r="C886" s="2" t="str">
        <f t="shared" si="26"/>
        <v/>
      </c>
      <c r="G886" s="2" t="str">
        <f t="shared" si="27"/>
        <v/>
      </c>
    </row>
    <row r="887" spans="3:7" x14ac:dyDescent="0.25">
      <c r="C887" s="2" t="str">
        <f t="shared" si="26"/>
        <v/>
      </c>
      <c r="G887" s="2" t="str">
        <f t="shared" si="27"/>
        <v/>
      </c>
    </row>
    <row r="888" spans="3:7" x14ac:dyDescent="0.25">
      <c r="C888" s="2" t="str">
        <f t="shared" si="26"/>
        <v/>
      </c>
      <c r="G888" s="2" t="str">
        <f t="shared" si="27"/>
        <v/>
      </c>
    </row>
    <row r="889" spans="3:7" x14ac:dyDescent="0.25">
      <c r="C889" s="2" t="str">
        <f t="shared" si="26"/>
        <v/>
      </c>
      <c r="G889" s="2" t="str">
        <f t="shared" si="27"/>
        <v/>
      </c>
    </row>
    <row r="890" spans="3:7" x14ac:dyDescent="0.25">
      <c r="C890" s="2" t="str">
        <f t="shared" si="26"/>
        <v/>
      </c>
      <c r="G890" s="2" t="str">
        <f t="shared" si="27"/>
        <v/>
      </c>
    </row>
    <row r="891" spans="3:7" x14ac:dyDescent="0.25">
      <c r="C891" s="2" t="str">
        <f t="shared" si="26"/>
        <v/>
      </c>
      <c r="G891" s="2" t="str">
        <f t="shared" si="27"/>
        <v/>
      </c>
    </row>
    <row r="892" spans="3:7" x14ac:dyDescent="0.25">
      <c r="C892" s="2" t="str">
        <f t="shared" si="26"/>
        <v/>
      </c>
      <c r="G892" s="2" t="str">
        <f t="shared" si="27"/>
        <v/>
      </c>
    </row>
    <row r="893" spans="3:7" x14ac:dyDescent="0.25">
      <c r="C893" s="2" t="str">
        <f t="shared" si="26"/>
        <v/>
      </c>
      <c r="G893" s="2" t="str">
        <f t="shared" si="27"/>
        <v/>
      </c>
    </row>
    <row r="894" spans="3:7" x14ac:dyDescent="0.25">
      <c r="C894" s="2" t="str">
        <f t="shared" si="26"/>
        <v/>
      </c>
      <c r="G894" s="2" t="str">
        <f t="shared" si="27"/>
        <v/>
      </c>
    </row>
    <row r="895" spans="3:7" x14ac:dyDescent="0.25">
      <c r="C895" s="2" t="str">
        <f t="shared" si="26"/>
        <v/>
      </c>
      <c r="G895" s="2" t="str">
        <f t="shared" si="27"/>
        <v/>
      </c>
    </row>
    <row r="896" spans="3:7" x14ac:dyDescent="0.25">
      <c r="C896" s="2" t="str">
        <f t="shared" si="26"/>
        <v/>
      </c>
      <c r="G896" s="2" t="str">
        <f t="shared" si="27"/>
        <v/>
      </c>
    </row>
    <row r="897" spans="3:7" x14ac:dyDescent="0.25">
      <c r="C897" s="2" t="str">
        <f t="shared" si="26"/>
        <v/>
      </c>
      <c r="G897" s="2" t="str">
        <f t="shared" si="27"/>
        <v/>
      </c>
    </row>
    <row r="898" spans="3:7" x14ac:dyDescent="0.25">
      <c r="C898" s="2" t="str">
        <f t="shared" si="26"/>
        <v/>
      </c>
      <c r="G898" s="2" t="str">
        <f t="shared" si="27"/>
        <v/>
      </c>
    </row>
    <row r="899" spans="3:7" x14ac:dyDescent="0.25">
      <c r="C899" s="2" t="str">
        <f t="shared" si="26"/>
        <v/>
      </c>
      <c r="G899" s="2" t="str">
        <f t="shared" si="27"/>
        <v/>
      </c>
    </row>
    <row r="900" spans="3:7" x14ac:dyDescent="0.25">
      <c r="C900" s="2" t="str">
        <f t="shared" ref="C900:C963" si="28">IF(OR(A900="",B900=""),"",A900/B900)</f>
        <v/>
      </c>
      <c r="G900" s="2" t="str">
        <f t="shared" ref="G900:G963" si="29">IF(OR(E900="",F900=""),"",E900/F900)</f>
        <v/>
      </c>
    </row>
    <row r="901" spans="3:7" x14ac:dyDescent="0.25">
      <c r="C901" s="2" t="str">
        <f t="shared" si="28"/>
        <v/>
      </c>
      <c r="G901" s="2" t="str">
        <f t="shared" si="29"/>
        <v/>
      </c>
    </row>
    <row r="902" spans="3:7" x14ac:dyDescent="0.25">
      <c r="C902" s="2" t="str">
        <f t="shared" si="28"/>
        <v/>
      </c>
      <c r="G902" s="2" t="str">
        <f t="shared" si="29"/>
        <v/>
      </c>
    </row>
    <row r="903" spans="3:7" x14ac:dyDescent="0.25">
      <c r="C903" s="2" t="str">
        <f t="shared" si="28"/>
        <v/>
      </c>
      <c r="G903" s="2" t="str">
        <f t="shared" si="29"/>
        <v/>
      </c>
    </row>
    <row r="904" spans="3:7" x14ac:dyDescent="0.25">
      <c r="C904" s="2" t="str">
        <f t="shared" si="28"/>
        <v/>
      </c>
      <c r="G904" s="2" t="str">
        <f t="shared" si="29"/>
        <v/>
      </c>
    </row>
    <row r="905" spans="3:7" x14ac:dyDescent="0.25">
      <c r="C905" s="2" t="str">
        <f t="shared" si="28"/>
        <v/>
      </c>
      <c r="G905" s="2" t="str">
        <f t="shared" si="29"/>
        <v/>
      </c>
    </row>
    <row r="906" spans="3:7" x14ac:dyDescent="0.25">
      <c r="C906" s="2" t="str">
        <f t="shared" si="28"/>
        <v/>
      </c>
      <c r="G906" s="2" t="str">
        <f t="shared" si="29"/>
        <v/>
      </c>
    </row>
    <row r="907" spans="3:7" x14ac:dyDescent="0.25">
      <c r="C907" s="2" t="str">
        <f t="shared" si="28"/>
        <v/>
      </c>
      <c r="G907" s="2" t="str">
        <f t="shared" si="29"/>
        <v/>
      </c>
    </row>
    <row r="908" spans="3:7" x14ac:dyDescent="0.25">
      <c r="C908" s="2" t="str">
        <f t="shared" si="28"/>
        <v/>
      </c>
      <c r="G908" s="2" t="str">
        <f t="shared" si="29"/>
        <v/>
      </c>
    </row>
    <row r="909" spans="3:7" x14ac:dyDescent="0.25">
      <c r="C909" s="2" t="str">
        <f t="shared" si="28"/>
        <v/>
      </c>
      <c r="G909" s="2" t="str">
        <f t="shared" si="29"/>
        <v/>
      </c>
    </row>
    <row r="910" spans="3:7" x14ac:dyDescent="0.25">
      <c r="C910" s="2" t="str">
        <f t="shared" si="28"/>
        <v/>
      </c>
      <c r="G910" s="2" t="str">
        <f t="shared" si="29"/>
        <v/>
      </c>
    </row>
    <row r="911" spans="3:7" x14ac:dyDescent="0.25">
      <c r="C911" s="2" t="str">
        <f t="shared" si="28"/>
        <v/>
      </c>
      <c r="G911" s="2" t="str">
        <f t="shared" si="29"/>
        <v/>
      </c>
    </row>
    <row r="912" spans="3:7" x14ac:dyDescent="0.25">
      <c r="C912" s="2" t="str">
        <f t="shared" si="28"/>
        <v/>
      </c>
      <c r="G912" s="2" t="str">
        <f t="shared" si="29"/>
        <v/>
      </c>
    </row>
    <row r="913" spans="3:7" x14ac:dyDescent="0.25">
      <c r="C913" s="2" t="str">
        <f t="shared" si="28"/>
        <v/>
      </c>
      <c r="G913" s="2" t="str">
        <f t="shared" si="29"/>
        <v/>
      </c>
    </row>
    <row r="914" spans="3:7" x14ac:dyDescent="0.25">
      <c r="C914" s="2" t="str">
        <f t="shared" si="28"/>
        <v/>
      </c>
      <c r="G914" s="2" t="str">
        <f t="shared" si="29"/>
        <v/>
      </c>
    </row>
    <row r="915" spans="3:7" x14ac:dyDescent="0.25">
      <c r="C915" s="2" t="str">
        <f t="shared" si="28"/>
        <v/>
      </c>
      <c r="G915" s="2" t="str">
        <f t="shared" si="29"/>
        <v/>
      </c>
    </row>
    <row r="916" spans="3:7" x14ac:dyDescent="0.25">
      <c r="C916" s="2" t="str">
        <f t="shared" si="28"/>
        <v/>
      </c>
      <c r="G916" s="2" t="str">
        <f t="shared" si="29"/>
        <v/>
      </c>
    </row>
    <row r="917" spans="3:7" x14ac:dyDescent="0.25">
      <c r="C917" s="2" t="str">
        <f t="shared" si="28"/>
        <v/>
      </c>
      <c r="G917" s="2" t="str">
        <f t="shared" si="29"/>
        <v/>
      </c>
    </row>
    <row r="918" spans="3:7" x14ac:dyDescent="0.25">
      <c r="C918" s="2" t="str">
        <f t="shared" si="28"/>
        <v/>
      </c>
      <c r="G918" s="2" t="str">
        <f t="shared" si="29"/>
        <v/>
      </c>
    </row>
    <row r="919" spans="3:7" x14ac:dyDescent="0.25">
      <c r="C919" s="2" t="str">
        <f t="shared" si="28"/>
        <v/>
      </c>
      <c r="G919" s="2" t="str">
        <f t="shared" si="29"/>
        <v/>
      </c>
    </row>
    <row r="920" spans="3:7" x14ac:dyDescent="0.25">
      <c r="C920" s="2" t="str">
        <f t="shared" si="28"/>
        <v/>
      </c>
      <c r="G920" s="2" t="str">
        <f t="shared" si="29"/>
        <v/>
      </c>
    </row>
    <row r="921" spans="3:7" x14ac:dyDescent="0.25">
      <c r="C921" s="2" t="str">
        <f t="shared" si="28"/>
        <v/>
      </c>
      <c r="G921" s="2" t="str">
        <f t="shared" si="29"/>
        <v/>
      </c>
    </row>
    <row r="922" spans="3:7" x14ac:dyDescent="0.25">
      <c r="C922" s="2" t="str">
        <f t="shared" si="28"/>
        <v/>
      </c>
      <c r="G922" s="2" t="str">
        <f t="shared" si="29"/>
        <v/>
      </c>
    </row>
    <row r="923" spans="3:7" x14ac:dyDescent="0.25">
      <c r="C923" s="2" t="str">
        <f t="shared" si="28"/>
        <v/>
      </c>
      <c r="G923" s="2" t="str">
        <f t="shared" si="29"/>
        <v/>
      </c>
    </row>
    <row r="924" spans="3:7" x14ac:dyDescent="0.25">
      <c r="C924" s="2" t="str">
        <f t="shared" si="28"/>
        <v/>
      </c>
      <c r="G924" s="2" t="str">
        <f t="shared" si="29"/>
        <v/>
      </c>
    </row>
    <row r="925" spans="3:7" x14ac:dyDescent="0.25">
      <c r="C925" s="2" t="str">
        <f t="shared" si="28"/>
        <v/>
      </c>
      <c r="G925" s="2" t="str">
        <f t="shared" si="29"/>
        <v/>
      </c>
    </row>
    <row r="926" spans="3:7" x14ac:dyDescent="0.25">
      <c r="C926" s="2" t="str">
        <f t="shared" si="28"/>
        <v/>
      </c>
      <c r="G926" s="2" t="str">
        <f t="shared" si="29"/>
        <v/>
      </c>
    </row>
    <row r="927" spans="3:7" x14ac:dyDescent="0.25">
      <c r="C927" s="2" t="str">
        <f t="shared" si="28"/>
        <v/>
      </c>
      <c r="G927" s="2" t="str">
        <f t="shared" si="29"/>
        <v/>
      </c>
    </row>
    <row r="928" spans="3:7" x14ac:dyDescent="0.25">
      <c r="C928" s="2" t="str">
        <f t="shared" si="28"/>
        <v/>
      </c>
      <c r="G928" s="2" t="str">
        <f t="shared" si="29"/>
        <v/>
      </c>
    </row>
    <row r="929" spans="3:7" x14ac:dyDescent="0.25">
      <c r="C929" s="2" t="str">
        <f t="shared" si="28"/>
        <v/>
      </c>
      <c r="G929" s="2" t="str">
        <f t="shared" si="29"/>
        <v/>
      </c>
    </row>
    <row r="930" spans="3:7" x14ac:dyDescent="0.25">
      <c r="C930" s="2" t="str">
        <f t="shared" si="28"/>
        <v/>
      </c>
      <c r="G930" s="2" t="str">
        <f t="shared" si="29"/>
        <v/>
      </c>
    </row>
    <row r="931" spans="3:7" x14ac:dyDescent="0.25">
      <c r="C931" s="2" t="str">
        <f t="shared" si="28"/>
        <v/>
      </c>
      <c r="G931" s="2" t="str">
        <f t="shared" si="29"/>
        <v/>
      </c>
    </row>
    <row r="932" spans="3:7" x14ac:dyDescent="0.25">
      <c r="C932" s="2" t="str">
        <f t="shared" si="28"/>
        <v/>
      </c>
      <c r="G932" s="2" t="str">
        <f t="shared" si="29"/>
        <v/>
      </c>
    </row>
    <row r="933" spans="3:7" x14ac:dyDescent="0.25">
      <c r="C933" s="2" t="str">
        <f t="shared" si="28"/>
        <v/>
      </c>
      <c r="G933" s="2" t="str">
        <f t="shared" si="29"/>
        <v/>
      </c>
    </row>
    <row r="934" spans="3:7" x14ac:dyDescent="0.25">
      <c r="C934" s="2" t="str">
        <f t="shared" si="28"/>
        <v/>
      </c>
      <c r="G934" s="2" t="str">
        <f t="shared" si="29"/>
        <v/>
      </c>
    </row>
    <row r="935" spans="3:7" x14ac:dyDescent="0.25">
      <c r="C935" s="2" t="str">
        <f t="shared" si="28"/>
        <v/>
      </c>
      <c r="G935" s="2" t="str">
        <f t="shared" si="29"/>
        <v/>
      </c>
    </row>
    <row r="936" spans="3:7" x14ac:dyDescent="0.25">
      <c r="C936" s="2" t="str">
        <f t="shared" si="28"/>
        <v/>
      </c>
      <c r="G936" s="2" t="str">
        <f t="shared" si="29"/>
        <v/>
      </c>
    </row>
    <row r="937" spans="3:7" x14ac:dyDescent="0.25">
      <c r="C937" s="2" t="str">
        <f t="shared" si="28"/>
        <v/>
      </c>
      <c r="G937" s="2" t="str">
        <f t="shared" si="29"/>
        <v/>
      </c>
    </row>
    <row r="938" spans="3:7" x14ac:dyDescent="0.25">
      <c r="C938" s="2" t="str">
        <f t="shared" si="28"/>
        <v/>
      </c>
      <c r="G938" s="2" t="str">
        <f t="shared" si="29"/>
        <v/>
      </c>
    </row>
    <row r="939" spans="3:7" x14ac:dyDescent="0.25">
      <c r="C939" s="2" t="str">
        <f t="shared" si="28"/>
        <v/>
      </c>
      <c r="G939" s="2" t="str">
        <f t="shared" si="29"/>
        <v/>
      </c>
    </row>
    <row r="940" spans="3:7" x14ac:dyDescent="0.25">
      <c r="C940" s="2" t="str">
        <f t="shared" si="28"/>
        <v/>
      </c>
      <c r="G940" s="2" t="str">
        <f t="shared" si="29"/>
        <v/>
      </c>
    </row>
    <row r="941" spans="3:7" x14ac:dyDescent="0.25">
      <c r="C941" s="2" t="str">
        <f t="shared" si="28"/>
        <v/>
      </c>
      <c r="G941" s="2" t="str">
        <f t="shared" si="29"/>
        <v/>
      </c>
    </row>
    <row r="942" spans="3:7" x14ac:dyDescent="0.25">
      <c r="C942" s="2" t="str">
        <f t="shared" si="28"/>
        <v/>
      </c>
      <c r="G942" s="2" t="str">
        <f t="shared" si="29"/>
        <v/>
      </c>
    </row>
    <row r="943" spans="3:7" x14ac:dyDescent="0.25">
      <c r="C943" s="2" t="str">
        <f t="shared" si="28"/>
        <v/>
      </c>
      <c r="G943" s="2" t="str">
        <f t="shared" si="29"/>
        <v/>
      </c>
    </row>
    <row r="944" spans="3:7" x14ac:dyDescent="0.25">
      <c r="C944" s="2" t="str">
        <f t="shared" si="28"/>
        <v/>
      </c>
      <c r="G944" s="2" t="str">
        <f t="shared" si="29"/>
        <v/>
      </c>
    </row>
    <row r="945" spans="3:7" x14ac:dyDescent="0.25">
      <c r="C945" s="2" t="str">
        <f t="shared" si="28"/>
        <v/>
      </c>
      <c r="G945" s="2" t="str">
        <f t="shared" si="29"/>
        <v/>
      </c>
    </row>
    <row r="946" spans="3:7" x14ac:dyDescent="0.25">
      <c r="C946" s="2" t="str">
        <f t="shared" si="28"/>
        <v/>
      </c>
      <c r="G946" s="2" t="str">
        <f t="shared" si="29"/>
        <v/>
      </c>
    </row>
    <row r="947" spans="3:7" x14ac:dyDescent="0.25">
      <c r="C947" s="2" t="str">
        <f t="shared" si="28"/>
        <v/>
      </c>
      <c r="G947" s="2" t="str">
        <f t="shared" si="29"/>
        <v/>
      </c>
    </row>
    <row r="948" spans="3:7" x14ac:dyDescent="0.25">
      <c r="C948" s="2" t="str">
        <f t="shared" si="28"/>
        <v/>
      </c>
      <c r="G948" s="2" t="str">
        <f t="shared" si="29"/>
        <v/>
      </c>
    </row>
    <row r="949" spans="3:7" x14ac:dyDescent="0.25">
      <c r="C949" s="2" t="str">
        <f t="shared" si="28"/>
        <v/>
      </c>
      <c r="G949" s="2" t="str">
        <f t="shared" si="29"/>
        <v/>
      </c>
    </row>
    <row r="950" spans="3:7" x14ac:dyDescent="0.25">
      <c r="C950" s="2" t="str">
        <f t="shared" si="28"/>
        <v/>
      </c>
      <c r="G950" s="2" t="str">
        <f t="shared" si="29"/>
        <v/>
      </c>
    </row>
    <row r="951" spans="3:7" x14ac:dyDescent="0.25">
      <c r="C951" s="2" t="str">
        <f t="shared" si="28"/>
        <v/>
      </c>
      <c r="G951" s="2" t="str">
        <f t="shared" si="29"/>
        <v/>
      </c>
    </row>
    <row r="952" spans="3:7" x14ac:dyDescent="0.25">
      <c r="C952" s="2" t="str">
        <f t="shared" si="28"/>
        <v/>
      </c>
      <c r="G952" s="2" t="str">
        <f t="shared" si="29"/>
        <v/>
      </c>
    </row>
    <row r="953" spans="3:7" x14ac:dyDescent="0.25">
      <c r="C953" s="2" t="str">
        <f t="shared" si="28"/>
        <v/>
      </c>
      <c r="G953" s="2" t="str">
        <f t="shared" si="29"/>
        <v/>
      </c>
    </row>
    <row r="954" spans="3:7" x14ac:dyDescent="0.25">
      <c r="C954" s="2" t="str">
        <f t="shared" si="28"/>
        <v/>
      </c>
      <c r="G954" s="2" t="str">
        <f t="shared" si="29"/>
        <v/>
      </c>
    </row>
    <row r="955" spans="3:7" x14ac:dyDescent="0.25">
      <c r="C955" s="2" t="str">
        <f t="shared" si="28"/>
        <v/>
      </c>
      <c r="G955" s="2" t="str">
        <f t="shared" si="29"/>
        <v/>
      </c>
    </row>
    <row r="956" spans="3:7" x14ac:dyDescent="0.25">
      <c r="C956" s="2" t="str">
        <f t="shared" si="28"/>
        <v/>
      </c>
      <c r="G956" s="2" t="str">
        <f t="shared" si="29"/>
        <v/>
      </c>
    </row>
    <row r="957" spans="3:7" x14ac:dyDescent="0.25">
      <c r="C957" s="2" t="str">
        <f t="shared" si="28"/>
        <v/>
      </c>
      <c r="G957" s="2" t="str">
        <f t="shared" si="29"/>
        <v/>
      </c>
    </row>
    <row r="958" spans="3:7" x14ac:dyDescent="0.25">
      <c r="C958" s="2" t="str">
        <f t="shared" si="28"/>
        <v/>
      </c>
      <c r="G958" s="2" t="str">
        <f t="shared" si="29"/>
        <v/>
      </c>
    </row>
    <row r="959" spans="3:7" x14ac:dyDescent="0.25">
      <c r="C959" s="2" t="str">
        <f t="shared" si="28"/>
        <v/>
      </c>
      <c r="G959" s="2" t="str">
        <f t="shared" si="29"/>
        <v/>
      </c>
    </row>
    <row r="960" spans="3:7" x14ac:dyDescent="0.25">
      <c r="C960" s="2" t="str">
        <f t="shared" si="28"/>
        <v/>
      </c>
      <c r="G960" s="2" t="str">
        <f t="shared" si="29"/>
        <v/>
      </c>
    </row>
    <row r="961" spans="3:7" x14ac:dyDescent="0.25">
      <c r="C961" s="2" t="str">
        <f t="shared" si="28"/>
        <v/>
      </c>
      <c r="G961" s="2" t="str">
        <f t="shared" si="29"/>
        <v/>
      </c>
    </row>
    <row r="962" spans="3:7" x14ac:dyDescent="0.25">
      <c r="C962" s="2" t="str">
        <f t="shared" si="28"/>
        <v/>
      </c>
      <c r="G962" s="2" t="str">
        <f t="shared" si="29"/>
        <v/>
      </c>
    </row>
    <row r="963" spans="3:7" x14ac:dyDescent="0.25">
      <c r="C963" s="2" t="str">
        <f t="shared" si="28"/>
        <v/>
      </c>
      <c r="G963" s="2" t="str">
        <f t="shared" si="29"/>
        <v/>
      </c>
    </row>
    <row r="964" spans="3:7" x14ac:dyDescent="0.25">
      <c r="C964" s="2" t="str">
        <f t="shared" ref="C964:C1000" si="30">IF(OR(A964="",B964=""),"",A964/B964)</f>
        <v/>
      </c>
      <c r="G964" s="2" t="str">
        <f t="shared" ref="G964:G1000" si="31">IF(OR(E964="",F964=""),"",E964/F964)</f>
        <v/>
      </c>
    </row>
    <row r="965" spans="3:7" x14ac:dyDescent="0.25">
      <c r="C965" s="2" t="str">
        <f t="shared" si="30"/>
        <v/>
      </c>
      <c r="G965" s="2" t="str">
        <f t="shared" si="31"/>
        <v/>
      </c>
    </row>
    <row r="966" spans="3:7" x14ac:dyDescent="0.25">
      <c r="C966" s="2" t="str">
        <f t="shared" si="30"/>
        <v/>
      </c>
      <c r="G966" s="2" t="str">
        <f t="shared" si="31"/>
        <v/>
      </c>
    </row>
    <row r="967" spans="3:7" x14ac:dyDescent="0.25">
      <c r="C967" s="2" t="str">
        <f t="shared" si="30"/>
        <v/>
      </c>
      <c r="G967" s="2" t="str">
        <f t="shared" si="31"/>
        <v/>
      </c>
    </row>
    <row r="968" spans="3:7" x14ac:dyDescent="0.25">
      <c r="C968" s="2" t="str">
        <f t="shared" si="30"/>
        <v/>
      </c>
      <c r="G968" s="2" t="str">
        <f t="shared" si="31"/>
        <v/>
      </c>
    </row>
    <row r="969" spans="3:7" x14ac:dyDescent="0.25">
      <c r="C969" s="2" t="str">
        <f t="shared" si="30"/>
        <v/>
      </c>
      <c r="G969" s="2" t="str">
        <f t="shared" si="31"/>
        <v/>
      </c>
    </row>
    <row r="970" spans="3:7" x14ac:dyDescent="0.25">
      <c r="C970" s="2" t="str">
        <f t="shared" si="30"/>
        <v/>
      </c>
      <c r="G970" s="2" t="str">
        <f t="shared" si="31"/>
        <v/>
      </c>
    </row>
    <row r="971" spans="3:7" x14ac:dyDescent="0.25">
      <c r="C971" s="2" t="str">
        <f t="shared" si="30"/>
        <v/>
      </c>
      <c r="G971" s="2" t="str">
        <f t="shared" si="31"/>
        <v/>
      </c>
    </row>
    <row r="972" spans="3:7" x14ac:dyDescent="0.25">
      <c r="C972" s="2" t="str">
        <f t="shared" si="30"/>
        <v/>
      </c>
      <c r="G972" s="2" t="str">
        <f t="shared" si="31"/>
        <v/>
      </c>
    </row>
    <row r="973" spans="3:7" x14ac:dyDescent="0.25">
      <c r="C973" s="2" t="str">
        <f t="shared" si="30"/>
        <v/>
      </c>
      <c r="G973" s="2" t="str">
        <f t="shared" si="31"/>
        <v/>
      </c>
    </row>
    <row r="974" spans="3:7" x14ac:dyDescent="0.25">
      <c r="C974" s="2" t="str">
        <f t="shared" si="30"/>
        <v/>
      </c>
      <c r="G974" s="2" t="str">
        <f t="shared" si="31"/>
        <v/>
      </c>
    </row>
    <row r="975" spans="3:7" x14ac:dyDescent="0.25">
      <c r="C975" s="2" t="str">
        <f t="shared" si="30"/>
        <v/>
      </c>
      <c r="G975" s="2" t="str">
        <f t="shared" si="31"/>
        <v/>
      </c>
    </row>
    <row r="976" spans="3:7" x14ac:dyDescent="0.25">
      <c r="C976" s="2" t="str">
        <f t="shared" si="30"/>
        <v/>
      </c>
      <c r="G976" s="2" t="str">
        <f t="shared" si="31"/>
        <v/>
      </c>
    </row>
    <row r="977" spans="3:7" x14ac:dyDescent="0.25">
      <c r="C977" s="2" t="str">
        <f t="shared" si="30"/>
        <v/>
      </c>
      <c r="G977" s="2" t="str">
        <f t="shared" si="31"/>
        <v/>
      </c>
    </row>
    <row r="978" spans="3:7" x14ac:dyDescent="0.25">
      <c r="C978" s="2" t="str">
        <f t="shared" si="30"/>
        <v/>
      </c>
      <c r="G978" s="2" t="str">
        <f t="shared" si="31"/>
        <v/>
      </c>
    </row>
    <row r="979" spans="3:7" x14ac:dyDescent="0.25">
      <c r="C979" s="2" t="str">
        <f t="shared" si="30"/>
        <v/>
      </c>
      <c r="G979" s="2" t="str">
        <f t="shared" si="31"/>
        <v/>
      </c>
    </row>
    <row r="980" spans="3:7" x14ac:dyDescent="0.25">
      <c r="C980" s="2" t="str">
        <f t="shared" si="30"/>
        <v/>
      </c>
      <c r="G980" s="2" t="str">
        <f t="shared" si="31"/>
        <v/>
      </c>
    </row>
    <row r="981" spans="3:7" x14ac:dyDescent="0.25">
      <c r="C981" s="2" t="str">
        <f t="shared" si="30"/>
        <v/>
      </c>
      <c r="G981" s="2" t="str">
        <f t="shared" si="31"/>
        <v/>
      </c>
    </row>
    <row r="982" spans="3:7" x14ac:dyDescent="0.25">
      <c r="C982" s="2" t="str">
        <f t="shared" si="30"/>
        <v/>
      </c>
      <c r="G982" s="2" t="str">
        <f t="shared" si="31"/>
        <v/>
      </c>
    </row>
    <row r="983" spans="3:7" x14ac:dyDescent="0.25">
      <c r="C983" s="2" t="str">
        <f t="shared" si="30"/>
        <v/>
      </c>
      <c r="G983" s="2" t="str">
        <f t="shared" si="31"/>
        <v/>
      </c>
    </row>
    <row r="984" spans="3:7" x14ac:dyDescent="0.25">
      <c r="C984" s="2" t="str">
        <f t="shared" si="30"/>
        <v/>
      </c>
      <c r="G984" s="2" t="str">
        <f t="shared" si="31"/>
        <v/>
      </c>
    </row>
    <row r="985" spans="3:7" x14ac:dyDescent="0.25">
      <c r="C985" s="2" t="str">
        <f t="shared" si="30"/>
        <v/>
      </c>
      <c r="G985" s="2" t="str">
        <f t="shared" si="31"/>
        <v/>
      </c>
    </row>
    <row r="986" spans="3:7" x14ac:dyDescent="0.25">
      <c r="C986" s="2" t="str">
        <f t="shared" si="30"/>
        <v/>
      </c>
      <c r="G986" s="2" t="str">
        <f t="shared" si="31"/>
        <v/>
      </c>
    </row>
    <row r="987" spans="3:7" x14ac:dyDescent="0.25">
      <c r="C987" s="2" t="str">
        <f t="shared" si="30"/>
        <v/>
      </c>
      <c r="G987" s="2" t="str">
        <f t="shared" si="31"/>
        <v/>
      </c>
    </row>
    <row r="988" spans="3:7" x14ac:dyDescent="0.25">
      <c r="C988" s="2" t="str">
        <f t="shared" si="30"/>
        <v/>
      </c>
      <c r="G988" s="2" t="str">
        <f t="shared" si="31"/>
        <v/>
      </c>
    </row>
    <row r="989" spans="3:7" x14ac:dyDescent="0.25">
      <c r="C989" s="2" t="str">
        <f t="shared" si="30"/>
        <v/>
      </c>
      <c r="G989" s="2" t="str">
        <f t="shared" si="31"/>
        <v/>
      </c>
    </row>
    <row r="990" spans="3:7" x14ac:dyDescent="0.25">
      <c r="C990" s="2" t="str">
        <f t="shared" si="30"/>
        <v/>
      </c>
      <c r="G990" s="2" t="str">
        <f t="shared" si="31"/>
        <v/>
      </c>
    </row>
    <row r="991" spans="3:7" x14ac:dyDescent="0.25">
      <c r="C991" s="2" t="str">
        <f t="shared" si="30"/>
        <v/>
      </c>
      <c r="G991" s="2" t="str">
        <f t="shared" si="31"/>
        <v/>
      </c>
    </row>
    <row r="992" spans="3:7" x14ac:dyDescent="0.25">
      <c r="C992" s="2" t="str">
        <f t="shared" si="30"/>
        <v/>
      </c>
      <c r="G992" s="2" t="str">
        <f t="shared" si="31"/>
        <v/>
      </c>
    </row>
    <row r="993" spans="3:7" x14ac:dyDescent="0.25">
      <c r="C993" s="2" t="str">
        <f t="shared" si="30"/>
        <v/>
      </c>
      <c r="G993" s="2" t="str">
        <f t="shared" si="31"/>
        <v/>
      </c>
    </row>
    <row r="994" spans="3:7" x14ac:dyDescent="0.25">
      <c r="C994" s="2" t="str">
        <f t="shared" si="30"/>
        <v/>
      </c>
      <c r="G994" s="2" t="str">
        <f t="shared" si="31"/>
        <v/>
      </c>
    </row>
    <row r="995" spans="3:7" x14ac:dyDescent="0.25">
      <c r="C995" s="2" t="str">
        <f t="shared" si="30"/>
        <v/>
      </c>
      <c r="G995" s="2" t="str">
        <f t="shared" si="31"/>
        <v/>
      </c>
    </row>
    <row r="996" spans="3:7" x14ac:dyDescent="0.25">
      <c r="C996" s="2" t="str">
        <f t="shared" si="30"/>
        <v/>
      </c>
      <c r="G996" s="2" t="str">
        <f t="shared" si="31"/>
        <v/>
      </c>
    </row>
    <row r="997" spans="3:7" x14ac:dyDescent="0.25">
      <c r="C997" s="2" t="str">
        <f t="shared" si="30"/>
        <v/>
      </c>
      <c r="G997" s="2" t="str">
        <f t="shared" si="31"/>
        <v/>
      </c>
    </row>
    <row r="998" spans="3:7" x14ac:dyDescent="0.25">
      <c r="C998" s="2" t="str">
        <f t="shared" si="30"/>
        <v/>
      </c>
      <c r="G998" s="2" t="str">
        <f t="shared" si="31"/>
        <v/>
      </c>
    </row>
    <row r="999" spans="3:7" x14ac:dyDescent="0.25">
      <c r="C999" s="2" t="str">
        <f t="shared" si="30"/>
        <v/>
      </c>
      <c r="G999" s="2" t="str">
        <f t="shared" si="31"/>
        <v/>
      </c>
    </row>
    <row r="1000" spans="3:7" x14ac:dyDescent="0.25">
      <c r="C1000" s="2" t="str">
        <f t="shared" si="30"/>
        <v/>
      </c>
      <c r="G1000" s="2" t="str">
        <f t="shared" si="31"/>
        <v/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RowHeight="15" x14ac:dyDescent="0.25"/>
  <cols>
    <col min="1" max="1" width="4.42578125" style="14" bestFit="1" customWidth="1"/>
    <col min="2" max="2" width="6.5703125" style="1" bestFit="1" customWidth="1"/>
    <col min="3" max="3" width="6.140625" style="2" bestFit="1" customWidth="1"/>
    <col min="4" max="4" width="2.85546875" customWidth="1"/>
    <col min="5" max="5" width="4.42578125" style="14" bestFit="1" customWidth="1"/>
    <col min="6" max="6" width="6.5703125" style="1" bestFit="1" customWidth="1"/>
    <col min="7" max="7" width="6.140625" style="2" bestFit="1" customWidth="1"/>
    <col min="8" max="8" width="2.85546875" customWidth="1"/>
    <col min="9" max="9" width="5.140625" bestFit="1" customWidth="1"/>
    <col min="10" max="10" width="6.140625" bestFit="1" customWidth="1"/>
    <col min="11" max="11" width="6.5703125" bestFit="1" customWidth="1"/>
    <col min="12" max="12" width="5.5703125" bestFit="1" customWidth="1"/>
    <col min="13" max="13" width="2.85546875" customWidth="1"/>
  </cols>
  <sheetData>
    <row r="1" spans="1:12" s="7" customFormat="1" ht="15.75" x14ac:dyDescent="0.25">
      <c r="A1" s="12"/>
      <c r="B1" s="8" t="s">
        <v>4</v>
      </c>
      <c r="C1" s="9"/>
      <c r="E1" s="12"/>
      <c r="F1" s="8" t="s">
        <v>3</v>
      </c>
      <c r="G1" s="9"/>
      <c r="J1" s="12"/>
      <c r="K1" s="8" t="s">
        <v>5</v>
      </c>
      <c r="L1" s="9"/>
    </row>
    <row r="2" spans="1:12" s="10" customFormat="1" x14ac:dyDescent="0.25">
      <c r="A2" s="13" t="s">
        <v>0</v>
      </c>
      <c r="B2" s="4" t="s">
        <v>1</v>
      </c>
      <c r="C2" s="5" t="s">
        <v>2</v>
      </c>
      <c r="E2" s="13" t="s">
        <v>0</v>
      </c>
      <c r="F2" s="4" t="s">
        <v>1</v>
      </c>
      <c r="G2" s="5" t="s">
        <v>2</v>
      </c>
      <c r="J2" s="13" t="s">
        <v>0</v>
      </c>
      <c r="K2" s="4" t="s">
        <v>1</v>
      </c>
      <c r="L2" s="5" t="s">
        <v>2</v>
      </c>
    </row>
    <row r="3" spans="1:12" x14ac:dyDescent="0.25">
      <c r="A3">
        <v>63</v>
      </c>
      <c r="B3" s="1">
        <v>34.064</v>
      </c>
      <c r="C3" s="2">
        <f>IF(OR(A3="",B3=""),"",A3/B3)</f>
        <v>1.8494598403006106</v>
      </c>
      <c r="E3">
        <v>69</v>
      </c>
      <c r="F3" s="1">
        <v>36.328000000000003</v>
      </c>
      <c r="G3" s="2">
        <f>IF(OR(E3="",F3=""),"",E3/F3)</f>
        <v>1.8993613741466635</v>
      </c>
      <c r="I3" s="3" t="s">
        <v>4</v>
      </c>
      <c r="J3" s="11">
        <f>AVERAGE(A:A)</f>
        <v>66.75</v>
      </c>
      <c r="K3" s="1">
        <f>AVERAGE(B:B)</f>
        <v>37.893500000000003</v>
      </c>
      <c r="L3" s="2">
        <f>AVERAGE(C:C)</f>
        <v>1.755667936757338</v>
      </c>
    </row>
    <row r="4" spans="1:12" x14ac:dyDescent="0.25">
      <c r="A4">
        <v>80</v>
      </c>
      <c r="B4" s="1">
        <v>39.902999999999999</v>
      </c>
      <c r="C4" s="2">
        <f t="shared" ref="C4:C67" si="0">IF(OR(A4="",B4=""),"",A4/B4)</f>
        <v>2.0048617898403629</v>
      </c>
      <c r="E4">
        <v>65</v>
      </c>
      <c r="F4" s="1">
        <v>35.552</v>
      </c>
      <c r="G4" s="2">
        <f t="shared" ref="G4:G67" si="1">IF(OR(E4="",F4=""),"",E4/F4)</f>
        <v>1.8283078307830782</v>
      </c>
      <c r="I4" s="3" t="s">
        <v>3</v>
      </c>
      <c r="J4" s="11">
        <f>AVERAGE(E:E)</f>
        <v>59</v>
      </c>
      <c r="K4" s="1">
        <f>AVERAGE(F:F)</f>
        <v>33.570666666666661</v>
      </c>
      <c r="L4" s="2">
        <f>AVERAGE(G:G)</f>
        <v>1.7396892170335543</v>
      </c>
    </row>
    <row r="5" spans="1:12" x14ac:dyDescent="0.25">
      <c r="A5"/>
      <c r="C5" s="2" t="str">
        <f t="shared" si="0"/>
        <v/>
      </c>
      <c r="E5">
        <v>43</v>
      </c>
      <c r="F5" s="1">
        <v>28.832000000000001</v>
      </c>
      <c r="G5" s="2">
        <f t="shared" si="1"/>
        <v>1.4913984461709211</v>
      </c>
      <c r="J5" s="13"/>
      <c r="K5" s="1"/>
      <c r="L5" s="2"/>
    </row>
    <row r="6" spans="1:12" x14ac:dyDescent="0.25">
      <c r="A6">
        <v>72</v>
      </c>
      <c r="B6" s="1">
        <v>39.216000000000001</v>
      </c>
      <c r="C6" s="2">
        <f t="shared" si="0"/>
        <v>1.8359853121175029</v>
      </c>
      <c r="G6" s="2" t="str">
        <f t="shared" si="1"/>
        <v/>
      </c>
      <c r="J6" s="14"/>
      <c r="K6" s="4" t="s">
        <v>6</v>
      </c>
      <c r="L6" s="2"/>
    </row>
    <row r="7" spans="1:12" x14ac:dyDescent="0.25">
      <c r="A7">
        <v>67</v>
      </c>
      <c r="B7" s="1">
        <v>41.655999999999999</v>
      </c>
      <c r="C7" s="2">
        <f t="shared" si="0"/>
        <v>1.6084117534088727</v>
      </c>
      <c r="G7" s="2" t="str">
        <f t="shared" si="1"/>
        <v/>
      </c>
      <c r="J7" s="13" t="s">
        <v>0</v>
      </c>
      <c r="K7" s="4" t="s">
        <v>1</v>
      </c>
      <c r="L7" s="5" t="s">
        <v>2</v>
      </c>
    </row>
    <row r="8" spans="1:12" x14ac:dyDescent="0.25">
      <c r="A8">
        <v>66</v>
      </c>
      <c r="B8" s="1">
        <v>45.222999999999999</v>
      </c>
      <c r="C8" s="2">
        <f t="shared" si="0"/>
        <v>1.4594343586228247</v>
      </c>
      <c r="G8" s="2" t="str">
        <f t="shared" si="1"/>
        <v/>
      </c>
      <c r="I8" s="3" t="s">
        <v>4</v>
      </c>
      <c r="J8" s="15">
        <f>MIN(A:A)</f>
        <v>48</v>
      </c>
      <c r="K8" s="1">
        <f>MIN(B:B)</f>
        <v>28.742999999999999</v>
      </c>
      <c r="L8" s="2">
        <f>MIN(C:C)</f>
        <v>1.4545031417267862</v>
      </c>
    </row>
    <row r="9" spans="1:12" x14ac:dyDescent="0.25">
      <c r="A9">
        <v>83</v>
      </c>
      <c r="B9" s="1">
        <v>39.174999999999997</v>
      </c>
      <c r="C9" s="2">
        <f t="shared" si="0"/>
        <v>2.1186981493299299</v>
      </c>
      <c r="G9" s="2" t="str">
        <f t="shared" si="1"/>
        <v/>
      </c>
      <c r="I9" s="3" t="s">
        <v>3</v>
      </c>
      <c r="J9" s="15">
        <f>MIN(E:E)</f>
        <v>43</v>
      </c>
      <c r="K9" s="1">
        <f>MIN(F:F)</f>
        <v>28.832000000000001</v>
      </c>
      <c r="L9" s="2">
        <f>MIN(G:G)</f>
        <v>1.4913984461709211</v>
      </c>
    </row>
    <row r="10" spans="1:12" x14ac:dyDescent="0.25">
      <c r="A10">
        <v>74</v>
      </c>
      <c r="B10" s="1">
        <v>41.183999999999997</v>
      </c>
      <c r="C10" s="2">
        <f t="shared" si="0"/>
        <v>1.7968142968142968</v>
      </c>
      <c r="G10" s="2" t="str">
        <f t="shared" si="1"/>
        <v/>
      </c>
      <c r="J10" s="13"/>
      <c r="K10" s="1"/>
      <c r="L10" s="2"/>
    </row>
    <row r="11" spans="1:12" x14ac:dyDescent="0.25">
      <c r="A11">
        <v>50</v>
      </c>
      <c r="B11" s="1">
        <v>34.375999999999998</v>
      </c>
      <c r="C11" s="2">
        <f t="shared" si="0"/>
        <v>1.4545031417267862</v>
      </c>
      <c r="G11" s="2" t="str">
        <f t="shared" si="1"/>
        <v/>
      </c>
      <c r="J11" s="14"/>
      <c r="K11" s="4" t="s">
        <v>7</v>
      </c>
      <c r="L11" s="2"/>
    </row>
    <row r="12" spans="1:12" x14ac:dyDescent="0.25">
      <c r="A12"/>
      <c r="C12" s="2" t="str">
        <f t="shared" si="0"/>
        <v/>
      </c>
      <c r="G12" s="2" t="str">
        <f t="shared" si="1"/>
        <v/>
      </c>
      <c r="J12" s="13" t="s">
        <v>0</v>
      </c>
      <c r="K12" s="4" t="s">
        <v>1</v>
      </c>
      <c r="L12" s="5" t="s">
        <v>2</v>
      </c>
    </row>
    <row r="13" spans="1:12" x14ac:dyDescent="0.25">
      <c r="A13">
        <v>50</v>
      </c>
      <c r="B13" s="1">
        <v>33.24</v>
      </c>
      <c r="C13" s="2">
        <f t="shared" si="0"/>
        <v>1.5042117930204573</v>
      </c>
      <c r="G13" s="2" t="str">
        <f t="shared" si="1"/>
        <v/>
      </c>
      <c r="I13" s="3" t="s">
        <v>4</v>
      </c>
      <c r="J13" s="15">
        <f>MAX(A:A)</f>
        <v>88</v>
      </c>
      <c r="K13" s="1">
        <f>MAX(B:B)</f>
        <v>45.222999999999999</v>
      </c>
      <c r="L13" s="2">
        <f>MAX(C:C)</f>
        <v>2.1186981493299299</v>
      </c>
    </row>
    <row r="14" spans="1:12" x14ac:dyDescent="0.25">
      <c r="A14">
        <v>60</v>
      </c>
      <c r="B14" s="1">
        <v>34.302999999999997</v>
      </c>
      <c r="C14" s="2">
        <f t="shared" si="0"/>
        <v>1.7491181529312307</v>
      </c>
      <c r="G14" s="2" t="str">
        <f t="shared" si="1"/>
        <v/>
      </c>
      <c r="I14" s="3" t="s">
        <v>3</v>
      </c>
      <c r="J14" s="15">
        <f>MAX(E:E)</f>
        <v>69</v>
      </c>
      <c r="K14" s="1">
        <f>MAX(F:F)</f>
        <v>36.328000000000003</v>
      </c>
      <c r="L14" s="2">
        <f>MAX(G:G)</f>
        <v>1.8993613741466635</v>
      </c>
    </row>
    <row r="15" spans="1:12" x14ac:dyDescent="0.25">
      <c r="A15">
        <v>88</v>
      </c>
      <c r="B15" s="1">
        <v>43.639000000000003</v>
      </c>
      <c r="C15" s="2">
        <f t="shared" si="0"/>
        <v>2.0165448337496277</v>
      </c>
      <c r="G15" s="2" t="str">
        <f t="shared" si="1"/>
        <v/>
      </c>
    </row>
    <row r="16" spans="1:12" x14ac:dyDescent="0.25">
      <c r="A16"/>
      <c r="C16" s="2" t="str">
        <f t="shared" si="0"/>
        <v/>
      </c>
      <c r="G16" s="2" t="str">
        <f t="shared" si="1"/>
        <v/>
      </c>
    </row>
    <row r="17" spans="1:7" x14ac:dyDescent="0.25">
      <c r="A17">
        <v>48</v>
      </c>
      <c r="B17" s="1">
        <v>28.742999999999999</v>
      </c>
      <c r="C17" s="2">
        <f t="shared" si="0"/>
        <v>1.6699718192255506</v>
      </c>
      <c r="G17" s="2" t="str">
        <f t="shared" si="1"/>
        <v/>
      </c>
    </row>
    <row r="18" spans="1:7" x14ac:dyDescent="0.25">
      <c r="C18" s="2" t="str">
        <f t="shared" si="0"/>
        <v/>
      </c>
      <c r="E18"/>
      <c r="G18" s="2" t="str">
        <f t="shared" si="1"/>
        <v/>
      </c>
    </row>
    <row r="19" spans="1:7" x14ac:dyDescent="0.25">
      <c r="C19" s="2" t="str">
        <f t="shared" si="0"/>
        <v/>
      </c>
      <c r="G19" s="2" t="str">
        <f t="shared" si="1"/>
        <v/>
      </c>
    </row>
    <row r="20" spans="1:7" x14ac:dyDescent="0.25">
      <c r="C20" s="2" t="str">
        <f t="shared" si="0"/>
        <v/>
      </c>
      <c r="G20" s="2" t="str">
        <f t="shared" si="1"/>
        <v/>
      </c>
    </row>
    <row r="21" spans="1:7" x14ac:dyDescent="0.25">
      <c r="C21" s="2" t="str">
        <f t="shared" si="0"/>
        <v/>
      </c>
      <c r="G21" s="2" t="str">
        <f t="shared" si="1"/>
        <v/>
      </c>
    </row>
    <row r="22" spans="1:7" x14ac:dyDescent="0.25">
      <c r="C22" s="2" t="str">
        <f t="shared" si="0"/>
        <v/>
      </c>
      <c r="G22" s="2" t="str">
        <f t="shared" si="1"/>
        <v/>
      </c>
    </row>
    <row r="23" spans="1:7" x14ac:dyDescent="0.25">
      <c r="C23" s="2" t="str">
        <f t="shared" si="0"/>
        <v/>
      </c>
      <c r="G23" s="2" t="str">
        <f t="shared" si="1"/>
        <v/>
      </c>
    </row>
    <row r="24" spans="1:7" x14ac:dyDescent="0.25">
      <c r="C24" s="2" t="str">
        <f t="shared" si="0"/>
        <v/>
      </c>
      <c r="G24" s="2" t="str">
        <f t="shared" si="1"/>
        <v/>
      </c>
    </row>
    <row r="25" spans="1:7" x14ac:dyDescent="0.25">
      <c r="C25" s="2" t="str">
        <f t="shared" si="0"/>
        <v/>
      </c>
      <c r="G25" s="2" t="str">
        <f t="shared" si="1"/>
        <v/>
      </c>
    </row>
    <row r="26" spans="1:7" x14ac:dyDescent="0.25">
      <c r="C26" s="2" t="str">
        <f t="shared" si="0"/>
        <v/>
      </c>
      <c r="G26" s="2" t="str">
        <f t="shared" si="1"/>
        <v/>
      </c>
    </row>
    <row r="27" spans="1:7" x14ac:dyDescent="0.25">
      <c r="C27" s="2" t="str">
        <f t="shared" si="0"/>
        <v/>
      </c>
      <c r="G27" s="2" t="str">
        <f t="shared" si="1"/>
        <v/>
      </c>
    </row>
    <row r="28" spans="1:7" x14ac:dyDescent="0.25">
      <c r="C28" s="2" t="str">
        <f t="shared" si="0"/>
        <v/>
      </c>
      <c r="G28" s="2" t="str">
        <f t="shared" si="1"/>
        <v/>
      </c>
    </row>
    <row r="29" spans="1:7" x14ac:dyDescent="0.25">
      <c r="C29" s="2" t="str">
        <f t="shared" si="0"/>
        <v/>
      </c>
      <c r="G29" s="2" t="str">
        <f t="shared" si="1"/>
        <v/>
      </c>
    </row>
    <row r="30" spans="1:7" x14ac:dyDescent="0.25">
      <c r="C30" s="2" t="str">
        <f t="shared" si="0"/>
        <v/>
      </c>
      <c r="G30" s="2" t="str">
        <f t="shared" si="1"/>
        <v/>
      </c>
    </row>
    <row r="31" spans="1:7" x14ac:dyDescent="0.25">
      <c r="C31" s="2" t="str">
        <f t="shared" si="0"/>
        <v/>
      </c>
      <c r="G31" s="2" t="str">
        <f t="shared" si="1"/>
        <v/>
      </c>
    </row>
    <row r="32" spans="1:7" x14ac:dyDescent="0.25">
      <c r="C32" s="2" t="str">
        <f t="shared" si="0"/>
        <v/>
      </c>
      <c r="G32" s="2" t="str">
        <f t="shared" si="1"/>
        <v/>
      </c>
    </row>
    <row r="33" spans="3:7" x14ac:dyDescent="0.25">
      <c r="C33" s="2" t="str">
        <f t="shared" si="0"/>
        <v/>
      </c>
      <c r="G33" s="2" t="str">
        <f t="shared" si="1"/>
        <v/>
      </c>
    </row>
    <row r="34" spans="3:7" x14ac:dyDescent="0.25">
      <c r="C34" s="2" t="str">
        <f t="shared" si="0"/>
        <v/>
      </c>
      <c r="G34" s="2" t="str">
        <f t="shared" si="1"/>
        <v/>
      </c>
    </row>
    <row r="35" spans="3:7" x14ac:dyDescent="0.25">
      <c r="C35" s="2" t="str">
        <f t="shared" si="0"/>
        <v/>
      </c>
      <c r="G35" s="2" t="str">
        <f t="shared" si="1"/>
        <v/>
      </c>
    </row>
    <row r="36" spans="3:7" x14ac:dyDescent="0.25">
      <c r="C36" s="2" t="str">
        <f t="shared" si="0"/>
        <v/>
      </c>
      <c r="G36" s="2" t="str">
        <f t="shared" si="1"/>
        <v/>
      </c>
    </row>
    <row r="37" spans="3:7" x14ac:dyDescent="0.25">
      <c r="C37" s="2" t="str">
        <f t="shared" si="0"/>
        <v/>
      </c>
      <c r="G37" s="2" t="str">
        <f t="shared" si="1"/>
        <v/>
      </c>
    </row>
    <row r="38" spans="3:7" x14ac:dyDescent="0.25">
      <c r="C38" s="2" t="str">
        <f t="shared" si="0"/>
        <v/>
      </c>
      <c r="G38" s="2" t="str">
        <f t="shared" si="1"/>
        <v/>
      </c>
    </row>
    <row r="39" spans="3:7" x14ac:dyDescent="0.25">
      <c r="C39" s="2" t="str">
        <f t="shared" si="0"/>
        <v/>
      </c>
      <c r="G39" s="2" t="str">
        <f t="shared" si="1"/>
        <v/>
      </c>
    </row>
    <row r="40" spans="3:7" x14ac:dyDescent="0.25">
      <c r="C40" s="2" t="str">
        <f t="shared" si="0"/>
        <v/>
      </c>
      <c r="G40" s="2" t="str">
        <f t="shared" si="1"/>
        <v/>
      </c>
    </row>
    <row r="41" spans="3:7" x14ac:dyDescent="0.25">
      <c r="C41" s="2" t="str">
        <f t="shared" si="0"/>
        <v/>
      </c>
      <c r="G41" s="2" t="str">
        <f t="shared" si="1"/>
        <v/>
      </c>
    </row>
    <row r="42" spans="3:7" x14ac:dyDescent="0.25">
      <c r="C42" s="2" t="str">
        <f t="shared" si="0"/>
        <v/>
      </c>
      <c r="G42" s="2" t="str">
        <f t="shared" si="1"/>
        <v/>
      </c>
    </row>
    <row r="43" spans="3:7" x14ac:dyDescent="0.25">
      <c r="C43" s="2" t="str">
        <f t="shared" si="0"/>
        <v/>
      </c>
      <c r="G43" s="2" t="str">
        <f t="shared" si="1"/>
        <v/>
      </c>
    </row>
    <row r="44" spans="3:7" x14ac:dyDescent="0.25">
      <c r="C44" s="2" t="str">
        <f t="shared" si="0"/>
        <v/>
      </c>
      <c r="G44" s="2" t="str">
        <f t="shared" si="1"/>
        <v/>
      </c>
    </row>
    <row r="45" spans="3:7" x14ac:dyDescent="0.25">
      <c r="C45" s="2" t="str">
        <f t="shared" si="0"/>
        <v/>
      </c>
      <c r="G45" s="2" t="str">
        <f t="shared" si="1"/>
        <v/>
      </c>
    </row>
    <row r="46" spans="3:7" x14ac:dyDescent="0.25">
      <c r="C46" s="2" t="str">
        <f t="shared" si="0"/>
        <v/>
      </c>
      <c r="G46" s="2" t="str">
        <f t="shared" si="1"/>
        <v/>
      </c>
    </row>
    <row r="47" spans="3:7" x14ac:dyDescent="0.25">
      <c r="C47" s="2" t="str">
        <f t="shared" si="0"/>
        <v/>
      </c>
      <c r="G47" s="2" t="str">
        <f t="shared" si="1"/>
        <v/>
      </c>
    </row>
    <row r="48" spans="3:7" x14ac:dyDescent="0.25">
      <c r="C48" s="2" t="str">
        <f t="shared" si="0"/>
        <v/>
      </c>
      <c r="G48" s="2" t="str">
        <f t="shared" si="1"/>
        <v/>
      </c>
    </row>
    <row r="49" spans="3:7" x14ac:dyDescent="0.25">
      <c r="C49" s="2" t="str">
        <f t="shared" si="0"/>
        <v/>
      </c>
      <c r="G49" s="2" t="str">
        <f t="shared" si="1"/>
        <v/>
      </c>
    </row>
    <row r="50" spans="3:7" x14ac:dyDescent="0.25">
      <c r="C50" s="2" t="str">
        <f t="shared" si="0"/>
        <v/>
      </c>
      <c r="G50" s="2" t="str">
        <f t="shared" si="1"/>
        <v/>
      </c>
    </row>
    <row r="51" spans="3:7" x14ac:dyDescent="0.25">
      <c r="C51" s="2" t="str">
        <f t="shared" si="0"/>
        <v/>
      </c>
      <c r="G51" s="2" t="str">
        <f t="shared" si="1"/>
        <v/>
      </c>
    </row>
    <row r="52" spans="3:7" x14ac:dyDescent="0.25">
      <c r="C52" s="2" t="str">
        <f t="shared" si="0"/>
        <v/>
      </c>
      <c r="G52" s="2" t="str">
        <f t="shared" si="1"/>
        <v/>
      </c>
    </row>
    <row r="53" spans="3:7" x14ac:dyDescent="0.25">
      <c r="C53" s="2" t="str">
        <f t="shared" si="0"/>
        <v/>
      </c>
      <c r="G53" s="2" t="str">
        <f t="shared" si="1"/>
        <v/>
      </c>
    </row>
    <row r="54" spans="3:7" x14ac:dyDescent="0.25">
      <c r="C54" s="2" t="str">
        <f t="shared" si="0"/>
        <v/>
      </c>
      <c r="G54" s="2" t="str">
        <f t="shared" si="1"/>
        <v/>
      </c>
    </row>
    <row r="55" spans="3:7" x14ac:dyDescent="0.25">
      <c r="C55" s="2" t="str">
        <f t="shared" si="0"/>
        <v/>
      </c>
      <c r="G55" s="2" t="str">
        <f t="shared" si="1"/>
        <v/>
      </c>
    </row>
    <row r="56" spans="3:7" x14ac:dyDescent="0.25">
      <c r="C56" s="2" t="str">
        <f t="shared" si="0"/>
        <v/>
      </c>
      <c r="G56" s="2" t="str">
        <f t="shared" si="1"/>
        <v/>
      </c>
    </row>
    <row r="57" spans="3:7" x14ac:dyDescent="0.25">
      <c r="C57" s="2" t="str">
        <f t="shared" si="0"/>
        <v/>
      </c>
      <c r="G57" s="2" t="str">
        <f t="shared" si="1"/>
        <v/>
      </c>
    </row>
    <row r="58" spans="3:7" x14ac:dyDescent="0.25">
      <c r="C58" s="2" t="str">
        <f t="shared" si="0"/>
        <v/>
      </c>
      <c r="G58" s="2" t="str">
        <f t="shared" si="1"/>
        <v/>
      </c>
    </row>
    <row r="59" spans="3:7" x14ac:dyDescent="0.25">
      <c r="C59" s="2" t="str">
        <f t="shared" si="0"/>
        <v/>
      </c>
      <c r="G59" s="2" t="str">
        <f t="shared" si="1"/>
        <v/>
      </c>
    </row>
    <row r="60" spans="3:7" x14ac:dyDescent="0.25">
      <c r="C60" s="2" t="str">
        <f t="shared" si="0"/>
        <v/>
      </c>
      <c r="G60" s="2" t="str">
        <f t="shared" si="1"/>
        <v/>
      </c>
    </row>
    <row r="61" spans="3:7" x14ac:dyDescent="0.25">
      <c r="C61" s="2" t="str">
        <f t="shared" si="0"/>
        <v/>
      </c>
      <c r="G61" s="2" t="str">
        <f t="shared" si="1"/>
        <v/>
      </c>
    </row>
    <row r="62" spans="3:7" x14ac:dyDescent="0.25">
      <c r="C62" s="2" t="str">
        <f t="shared" si="0"/>
        <v/>
      </c>
      <c r="G62" s="2" t="str">
        <f t="shared" si="1"/>
        <v/>
      </c>
    </row>
    <row r="63" spans="3:7" x14ac:dyDescent="0.25">
      <c r="C63" s="2" t="str">
        <f t="shared" si="0"/>
        <v/>
      </c>
      <c r="G63" s="2" t="str">
        <f t="shared" si="1"/>
        <v/>
      </c>
    </row>
    <row r="64" spans="3:7" x14ac:dyDescent="0.25">
      <c r="C64" s="2" t="str">
        <f t="shared" si="0"/>
        <v/>
      </c>
      <c r="G64" s="2" t="str">
        <f t="shared" si="1"/>
        <v/>
      </c>
    </row>
    <row r="65" spans="3:7" x14ac:dyDescent="0.25">
      <c r="C65" s="2" t="str">
        <f t="shared" si="0"/>
        <v/>
      </c>
      <c r="G65" s="2" t="str">
        <f t="shared" si="1"/>
        <v/>
      </c>
    </row>
    <row r="66" spans="3:7" x14ac:dyDescent="0.25">
      <c r="C66" s="2" t="str">
        <f t="shared" si="0"/>
        <v/>
      </c>
      <c r="G66" s="2" t="str">
        <f t="shared" si="1"/>
        <v/>
      </c>
    </row>
    <row r="67" spans="3:7" x14ac:dyDescent="0.25">
      <c r="C67" s="2" t="str">
        <f t="shared" si="0"/>
        <v/>
      </c>
      <c r="G67" s="2" t="str">
        <f t="shared" si="1"/>
        <v/>
      </c>
    </row>
    <row r="68" spans="3:7" x14ac:dyDescent="0.25">
      <c r="C68" s="2" t="str">
        <f t="shared" ref="C68:C131" si="2">IF(OR(A68="",B68=""),"",A68/B68)</f>
        <v/>
      </c>
      <c r="G68" s="2" t="str">
        <f t="shared" ref="G68:G131" si="3">IF(OR(E68="",F68=""),"",E68/F68)</f>
        <v/>
      </c>
    </row>
    <row r="69" spans="3:7" x14ac:dyDescent="0.25">
      <c r="C69" s="2" t="str">
        <f t="shared" si="2"/>
        <v/>
      </c>
      <c r="G69" s="2" t="str">
        <f t="shared" si="3"/>
        <v/>
      </c>
    </row>
    <row r="70" spans="3:7" x14ac:dyDescent="0.25">
      <c r="C70" s="2" t="str">
        <f t="shared" si="2"/>
        <v/>
      </c>
      <c r="G70" s="2" t="str">
        <f t="shared" si="3"/>
        <v/>
      </c>
    </row>
    <row r="71" spans="3:7" x14ac:dyDescent="0.25">
      <c r="C71" s="2" t="str">
        <f t="shared" si="2"/>
        <v/>
      </c>
      <c r="G71" s="2" t="str">
        <f t="shared" si="3"/>
        <v/>
      </c>
    </row>
    <row r="72" spans="3:7" x14ac:dyDescent="0.25">
      <c r="C72" s="2" t="str">
        <f t="shared" si="2"/>
        <v/>
      </c>
      <c r="G72" s="2" t="str">
        <f t="shared" si="3"/>
        <v/>
      </c>
    </row>
    <row r="73" spans="3:7" x14ac:dyDescent="0.25">
      <c r="C73" s="2" t="str">
        <f t="shared" si="2"/>
        <v/>
      </c>
      <c r="G73" s="2" t="str">
        <f t="shared" si="3"/>
        <v/>
      </c>
    </row>
    <row r="74" spans="3:7" x14ac:dyDescent="0.25">
      <c r="C74" s="2" t="str">
        <f t="shared" si="2"/>
        <v/>
      </c>
      <c r="G74" s="2" t="str">
        <f t="shared" si="3"/>
        <v/>
      </c>
    </row>
    <row r="75" spans="3:7" x14ac:dyDescent="0.25">
      <c r="C75" s="2" t="str">
        <f t="shared" si="2"/>
        <v/>
      </c>
      <c r="G75" s="2" t="str">
        <f t="shared" si="3"/>
        <v/>
      </c>
    </row>
    <row r="76" spans="3:7" x14ac:dyDescent="0.25">
      <c r="C76" s="2" t="str">
        <f t="shared" si="2"/>
        <v/>
      </c>
      <c r="G76" s="2" t="str">
        <f t="shared" si="3"/>
        <v/>
      </c>
    </row>
    <row r="77" spans="3:7" x14ac:dyDescent="0.25">
      <c r="C77" s="2" t="str">
        <f t="shared" si="2"/>
        <v/>
      </c>
      <c r="G77" s="2" t="str">
        <f t="shared" si="3"/>
        <v/>
      </c>
    </row>
    <row r="78" spans="3:7" x14ac:dyDescent="0.25">
      <c r="C78" s="2" t="str">
        <f t="shared" si="2"/>
        <v/>
      </c>
      <c r="G78" s="2" t="str">
        <f t="shared" si="3"/>
        <v/>
      </c>
    </row>
    <row r="79" spans="3:7" x14ac:dyDescent="0.25">
      <c r="C79" s="2" t="str">
        <f t="shared" si="2"/>
        <v/>
      </c>
      <c r="G79" s="2" t="str">
        <f t="shared" si="3"/>
        <v/>
      </c>
    </row>
    <row r="80" spans="3:7" x14ac:dyDescent="0.25">
      <c r="C80" s="2" t="str">
        <f t="shared" si="2"/>
        <v/>
      </c>
      <c r="G80" s="2" t="str">
        <f t="shared" si="3"/>
        <v/>
      </c>
    </row>
    <row r="81" spans="3:7" x14ac:dyDescent="0.25">
      <c r="C81" s="2" t="str">
        <f t="shared" si="2"/>
        <v/>
      </c>
      <c r="G81" s="2" t="str">
        <f t="shared" si="3"/>
        <v/>
      </c>
    </row>
    <row r="82" spans="3:7" x14ac:dyDescent="0.25">
      <c r="C82" s="2" t="str">
        <f t="shared" si="2"/>
        <v/>
      </c>
      <c r="G82" s="2" t="str">
        <f t="shared" si="3"/>
        <v/>
      </c>
    </row>
    <row r="83" spans="3:7" x14ac:dyDescent="0.25">
      <c r="C83" s="2" t="str">
        <f t="shared" si="2"/>
        <v/>
      </c>
      <c r="G83" s="2" t="str">
        <f t="shared" si="3"/>
        <v/>
      </c>
    </row>
    <row r="84" spans="3:7" x14ac:dyDescent="0.25">
      <c r="C84" s="2" t="str">
        <f t="shared" si="2"/>
        <v/>
      </c>
      <c r="G84" s="2" t="str">
        <f t="shared" si="3"/>
        <v/>
      </c>
    </row>
    <row r="85" spans="3:7" x14ac:dyDescent="0.25">
      <c r="C85" s="2" t="str">
        <f t="shared" si="2"/>
        <v/>
      </c>
      <c r="G85" s="2" t="str">
        <f t="shared" si="3"/>
        <v/>
      </c>
    </row>
    <row r="86" spans="3:7" x14ac:dyDescent="0.25">
      <c r="C86" s="2" t="str">
        <f t="shared" si="2"/>
        <v/>
      </c>
      <c r="G86" s="2" t="str">
        <f t="shared" si="3"/>
        <v/>
      </c>
    </row>
    <row r="87" spans="3:7" x14ac:dyDescent="0.25">
      <c r="C87" s="2" t="str">
        <f t="shared" si="2"/>
        <v/>
      </c>
      <c r="G87" s="2" t="str">
        <f t="shared" si="3"/>
        <v/>
      </c>
    </row>
    <row r="88" spans="3:7" x14ac:dyDescent="0.25">
      <c r="C88" s="2" t="str">
        <f t="shared" si="2"/>
        <v/>
      </c>
      <c r="G88" s="2" t="str">
        <f t="shared" si="3"/>
        <v/>
      </c>
    </row>
    <row r="89" spans="3:7" x14ac:dyDescent="0.25">
      <c r="C89" s="2" t="str">
        <f t="shared" si="2"/>
        <v/>
      </c>
      <c r="G89" s="2" t="str">
        <f t="shared" si="3"/>
        <v/>
      </c>
    </row>
    <row r="90" spans="3:7" x14ac:dyDescent="0.25">
      <c r="C90" s="2" t="str">
        <f t="shared" si="2"/>
        <v/>
      </c>
      <c r="G90" s="2" t="str">
        <f t="shared" si="3"/>
        <v/>
      </c>
    </row>
    <row r="91" spans="3:7" x14ac:dyDescent="0.25">
      <c r="C91" s="2" t="str">
        <f t="shared" si="2"/>
        <v/>
      </c>
      <c r="G91" s="2" t="str">
        <f t="shared" si="3"/>
        <v/>
      </c>
    </row>
    <row r="92" spans="3:7" x14ac:dyDescent="0.25">
      <c r="C92" s="2" t="str">
        <f t="shared" si="2"/>
        <v/>
      </c>
      <c r="G92" s="2" t="str">
        <f t="shared" si="3"/>
        <v/>
      </c>
    </row>
    <row r="93" spans="3:7" x14ac:dyDescent="0.25">
      <c r="C93" s="2" t="str">
        <f t="shared" si="2"/>
        <v/>
      </c>
      <c r="G93" s="2" t="str">
        <f t="shared" si="3"/>
        <v/>
      </c>
    </row>
    <row r="94" spans="3:7" x14ac:dyDescent="0.25">
      <c r="C94" s="2" t="str">
        <f t="shared" si="2"/>
        <v/>
      </c>
      <c r="G94" s="2" t="str">
        <f t="shared" si="3"/>
        <v/>
      </c>
    </row>
    <row r="95" spans="3:7" x14ac:dyDescent="0.25">
      <c r="C95" s="2" t="str">
        <f t="shared" si="2"/>
        <v/>
      </c>
      <c r="G95" s="2" t="str">
        <f t="shared" si="3"/>
        <v/>
      </c>
    </row>
    <row r="96" spans="3:7" x14ac:dyDescent="0.25">
      <c r="C96" s="2" t="str">
        <f t="shared" si="2"/>
        <v/>
      </c>
      <c r="G96" s="2" t="str">
        <f t="shared" si="3"/>
        <v/>
      </c>
    </row>
    <row r="97" spans="3:7" x14ac:dyDescent="0.25">
      <c r="C97" s="2" t="str">
        <f t="shared" si="2"/>
        <v/>
      </c>
      <c r="G97" s="2" t="str">
        <f t="shared" si="3"/>
        <v/>
      </c>
    </row>
    <row r="98" spans="3:7" x14ac:dyDescent="0.25">
      <c r="C98" s="2" t="str">
        <f t="shared" si="2"/>
        <v/>
      </c>
      <c r="G98" s="2" t="str">
        <f t="shared" si="3"/>
        <v/>
      </c>
    </row>
    <row r="99" spans="3:7" x14ac:dyDescent="0.25">
      <c r="C99" s="2" t="str">
        <f t="shared" si="2"/>
        <v/>
      </c>
      <c r="G99" s="2" t="str">
        <f t="shared" si="3"/>
        <v/>
      </c>
    </row>
    <row r="100" spans="3:7" x14ac:dyDescent="0.25">
      <c r="C100" s="2" t="str">
        <f t="shared" si="2"/>
        <v/>
      </c>
      <c r="G100" s="2" t="str">
        <f t="shared" si="3"/>
        <v/>
      </c>
    </row>
    <row r="101" spans="3:7" x14ac:dyDescent="0.25">
      <c r="C101" s="2" t="str">
        <f t="shared" si="2"/>
        <v/>
      </c>
      <c r="G101" s="2" t="str">
        <f t="shared" si="3"/>
        <v/>
      </c>
    </row>
    <row r="102" spans="3:7" x14ac:dyDescent="0.25">
      <c r="C102" s="2" t="str">
        <f t="shared" si="2"/>
        <v/>
      </c>
      <c r="G102" s="2" t="str">
        <f t="shared" si="3"/>
        <v/>
      </c>
    </row>
    <row r="103" spans="3:7" x14ac:dyDescent="0.25">
      <c r="C103" s="2" t="str">
        <f t="shared" si="2"/>
        <v/>
      </c>
      <c r="G103" s="2" t="str">
        <f t="shared" si="3"/>
        <v/>
      </c>
    </row>
    <row r="104" spans="3:7" x14ac:dyDescent="0.25">
      <c r="C104" s="2" t="str">
        <f t="shared" si="2"/>
        <v/>
      </c>
      <c r="G104" s="2" t="str">
        <f t="shared" si="3"/>
        <v/>
      </c>
    </row>
    <row r="105" spans="3:7" x14ac:dyDescent="0.25">
      <c r="C105" s="2" t="str">
        <f t="shared" si="2"/>
        <v/>
      </c>
      <c r="G105" s="2" t="str">
        <f t="shared" si="3"/>
        <v/>
      </c>
    </row>
    <row r="106" spans="3:7" x14ac:dyDescent="0.25">
      <c r="C106" s="2" t="str">
        <f t="shared" si="2"/>
        <v/>
      </c>
      <c r="G106" s="2" t="str">
        <f t="shared" si="3"/>
        <v/>
      </c>
    </row>
    <row r="107" spans="3:7" x14ac:dyDescent="0.25">
      <c r="C107" s="2" t="str">
        <f t="shared" si="2"/>
        <v/>
      </c>
      <c r="G107" s="2" t="str">
        <f t="shared" si="3"/>
        <v/>
      </c>
    </row>
    <row r="108" spans="3:7" x14ac:dyDescent="0.25">
      <c r="C108" s="2" t="str">
        <f t="shared" si="2"/>
        <v/>
      </c>
      <c r="G108" s="2" t="str">
        <f t="shared" si="3"/>
        <v/>
      </c>
    </row>
    <row r="109" spans="3:7" x14ac:dyDescent="0.25">
      <c r="C109" s="2" t="str">
        <f t="shared" si="2"/>
        <v/>
      </c>
      <c r="G109" s="2" t="str">
        <f t="shared" si="3"/>
        <v/>
      </c>
    </row>
    <row r="110" spans="3:7" x14ac:dyDescent="0.25">
      <c r="C110" s="2" t="str">
        <f t="shared" si="2"/>
        <v/>
      </c>
      <c r="G110" s="2" t="str">
        <f t="shared" si="3"/>
        <v/>
      </c>
    </row>
    <row r="111" spans="3:7" x14ac:dyDescent="0.25">
      <c r="C111" s="2" t="str">
        <f t="shared" si="2"/>
        <v/>
      </c>
      <c r="G111" s="2" t="str">
        <f t="shared" si="3"/>
        <v/>
      </c>
    </row>
    <row r="112" spans="3:7" x14ac:dyDescent="0.25">
      <c r="C112" s="2" t="str">
        <f t="shared" si="2"/>
        <v/>
      </c>
      <c r="G112" s="2" t="str">
        <f t="shared" si="3"/>
        <v/>
      </c>
    </row>
    <row r="113" spans="3:7" x14ac:dyDescent="0.25">
      <c r="C113" s="2" t="str">
        <f t="shared" si="2"/>
        <v/>
      </c>
      <c r="G113" s="2" t="str">
        <f t="shared" si="3"/>
        <v/>
      </c>
    </row>
    <row r="114" spans="3:7" x14ac:dyDescent="0.25">
      <c r="C114" s="2" t="str">
        <f t="shared" si="2"/>
        <v/>
      </c>
      <c r="G114" s="2" t="str">
        <f t="shared" si="3"/>
        <v/>
      </c>
    </row>
    <row r="115" spans="3:7" x14ac:dyDescent="0.25">
      <c r="C115" s="2" t="str">
        <f t="shared" si="2"/>
        <v/>
      </c>
      <c r="G115" s="2" t="str">
        <f t="shared" si="3"/>
        <v/>
      </c>
    </row>
    <row r="116" spans="3:7" x14ac:dyDescent="0.25">
      <c r="C116" s="2" t="str">
        <f t="shared" si="2"/>
        <v/>
      </c>
      <c r="G116" s="2" t="str">
        <f t="shared" si="3"/>
        <v/>
      </c>
    </row>
    <row r="117" spans="3:7" x14ac:dyDescent="0.25">
      <c r="C117" s="2" t="str">
        <f t="shared" si="2"/>
        <v/>
      </c>
      <c r="G117" s="2" t="str">
        <f t="shared" si="3"/>
        <v/>
      </c>
    </row>
    <row r="118" spans="3:7" x14ac:dyDescent="0.25">
      <c r="C118" s="2" t="str">
        <f t="shared" si="2"/>
        <v/>
      </c>
      <c r="G118" s="2" t="str">
        <f t="shared" si="3"/>
        <v/>
      </c>
    </row>
    <row r="119" spans="3:7" x14ac:dyDescent="0.25">
      <c r="C119" s="2" t="str">
        <f t="shared" si="2"/>
        <v/>
      </c>
      <c r="G119" s="2" t="str">
        <f t="shared" si="3"/>
        <v/>
      </c>
    </row>
    <row r="120" spans="3:7" x14ac:dyDescent="0.25">
      <c r="C120" s="2" t="str">
        <f t="shared" si="2"/>
        <v/>
      </c>
      <c r="G120" s="2" t="str">
        <f t="shared" si="3"/>
        <v/>
      </c>
    </row>
    <row r="121" spans="3:7" x14ac:dyDescent="0.25">
      <c r="C121" s="2" t="str">
        <f t="shared" si="2"/>
        <v/>
      </c>
      <c r="G121" s="2" t="str">
        <f t="shared" si="3"/>
        <v/>
      </c>
    </row>
    <row r="122" spans="3:7" x14ac:dyDescent="0.25">
      <c r="C122" s="2" t="str">
        <f t="shared" si="2"/>
        <v/>
      </c>
      <c r="G122" s="2" t="str">
        <f t="shared" si="3"/>
        <v/>
      </c>
    </row>
    <row r="123" spans="3:7" x14ac:dyDescent="0.25">
      <c r="C123" s="2" t="str">
        <f t="shared" si="2"/>
        <v/>
      </c>
      <c r="G123" s="2" t="str">
        <f t="shared" si="3"/>
        <v/>
      </c>
    </row>
    <row r="124" spans="3:7" x14ac:dyDescent="0.25">
      <c r="C124" s="2" t="str">
        <f t="shared" si="2"/>
        <v/>
      </c>
      <c r="G124" s="2" t="str">
        <f t="shared" si="3"/>
        <v/>
      </c>
    </row>
    <row r="125" spans="3:7" x14ac:dyDescent="0.25">
      <c r="C125" s="2" t="str">
        <f t="shared" si="2"/>
        <v/>
      </c>
      <c r="G125" s="2" t="str">
        <f t="shared" si="3"/>
        <v/>
      </c>
    </row>
    <row r="126" spans="3:7" x14ac:dyDescent="0.25">
      <c r="C126" s="2" t="str">
        <f t="shared" si="2"/>
        <v/>
      </c>
      <c r="G126" s="2" t="str">
        <f t="shared" si="3"/>
        <v/>
      </c>
    </row>
    <row r="127" spans="3:7" x14ac:dyDescent="0.25">
      <c r="C127" s="2" t="str">
        <f t="shared" si="2"/>
        <v/>
      </c>
      <c r="G127" s="2" t="str">
        <f t="shared" si="3"/>
        <v/>
      </c>
    </row>
    <row r="128" spans="3:7" x14ac:dyDescent="0.25">
      <c r="C128" s="2" t="str">
        <f t="shared" si="2"/>
        <v/>
      </c>
      <c r="G128" s="2" t="str">
        <f t="shared" si="3"/>
        <v/>
      </c>
    </row>
    <row r="129" spans="3:7" x14ac:dyDescent="0.25">
      <c r="C129" s="2" t="str">
        <f t="shared" si="2"/>
        <v/>
      </c>
      <c r="G129" s="2" t="str">
        <f t="shared" si="3"/>
        <v/>
      </c>
    </row>
    <row r="130" spans="3:7" x14ac:dyDescent="0.25">
      <c r="C130" s="2" t="str">
        <f t="shared" si="2"/>
        <v/>
      </c>
      <c r="G130" s="2" t="str">
        <f t="shared" si="3"/>
        <v/>
      </c>
    </row>
    <row r="131" spans="3:7" x14ac:dyDescent="0.25">
      <c r="C131" s="2" t="str">
        <f t="shared" si="2"/>
        <v/>
      </c>
      <c r="G131" s="2" t="str">
        <f t="shared" si="3"/>
        <v/>
      </c>
    </row>
    <row r="132" spans="3:7" x14ac:dyDescent="0.25">
      <c r="C132" s="2" t="str">
        <f t="shared" ref="C132:C195" si="4">IF(OR(A132="",B132=""),"",A132/B132)</f>
        <v/>
      </c>
      <c r="G132" s="2" t="str">
        <f t="shared" ref="G132:G195" si="5">IF(OR(E132="",F132=""),"",E132/F132)</f>
        <v/>
      </c>
    </row>
    <row r="133" spans="3:7" x14ac:dyDescent="0.25">
      <c r="C133" s="2" t="str">
        <f t="shared" si="4"/>
        <v/>
      </c>
      <c r="G133" s="2" t="str">
        <f t="shared" si="5"/>
        <v/>
      </c>
    </row>
    <row r="134" spans="3:7" x14ac:dyDescent="0.25">
      <c r="C134" s="2" t="str">
        <f t="shared" si="4"/>
        <v/>
      </c>
      <c r="G134" s="2" t="str">
        <f t="shared" si="5"/>
        <v/>
      </c>
    </row>
    <row r="135" spans="3:7" x14ac:dyDescent="0.25">
      <c r="C135" s="2" t="str">
        <f t="shared" si="4"/>
        <v/>
      </c>
      <c r="G135" s="2" t="str">
        <f t="shared" si="5"/>
        <v/>
      </c>
    </row>
    <row r="136" spans="3:7" x14ac:dyDescent="0.25">
      <c r="C136" s="2" t="str">
        <f t="shared" si="4"/>
        <v/>
      </c>
      <c r="G136" s="2" t="str">
        <f t="shared" si="5"/>
        <v/>
      </c>
    </row>
    <row r="137" spans="3:7" x14ac:dyDescent="0.25">
      <c r="C137" s="2" t="str">
        <f t="shared" si="4"/>
        <v/>
      </c>
      <c r="G137" s="2" t="str">
        <f t="shared" si="5"/>
        <v/>
      </c>
    </row>
    <row r="138" spans="3:7" x14ac:dyDescent="0.25">
      <c r="C138" s="2" t="str">
        <f t="shared" si="4"/>
        <v/>
      </c>
      <c r="G138" s="2" t="str">
        <f t="shared" si="5"/>
        <v/>
      </c>
    </row>
    <row r="139" spans="3:7" x14ac:dyDescent="0.25">
      <c r="C139" s="2" t="str">
        <f t="shared" si="4"/>
        <v/>
      </c>
      <c r="G139" s="2" t="str">
        <f t="shared" si="5"/>
        <v/>
      </c>
    </row>
    <row r="140" spans="3:7" x14ac:dyDescent="0.25">
      <c r="C140" s="2" t="str">
        <f t="shared" si="4"/>
        <v/>
      </c>
      <c r="G140" s="2" t="str">
        <f t="shared" si="5"/>
        <v/>
      </c>
    </row>
    <row r="141" spans="3:7" x14ac:dyDescent="0.25">
      <c r="C141" s="2" t="str">
        <f t="shared" si="4"/>
        <v/>
      </c>
      <c r="G141" s="2" t="str">
        <f t="shared" si="5"/>
        <v/>
      </c>
    </row>
    <row r="142" spans="3:7" x14ac:dyDescent="0.25">
      <c r="C142" s="2" t="str">
        <f t="shared" si="4"/>
        <v/>
      </c>
      <c r="G142" s="2" t="str">
        <f t="shared" si="5"/>
        <v/>
      </c>
    </row>
    <row r="143" spans="3:7" x14ac:dyDescent="0.25">
      <c r="C143" s="2" t="str">
        <f t="shared" si="4"/>
        <v/>
      </c>
      <c r="G143" s="2" t="str">
        <f t="shared" si="5"/>
        <v/>
      </c>
    </row>
    <row r="144" spans="3:7" x14ac:dyDescent="0.25">
      <c r="C144" s="2" t="str">
        <f t="shared" si="4"/>
        <v/>
      </c>
      <c r="G144" s="2" t="str">
        <f t="shared" si="5"/>
        <v/>
      </c>
    </row>
    <row r="145" spans="3:7" x14ac:dyDescent="0.25">
      <c r="C145" s="2" t="str">
        <f t="shared" si="4"/>
        <v/>
      </c>
      <c r="G145" s="2" t="str">
        <f t="shared" si="5"/>
        <v/>
      </c>
    </row>
    <row r="146" spans="3:7" x14ac:dyDescent="0.25">
      <c r="C146" s="2" t="str">
        <f t="shared" si="4"/>
        <v/>
      </c>
      <c r="G146" s="2" t="str">
        <f t="shared" si="5"/>
        <v/>
      </c>
    </row>
    <row r="147" spans="3:7" x14ac:dyDescent="0.25">
      <c r="C147" s="2" t="str">
        <f t="shared" si="4"/>
        <v/>
      </c>
      <c r="G147" s="2" t="str">
        <f t="shared" si="5"/>
        <v/>
      </c>
    </row>
    <row r="148" spans="3:7" x14ac:dyDescent="0.25">
      <c r="C148" s="2" t="str">
        <f t="shared" si="4"/>
        <v/>
      </c>
      <c r="G148" s="2" t="str">
        <f t="shared" si="5"/>
        <v/>
      </c>
    </row>
    <row r="149" spans="3:7" x14ac:dyDescent="0.25">
      <c r="C149" s="2" t="str">
        <f t="shared" si="4"/>
        <v/>
      </c>
      <c r="G149" s="2" t="str">
        <f t="shared" si="5"/>
        <v/>
      </c>
    </row>
    <row r="150" spans="3:7" x14ac:dyDescent="0.25">
      <c r="C150" s="2" t="str">
        <f t="shared" si="4"/>
        <v/>
      </c>
      <c r="G150" s="2" t="str">
        <f t="shared" si="5"/>
        <v/>
      </c>
    </row>
    <row r="151" spans="3:7" x14ac:dyDescent="0.25">
      <c r="C151" s="2" t="str">
        <f t="shared" si="4"/>
        <v/>
      </c>
      <c r="G151" s="2" t="str">
        <f t="shared" si="5"/>
        <v/>
      </c>
    </row>
    <row r="152" spans="3:7" x14ac:dyDescent="0.25">
      <c r="C152" s="2" t="str">
        <f t="shared" si="4"/>
        <v/>
      </c>
      <c r="G152" s="2" t="str">
        <f t="shared" si="5"/>
        <v/>
      </c>
    </row>
    <row r="153" spans="3:7" x14ac:dyDescent="0.25">
      <c r="C153" s="2" t="str">
        <f t="shared" si="4"/>
        <v/>
      </c>
      <c r="G153" s="2" t="str">
        <f t="shared" si="5"/>
        <v/>
      </c>
    </row>
    <row r="154" spans="3:7" x14ac:dyDescent="0.25">
      <c r="C154" s="2" t="str">
        <f t="shared" si="4"/>
        <v/>
      </c>
      <c r="G154" s="2" t="str">
        <f t="shared" si="5"/>
        <v/>
      </c>
    </row>
    <row r="155" spans="3:7" x14ac:dyDescent="0.25">
      <c r="C155" s="2" t="str">
        <f t="shared" si="4"/>
        <v/>
      </c>
      <c r="G155" s="2" t="str">
        <f t="shared" si="5"/>
        <v/>
      </c>
    </row>
    <row r="156" spans="3:7" x14ac:dyDescent="0.25">
      <c r="C156" s="2" t="str">
        <f t="shared" si="4"/>
        <v/>
      </c>
      <c r="G156" s="2" t="str">
        <f t="shared" si="5"/>
        <v/>
      </c>
    </row>
    <row r="157" spans="3:7" x14ac:dyDescent="0.25">
      <c r="C157" s="2" t="str">
        <f t="shared" si="4"/>
        <v/>
      </c>
      <c r="G157" s="2" t="str">
        <f t="shared" si="5"/>
        <v/>
      </c>
    </row>
    <row r="158" spans="3:7" x14ac:dyDescent="0.25">
      <c r="C158" s="2" t="str">
        <f t="shared" si="4"/>
        <v/>
      </c>
      <c r="G158" s="2" t="str">
        <f t="shared" si="5"/>
        <v/>
      </c>
    </row>
    <row r="159" spans="3:7" x14ac:dyDescent="0.25">
      <c r="C159" s="2" t="str">
        <f t="shared" si="4"/>
        <v/>
      </c>
      <c r="G159" s="2" t="str">
        <f t="shared" si="5"/>
        <v/>
      </c>
    </row>
    <row r="160" spans="3:7" x14ac:dyDescent="0.25">
      <c r="C160" s="2" t="str">
        <f t="shared" si="4"/>
        <v/>
      </c>
      <c r="G160" s="2" t="str">
        <f t="shared" si="5"/>
        <v/>
      </c>
    </row>
    <row r="161" spans="3:7" x14ac:dyDescent="0.25">
      <c r="C161" s="2" t="str">
        <f t="shared" si="4"/>
        <v/>
      </c>
      <c r="G161" s="2" t="str">
        <f t="shared" si="5"/>
        <v/>
      </c>
    </row>
    <row r="162" spans="3:7" x14ac:dyDescent="0.25">
      <c r="C162" s="2" t="str">
        <f t="shared" si="4"/>
        <v/>
      </c>
      <c r="G162" s="2" t="str">
        <f t="shared" si="5"/>
        <v/>
      </c>
    </row>
    <row r="163" spans="3:7" x14ac:dyDescent="0.25">
      <c r="C163" s="2" t="str">
        <f t="shared" si="4"/>
        <v/>
      </c>
      <c r="G163" s="2" t="str">
        <f t="shared" si="5"/>
        <v/>
      </c>
    </row>
    <row r="164" spans="3:7" x14ac:dyDescent="0.25">
      <c r="C164" s="2" t="str">
        <f t="shared" si="4"/>
        <v/>
      </c>
      <c r="G164" s="2" t="str">
        <f t="shared" si="5"/>
        <v/>
      </c>
    </row>
    <row r="165" spans="3:7" x14ac:dyDescent="0.25">
      <c r="C165" s="2" t="str">
        <f t="shared" si="4"/>
        <v/>
      </c>
      <c r="G165" s="2" t="str">
        <f t="shared" si="5"/>
        <v/>
      </c>
    </row>
    <row r="166" spans="3:7" x14ac:dyDescent="0.25">
      <c r="C166" s="2" t="str">
        <f t="shared" si="4"/>
        <v/>
      </c>
      <c r="G166" s="2" t="str">
        <f t="shared" si="5"/>
        <v/>
      </c>
    </row>
    <row r="167" spans="3:7" x14ac:dyDescent="0.25">
      <c r="C167" s="2" t="str">
        <f t="shared" si="4"/>
        <v/>
      </c>
      <c r="G167" s="2" t="str">
        <f t="shared" si="5"/>
        <v/>
      </c>
    </row>
    <row r="168" spans="3:7" x14ac:dyDescent="0.25">
      <c r="C168" s="2" t="str">
        <f t="shared" si="4"/>
        <v/>
      </c>
      <c r="G168" s="2" t="str">
        <f t="shared" si="5"/>
        <v/>
      </c>
    </row>
    <row r="169" spans="3:7" x14ac:dyDescent="0.25">
      <c r="C169" s="2" t="str">
        <f t="shared" si="4"/>
        <v/>
      </c>
      <c r="G169" s="2" t="str">
        <f t="shared" si="5"/>
        <v/>
      </c>
    </row>
    <row r="170" spans="3:7" x14ac:dyDescent="0.25">
      <c r="C170" s="2" t="str">
        <f t="shared" si="4"/>
        <v/>
      </c>
      <c r="G170" s="2" t="str">
        <f t="shared" si="5"/>
        <v/>
      </c>
    </row>
    <row r="171" spans="3:7" x14ac:dyDescent="0.25">
      <c r="C171" s="2" t="str">
        <f t="shared" si="4"/>
        <v/>
      </c>
      <c r="G171" s="2" t="str">
        <f t="shared" si="5"/>
        <v/>
      </c>
    </row>
    <row r="172" spans="3:7" x14ac:dyDescent="0.25">
      <c r="C172" s="2" t="str">
        <f t="shared" si="4"/>
        <v/>
      </c>
      <c r="G172" s="2" t="str">
        <f t="shared" si="5"/>
        <v/>
      </c>
    </row>
    <row r="173" spans="3:7" x14ac:dyDescent="0.25">
      <c r="C173" s="2" t="str">
        <f t="shared" si="4"/>
        <v/>
      </c>
      <c r="G173" s="2" t="str">
        <f t="shared" si="5"/>
        <v/>
      </c>
    </row>
    <row r="174" spans="3:7" x14ac:dyDescent="0.25">
      <c r="C174" s="2" t="str">
        <f t="shared" si="4"/>
        <v/>
      </c>
      <c r="G174" s="2" t="str">
        <f t="shared" si="5"/>
        <v/>
      </c>
    </row>
    <row r="175" spans="3:7" x14ac:dyDescent="0.25">
      <c r="C175" s="2" t="str">
        <f t="shared" si="4"/>
        <v/>
      </c>
      <c r="G175" s="2" t="str">
        <f t="shared" si="5"/>
        <v/>
      </c>
    </row>
    <row r="176" spans="3:7" x14ac:dyDescent="0.25">
      <c r="C176" s="2" t="str">
        <f t="shared" si="4"/>
        <v/>
      </c>
      <c r="G176" s="2" t="str">
        <f t="shared" si="5"/>
        <v/>
      </c>
    </row>
    <row r="177" spans="3:7" x14ac:dyDescent="0.25">
      <c r="C177" s="2" t="str">
        <f t="shared" si="4"/>
        <v/>
      </c>
      <c r="G177" s="2" t="str">
        <f t="shared" si="5"/>
        <v/>
      </c>
    </row>
    <row r="178" spans="3:7" x14ac:dyDescent="0.25">
      <c r="C178" s="2" t="str">
        <f t="shared" si="4"/>
        <v/>
      </c>
      <c r="G178" s="2" t="str">
        <f t="shared" si="5"/>
        <v/>
      </c>
    </row>
    <row r="179" spans="3:7" x14ac:dyDescent="0.25">
      <c r="C179" s="2" t="str">
        <f t="shared" si="4"/>
        <v/>
      </c>
      <c r="G179" s="2" t="str">
        <f t="shared" si="5"/>
        <v/>
      </c>
    </row>
    <row r="180" spans="3:7" x14ac:dyDescent="0.25">
      <c r="C180" s="2" t="str">
        <f t="shared" si="4"/>
        <v/>
      </c>
      <c r="G180" s="2" t="str">
        <f t="shared" si="5"/>
        <v/>
      </c>
    </row>
    <row r="181" spans="3:7" x14ac:dyDescent="0.25">
      <c r="C181" s="2" t="str">
        <f t="shared" si="4"/>
        <v/>
      </c>
      <c r="G181" s="2" t="str">
        <f t="shared" si="5"/>
        <v/>
      </c>
    </row>
    <row r="182" spans="3:7" x14ac:dyDescent="0.25">
      <c r="C182" s="2" t="str">
        <f t="shared" si="4"/>
        <v/>
      </c>
      <c r="G182" s="2" t="str">
        <f t="shared" si="5"/>
        <v/>
      </c>
    </row>
    <row r="183" spans="3:7" x14ac:dyDescent="0.25">
      <c r="C183" s="2" t="str">
        <f t="shared" si="4"/>
        <v/>
      </c>
      <c r="G183" s="2" t="str">
        <f t="shared" si="5"/>
        <v/>
      </c>
    </row>
    <row r="184" spans="3:7" x14ac:dyDescent="0.25">
      <c r="C184" s="2" t="str">
        <f t="shared" si="4"/>
        <v/>
      </c>
      <c r="G184" s="2" t="str">
        <f t="shared" si="5"/>
        <v/>
      </c>
    </row>
    <row r="185" spans="3:7" x14ac:dyDescent="0.25">
      <c r="C185" s="2" t="str">
        <f t="shared" si="4"/>
        <v/>
      </c>
      <c r="G185" s="2" t="str">
        <f t="shared" si="5"/>
        <v/>
      </c>
    </row>
    <row r="186" spans="3:7" x14ac:dyDescent="0.25">
      <c r="C186" s="2" t="str">
        <f t="shared" si="4"/>
        <v/>
      </c>
      <c r="G186" s="2" t="str">
        <f t="shared" si="5"/>
        <v/>
      </c>
    </row>
    <row r="187" spans="3:7" x14ac:dyDescent="0.25">
      <c r="C187" s="2" t="str">
        <f t="shared" si="4"/>
        <v/>
      </c>
      <c r="G187" s="2" t="str">
        <f t="shared" si="5"/>
        <v/>
      </c>
    </row>
    <row r="188" spans="3:7" x14ac:dyDescent="0.25">
      <c r="C188" s="2" t="str">
        <f t="shared" si="4"/>
        <v/>
      </c>
      <c r="G188" s="2" t="str">
        <f t="shared" si="5"/>
        <v/>
      </c>
    </row>
    <row r="189" spans="3:7" x14ac:dyDescent="0.25">
      <c r="C189" s="2" t="str">
        <f t="shared" si="4"/>
        <v/>
      </c>
      <c r="G189" s="2" t="str">
        <f t="shared" si="5"/>
        <v/>
      </c>
    </row>
    <row r="190" spans="3:7" x14ac:dyDescent="0.25">
      <c r="C190" s="2" t="str">
        <f t="shared" si="4"/>
        <v/>
      </c>
      <c r="G190" s="2" t="str">
        <f t="shared" si="5"/>
        <v/>
      </c>
    </row>
    <row r="191" spans="3:7" x14ac:dyDescent="0.25">
      <c r="C191" s="2" t="str">
        <f t="shared" si="4"/>
        <v/>
      </c>
      <c r="G191" s="2" t="str">
        <f t="shared" si="5"/>
        <v/>
      </c>
    </row>
    <row r="192" spans="3:7" x14ac:dyDescent="0.25">
      <c r="C192" s="2" t="str">
        <f t="shared" si="4"/>
        <v/>
      </c>
      <c r="G192" s="2" t="str">
        <f t="shared" si="5"/>
        <v/>
      </c>
    </row>
    <row r="193" spans="3:7" x14ac:dyDescent="0.25">
      <c r="C193" s="2" t="str">
        <f t="shared" si="4"/>
        <v/>
      </c>
      <c r="G193" s="2" t="str">
        <f t="shared" si="5"/>
        <v/>
      </c>
    </row>
    <row r="194" spans="3:7" x14ac:dyDescent="0.25">
      <c r="C194" s="2" t="str">
        <f t="shared" si="4"/>
        <v/>
      </c>
      <c r="G194" s="2" t="str">
        <f t="shared" si="5"/>
        <v/>
      </c>
    </row>
    <row r="195" spans="3:7" x14ac:dyDescent="0.25">
      <c r="C195" s="2" t="str">
        <f t="shared" si="4"/>
        <v/>
      </c>
      <c r="G195" s="2" t="str">
        <f t="shared" si="5"/>
        <v/>
      </c>
    </row>
    <row r="196" spans="3:7" x14ac:dyDescent="0.25">
      <c r="C196" s="2" t="str">
        <f t="shared" ref="C196:C259" si="6">IF(OR(A196="",B196=""),"",A196/B196)</f>
        <v/>
      </c>
      <c r="G196" s="2" t="str">
        <f t="shared" ref="G196:G259" si="7">IF(OR(E196="",F196=""),"",E196/F196)</f>
        <v/>
      </c>
    </row>
    <row r="197" spans="3:7" x14ac:dyDescent="0.25">
      <c r="C197" s="2" t="str">
        <f t="shared" si="6"/>
        <v/>
      </c>
      <c r="G197" s="2" t="str">
        <f t="shared" si="7"/>
        <v/>
      </c>
    </row>
    <row r="198" spans="3:7" x14ac:dyDescent="0.25">
      <c r="C198" s="2" t="str">
        <f t="shared" si="6"/>
        <v/>
      </c>
      <c r="G198" s="2" t="str">
        <f t="shared" si="7"/>
        <v/>
      </c>
    </row>
    <row r="199" spans="3:7" x14ac:dyDescent="0.25">
      <c r="C199" s="2" t="str">
        <f t="shared" si="6"/>
        <v/>
      </c>
      <c r="G199" s="2" t="str">
        <f t="shared" si="7"/>
        <v/>
      </c>
    </row>
    <row r="200" spans="3:7" x14ac:dyDescent="0.25">
      <c r="C200" s="2" t="str">
        <f t="shared" si="6"/>
        <v/>
      </c>
      <c r="G200" s="2" t="str">
        <f t="shared" si="7"/>
        <v/>
      </c>
    </row>
    <row r="201" spans="3:7" x14ac:dyDescent="0.25">
      <c r="C201" s="2" t="str">
        <f t="shared" si="6"/>
        <v/>
      </c>
      <c r="G201" s="2" t="str">
        <f t="shared" si="7"/>
        <v/>
      </c>
    </row>
    <row r="202" spans="3:7" x14ac:dyDescent="0.25">
      <c r="C202" s="2" t="str">
        <f t="shared" si="6"/>
        <v/>
      </c>
      <c r="G202" s="2" t="str">
        <f t="shared" si="7"/>
        <v/>
      </c>
    </row>
    <row r="203" spans="3:7" x14ac:dyDescent="0.25">
      <c r="C203" s="2" t="str">
        <f t="shared" si="6"/>
        <v/>
      </c>
      <c r="G203" s="2" t="str">
        <f t="shared" si="7"/>
        <v/>
      </c>
    </row>
    <row r="204" spans="3:7" x14ac:dyDescent="0.25">
      <c r="C204" s="2" t="str">
        <f t="shared" si="6"/>
        <v/>
      </c>
      <c r="G204" s="2" t="str">
        <f t="shared" si="7"/>
        <v/>
      </c>
    </row>
    <row r="205" spans="3:7" x14ac:dyDescent="0.25">
      <c r="C205" s="2" t="str">
        <f t="shared" si="6"/>
        <v/>
      </c>
      <c r="G205" s="2" t="str">
        <f t="shared" si="7"/>
        <v/>
      </c>
    </row>
    <row r="206" spans="3:7" x14ac:dyDescent="0.25">
      <c r="C206" s="2" t="str">
        <f t="shared" si="6"/>
        <v/>
      </c>
      <c r="G206" s="2" t="str">
        <f t="shared" si="7"/>
        <v/>
      </c>
    </row>
    <row r="207" spans="3:7" x14ac:dyDescent="0.25">
      <c r="C207" s="2" t="str">
        <f t="shared" si="6"/>
        <v/>
      </c>
      <c r="G207" s="2" t="str">
        <f t="shared" si="7"/>
        <v/>
      </c>
    </row>
    <row r="208" spans="3:7" x14ac:dyDescent="0.25">
      <c r="C208" s="2" t="str">
        <f t="shared" si="6"/>
        <v/>
      </c>
      <c r="G208" s="2" t="str">
        <f t="shared" si="7"/>
        <v/>
      </c>
    </row>
    <row r="209" spans="3:7" x14ac:dyDescent="0.25">
      <c r="C209" s="2" t="str">
        <f t="shared" si="6"/>
        <v/>
      </c>
      <c r="G209" s="2" t="str">
        <f t="shared" si="7"/>
        <v/>
      </c>
    </row>
    <row r="210" spans="3:7" x14ac:dyDescent="0.25">
      <c r="C210" s="2" t="str">
        <f t="shared" si="6"/>
        <v/>
      </c>
      <c r="G210" s="2" t="str">
        <f t="shared" si="7"/>
        <v/>
      </c>
    </row>
    <row r="211" spans="3:7" x14ac:dyDescent="0.25">
      <c r="C211" s="2" t="str">
        <f t="shared" si="6"/>
        <v/>
      </c>
      <c r="G211" s="2" t="str">
        <f t="shared" si="7"/>
        <v/>
      </c>
    </row>
    <row r="212" spans="3:7" x14ac:dyDescent="0.25">
      <c r="C212" s="2" t="str">
        <f t="shared" si="6"/>
        <v/>
      </c>
      <c r="G212" s="2" t="str">
        <f t="shared" si="7"/>
        <v/>
      </c>
    </row>
    <row r="213" spans="3:7" x14ac:dyDescent="0.25">
      <c r="C213" s="2" t="str">
        <f t="shared" si="6"/>
        <v/>
      </c>
      <c r="G213" s="2" t="str">
        <f t="shared" si="7"/>
        <v/>
      </c>
    </row>
    <row r="214" spans="3:7" x14ac:dyDescent="0.25">
      <c r="C214" s="2" t="str">
        <f t="shared" si="6"/>
        <v/>
      </c>
      <c r="G214" s="2" t="str">
        <f t="shared" si="7"/>
        <v/>
      </c>
    </row>
    <row r="215" spans="3:7" x14ac:dyDescent="0.25">
      <c r="C215" s="2" t="str">
        <f t="shared" si="6"/>
        <v/>
      </c>
      <c r="G215" s="2" t="str">
        <f t="shared" si="7"/>
        <v/>
      </c>
    </row>
    <row r="216" spans="3:7" x14ac:dyDescent="0.25">
      <c r="C216" s="2" t="str">
        <f t="shared" si="6"/>
        <v/>
      </c>
      <c r="G216" s="2" t="str">
        <f t="shared" si="7"/>
        <v/>
      </c>
    </row>
    <row r="217" spans="3:7" x14ac:dyDescent="0.25">
      <c r="C217" s="2" t="str">
        <f t="shared" si="6"/>
        <v/>
      </c>
      <c r="G217" s="2" t="str">
        <f t="shared" si="7"/>
        <v/>
      </c>
    </row>
    <row r="218" spans="3:7" x14ac:dyDescent="0.25">
      <c r="C218" s="2" t="str">
        <f t="shared" si="6"/>
        <v/>
      </c>
      <c r="G218" s="2" t="str">
        <f t="shared" si="7"/>
        <v/>
      </c>
    </row>
    <row r="219" spans="3:7" x14ac:dyDescent="0.25">
      <c r="C219" s="2" t="str">
        <f t="shared" si="6"/>
        <v/>
      </c>
      <c r="G219" s="2" t="str">
        <f t="shared" si="7"/>
        <v/>
      </c>
    </row>
    <row r="220" spans="3:7" x14ac:dyDescent="0.25">
      <c r="C220" s="2" t="str">
        <f t="shared" si="6"/>
        <v/>
      </c>
      <c r="G220" s="2" t="str">
        <f t="shared" si="7"/>
        <v/>
      </c>
    </row>
    <row r="221" spans="3:7" x14ac:dyDescent="0.25">
      <c r="C221" s="2" t="str">
        <f t="shared" si="6"/>
        <v/>
      </c>
      <c r="G221" s="2" t="str">
        <f t="shared" si="7"/>
        <v/>
      </c>
    </row>
    <row r="222" spans="3:7" x14ac:dyDescent="0.25">
      <c r="C222" s="2" t="str">
        <f t="shared" si="6"/>
        <v/>
      </c>
      <c r="G222" s="2" t="str">
        <f t="shared" si="7"/>
        <v/>
      </c>
    </row>
    <row r="223" spans="3:7" x14ac:dyDescent="0.25">
      <c r="C223" s="2" t="str">
        <f t="shared" si="6"/>
        <v/>
      </c>
      <c r="G223" s="2" t="str">
        <f t="shared" si="7"/>
        <v/>
      </c>
    </row>
    <row r="224" spans="3:7" x14ac:dyDescent="0.25">
      <c r="C224" s="2" t="str">
        <f t="shared" si="6"/>
        <v/>
      </c>
      <c r="G224" s="2" t="str">
        <f t="shared" si="7"/>
        <v/>
      </c>
    </row>
    <row r="225" spans="3:7" x14ac:dyDescent="0.25">
      <c r="C225" s="2" t="str">
        <f t="shared" si="6"/>
        <v/>
      </c>
      <c r="G225" s="2" t="str">
        <f t="shared" si="7"/>
        <v/>
      </c>
    </row>
    <row r="226" spans="3:7" x14ac:dyDescent="0.25">
      <c r="C226" s="2" t="str">
        <f t="shared" si="6"/>
        <v/>
      </c>
      <c r="G226" s="2" t="str">
        <f t="shared" si="7"/>
        <v/>
      </c>
    </row>
    <row r="227" spans="3:7" x14ac:dyDescent="0.25">
      <c r="C227" s="2" t="str">
        <f t="shared" si="6"/>
        <v/>
      </c>
      <c r="G227" s="2" t="str">
        <f t="shared" si="7"/>
        <v/>
      </c>
    </row>
    <row r="228" spans="3:7" x14ac:dyDescent="0.25">
      <c r="C228" s="2" t="str">
        <f t="shared" si="6"/>
        <v/>
      </c>
      <c r="G228" s="2" t="str">
        <f t="shared" si="7"/>
        <v/>
      </c>
    </row>
    <row r="229" spans="3:7" x14ac:dyDescent="0.25">
      <c r="C229" s="2" t="str">
        <f t="shared" si="6"/>
        <v/>
      </c>
      <c r="G229" s="2" t="str">
        <f t="shared" si="7"/>
        <v/>
      </c>
    </row>
    <row r="230" spans="3:7" x14ac:dyDescent="0.25">
      <c r="C230" s="2" t="str">
        <f t="shared" si="6"/>
        <v/>
      </c>
      <c r="G230" s="2" t="str">
        <f t="shared" si="7"/>
        <v/>
      </c>
    </row>
    <row r="231" spans="3:7" x14ac:dyDescent="0.25">
      <c r="C231" s="2" t="str">
        <f t="shared" si="6"/>
        <v/>
      </c>
      <c r="G231" s="2" t="str">
        <f t="shared" si="7"/>
        <v/>
      </c>
    </row>
    <row r="232" spans="3:7" x14ac:dyDescent="0.25">
      <c r="C232" s="2" t="str">
        <f t="shared" si="6"/>
        <v/>
      </c>
      <c r="G232" s="2" t="str">
        <f t="shared" si="7"/>
        <v/>
      </c>
    </row>
    <row r="233" spans="3:7" x14ac:dyDescent="0.25">
      <c r="C233" s="2" t="str">
        <f t="shared" si="6"/>
        <v/>
      </c>
      <c r="G233" s="2" t="str">
        <f t="shared" si="7"/>
        <v/>
      </c>
    </row>
    <row r="234" spans="3:7" x14ac:dyDescent="0.25">
      <c r="C234" s="2" t="str">
        <f t="shared" si="6"/>
        <v/>
      </c>
      <c r="G234" s="2" t="str">
        <f t="shared" si="7"/>
        <v/>
      </c>
    </row>
    <row r="235" spans="3:7" x14ac:dyDescent="0.25">
      <c r="C235" s="2" t="str">
        <f t="shared" si="6"/>
        <v/>
      </c>
      <c r="G235" s="2" t="str">
        <f t="shared" si="7"/>
        <v/>
      </c>
    </row>
    <row r="236" spans="3:7" x14ac:dyDescent="0.25">
      <c r="C236" s="2" t="str">
        <f t="shared" si="6"/>
        <v/>
      </c>
      <c r="G236" s="2" t="str">
        <f t="shared" si="7"/>
        <v/>
      </c>
    </row>
    <row r="237" spans="3:7" x14ac:dyDescent="0.25">
      <c r="C237" s="2" t="str">
        <f t="shared" si="6"/>
        <v/>
      </c>
      <c r="G237" s="2" t="str">
        <f t="shared" si="7"/>
        <v/>
      </c>
    </row>
    <row r="238" spans="3:7" x14ac:dyDescent="0.25">
      <c r="C238" s="2" t="str">
        <f t="shared" si="6"/>
        <v/>
      </c>
      <c r="G238" s="2" t="str">
        <f t="shared" si="7"/>
        <v/>
      </c>
    </row>
    <row r="239" spans="3:7" x14ac:dyDescent="0.25">
      <c r="C239" s="2" t="str">
        <f t="shared" si="6"/>
        <v/>
      </c>
      <c r="G239" s="2" t="str">
        <f t="shared" si="7"/>
        <v/>
      </c>
    </row>
    <row r="240" spans="3:7" x14ac:dyDescent="0.25">
      <c r="C240" s="2" t="str">
        <f t="shared" si="6"/>
        <v/>
      </c>
      <c r="G240" s="2" t="str">
        <f t="shared" si="7"/>
        <v/>
      </c>
    </row>
    <row r="241" spans="3:7" x14ac:dyDescent="0.25">
      <c r="C241" s="2" t="str">
        <f t="shared" si="6"/>
        <v/>
      </c>
      <c r="G241" s="2" t="str">
        <f t="shared" si="7"/>
        <v/>
      </c>
    </row>
    <row r="242" spans="3:7" x14ac:dyDescent="0.25">
      <c r="C242" s="2" t="str">
        <f t="shared" si="6"/>
        <v/>
      </c>
      <c r="G242" s="2" t="str">
        <f t="shared" si="7"/>
        <v/>
      </c>
    </row>
    <row r="243" spans="3:7" x14ac:dyDescent="0.25">
      <c r="C243" s="2" t="str">
        <f t="shared" si="6"/>
        <v/>
      </c>
      <c r="G243" s="2" t="str">
        <f t="shared" si="7"/>
        <v/>
      </c>
    </row>
    <row r="244" spans="3:7" x14ac:dyDescent="0.25">
      <c r="C244" s="2" t="str">
        <f t="shared" si="6"/>
        <v/>
      </c>
      <c r="G244" s="2" t="str">
        <f t="shared" si="7"/>
        <v/>
      </c>
    </row>
    <row r="245" spans="3:7" x14ac:dyDescent="0.25">
      <c r="C245" s="2" t="str">
        <f t="shared" si="6"/>
        <v/>
      </c>
      <c r="G245" s="2" t="str">
        <f t="shared" si="7"/>
        <v/>
      </c>
    </row>
    <row r="246" spans="3:7" x14ac:dyDescent="0.25">
      <c r="C246" s="2" t="str">
        <f t="shared" si="6"/>
        <v/>
      </c>
      <c r="G246" s="2" t="str">
        <f t="shared" si="7"/>
        <v/>
      </c>
    </row>
    <row r="247" spans="3:7" x14ac:dyDescent="0.25">
      <c r="C247" s="2" t="str">
        <f t="shared" si="6"/>
        <v/>
      </c>
      <c r="G247" s="2" t="str">
        <f t="shared" si="7"/>
        <v/>
      </c>
    </row>
    <row r="248" spans="3:7" x14ac:dyDescent="0.25">
      <c r="C248" s="2" t="str">
        <f t="shared" si="6"/>
        <v/>
      </c>
      <c r="G248" s="2" t="str">
        <f t="shared" si="7"/>
        <v/>
      </c>
    </row>
    <row r="249" spans="3:7" x14ac:dyDescent="0.25">
      <c r="C249" s="2" t="str">
        <f t="shared" si="6"/>
        <v/>
      </c>
      <c r="G249" s="2" t="str">
        <f t="shared" si="7"/>
        <v/>
      </c>
    </row>
    <row r="250" spans="3:7" x14ac:dyDescent="0.25">
      <c r="C250" s="2" t="str">
        <f t="shared" si="6"/>
        <v/>
      </c>
      <c r="G250" s="2" t="str">
        <f t="shared" si="7"/>
        <v/>
      </c>
    </row>
    <row r="251" spans="3:7" x14ac:dyDescent="0.25">
      <c r="C251" s="2" t="str">
        <f t="shared" si="6"/>
        <v/>
      </c>
      <c r="G251" s="2" t="str">
        <f t="shared" si="7"/>
        <v/>
      </c>
    </row>
    <row r="252" spans="3:7" x14ac:dyDescent="0.25">
      <c r="C252" s="2" t="str">
        <f t="shared" si="6"/>
        <v/>
      </c>
      <c r="G252" s="2" t="str">
        <f t="shared" si="7"/>
        <v/>
      </c>
    </row>
    <row r="253" spans="3:7" x14ac:dyDescent="0.25">
      <c r="C253" s="2" t="str">
        <f t="shared" si="6"/>
        <v/>
      </c>
      <c r="G253" s="2" t="str">
        <f t="shared" si="7"/>
        <v/>
      </c>
    </row>
    <row r="254" spans="3:7" x14ac:dyDescent="0.25">
      <c r="C254" s="2" t="str">
        <f t="shared" si="6"/>
        <v/>
      </c>
      <c r="G254" s="2" t="str">
        <f t="shared" si="7"/>
        <v/>
      </c>
    </row>
    <row r="255" spans="3:7" x14ac:dyDescent="0.25">
      <c r="C255" s="2" t="str">
        <f t="shared" si="6"/>
        <v/>
      </c>
      <c r="G255" s="2" t="str">
        <f t="shared" si="7"/>
        <v/>
      </c>
    </row>
    <row r="256" spans="3:7" x14ac:dyDescent="0.25">
      <c r="C256" s="2" t="str">
        <f t="shared" si="6"/>
        <v/>
      </c>
      <c r="G256" s="2" t="str">
        <f t="shared" si="7"/>
        <v/>
      </c>
    </row>
    <row r="257" spans="3:7" x14ac:dyDescent="0.25">
      <c r="C257" s="2" t="str">
        <f t="shared" si="6"/>
        <v/>
      </c>
      <c r="G257" s="2" t="str">
        <f t="shared" si="7"/>
        <v/>
      </c>
    </row>
    <row r="258" spans="3:7" x14ac:dyDescent="0.25">
      <c r="C258" s="2" t="str">
        <f t="shared" si="6"/>
        <v/>
      </c>
      <c r="G258" s="2" t="str">
        <f t="shared" si="7"/>
        <v/>
      </c>
    </row>
    <row r="259" spans="3:7" x14ac:dyDescent="0.25">
      <c r="C259" s="2" t="str">
        <f t="shared" si="6"/>
        <v/>
      </c>
      <c r="G259" s="2" t="str">
        <f t="shared" si="7"/>
        <v/>
      </c>
    </row>
    <row r="260" spans="3:7" x14ac:dyDescent="0.25">
      <c r="C260" s="2" t="str">
        <f t="shared" ref="C260:C323" si="8">IF(OR(A260="",B260=""),"",A260/B260)</f>
        <v/>
      </c>
      <c r="G260" s="2" t="str">
        <f t="shared" ref="G260:G323" si="9">IF(OR(E260="",F260=""),"",E260/F260)</f>
        <v/>
      </c>
    </row>
    <row r="261" spans="3:7" x14ac:dyDescent="0.25">
      <c r="C261" s="2" t="str">
        <f t="shared" si="8"/>
        <v/>
      </c>
      <c r="G261" s="2" t="str">
        <f t="shared" si="9"/>
        <v/>
      </c>
    </row>
    <row r="262" spans="3:7" x14ac:dyDescent="0.25">
      <c r="C262" s="2" t="str">
        <f t="shared" si="8"/>
        <v/>
      </c>
      <c r="G262" s="2" t="str">
        <f t="shared" si="9"/>
        <v/>
      </c>
    </row>
    <row r="263" spans="3:7" x14ac:dyDescent="0.25">
      <c r="C263" s="2" t="str">
        <f t="shared" si="8"/>
        <v/>
      </c>
      <c r="G263" s="2" t="str">
        <f t="shared" si="9"/>
        <v/>
      </c>
    </row>
    <row r="264" spans="3:7" x14ac:dyDescent="0.25">
      <c r="C264" s="2" t="str">
        <f t="shared" si="8"/>
        <v/>
      </c>
      <c r="G264" s="2" t="str">
        <f t="shared" si="9"/>
        <v/>
      </c>
    </row>
    <row r="265" spans="3:7" x14ac:dyDescent="0.25">
      <c r="C265" s="2" t="str">
        <f t="shared" si="8"/>
        <v/>
      </c>
      <c r="G265" s="2" t="str">
        <f t="shared" si="9"/>
        <v/>
      </c>
    </row>
    <row r="266" spans="3:7" x14ac:dyDescent="0.25">
      <c r="C266" s="2" t="str">
        <f t="shared" si="8"/>
        <v/>
      </c>
      <c r="G266" s="2" t="str">
        <f t="shared" si="9"/>
        <v/>
      </c>
    </row>
    <row r="267" spans="3:7" x14ac:dyDescent="0.25">
      <c r="C267" s="2" t="str">
        <f t="shared" si="8"/>
        <v/>
      </c>
      <c r="G267" s="2" t="str">
        <f t="shared" si="9"/>
        <v/>
      </c>
    </row>
    <row r="268" spans="3:7" x14ac:dyDescent="0.25">
      <c r="C268" s="2" t="str">
        <f t="shared" si="8"/>
        <v/>
      </c>
      <c r="G268" s="2" t="str">
        <f t="shared" si="9"/>
        <v/>
      </c>
    </row>
    <row r="269" spans="3:7" x14ac:dyDescent="0.25">
      <c r="C269" s="2" t="str">
        <f t="shared" si="8"/>
        <v/>
      </c>
      <c r="G269" s="2" t="str">
        <f t="shared" si="9"/>
        <v/>
      </c>
    </row>
    <row r="270" spans="3:7" x14ac:dyDescent="0.25">
      <c r="C270" s="2" t="str">
        <f t="shared" si="8"/>
        <v/>
      </c>
      <c r="G270" s="2" t="str">
        <f t="shared" si="9"/>
        <v/>
      </c>
    </row>
    <row r="271" spans="3:7" x14ac:dyDescent="0.25">
      <c r="C271" s="2" t="str">
        <f t="shared" si="8"/>
        <v/>
      </c>
      <c r="G271" s="2" t="str">
        <f t="shared" si="9"/>
        <v/>
      </c>
    </row>
    <row r="272" spans="3:7" x14ac:dyDescent="0.25">
      <c r="C272" s="2" t="str">
        <f t="shared" si="8"/>
        <v/>
      </c>
      <c r="G272" s="2" t="str">
        <f t="shared" si="9"/>
        <v/>
      </c>
    </row>
    <row r="273" spans="3:7" x14ac:dyDescent="0.25">
      <c r="C273" s="2" t="str">
        <f t="shared" si="8"/>
        <v/>
      </c>
      <c r="G273" s="2" t="str">
        <f t="shared" si="9"/>
        <v/>
      </c>
    </row>
    <row r="274" spans="3:7" x14ac:dyDescent="0.25">
      <c r="C274" s="2" t="str">
        <f t="shared" si="8"/>
        <v/>
      </c>
      <c r="G274" s="2" t="str">
        <f t="shared" si="9"/>
        <v/>
      </c>
    </row>
    <row r="275" spans="3:7" x14ac:dyDescent="0.25">
      <c r="C275" s="2" t="str">
        <f t="shared" si="8"/>
        <v/>
      </c>
      <c r="G275" s="2" t="str">
        <f t="shared" si="9"/>
        <v/>
      </c>
    </row>
    <row r="276" spans="3:7" x14ac:dyDescent="0.25">
      <c r="C276" s="2" t="str">
        <f t="shared" si="8"/>
        <v/>
      </c>
      <c r="G276" s="2" t="str">
        <f t="shared" si="9"/>
        <v/>
      </c>
    </row>
    <row r="277" spans="3:7" x14ac:dyDescent="0.25">
      <c r="C277" s="2" t="str">
        <f t="shared" si="8"/>
        <v/>
      </c>
      <c r="G277" s="2" t="str">
        <f t="shared" si="9"/>
        <v/>
      </c>
    </row>
    <row r="278" spans="3:7" x14ac:dyDescent="0.25">
      <c r="C278" s="2" t="str">
        <f t="shared" si="8"/>
        <v/>
      </c>
      <c r="G278" s="2" t="str">
        <f t="shared" si="9"/>
        <v/>
      </c>
    </row>
    <row r="279" spans="3:7" x14ac:dyDescent="0.25">
      <c r="C279" s="2" t="str">
        <f t="shared" si="8"/>
        <v/>
      </c>
      <c r="G279" s="2" t="str">
        <f t="shared" si="9"/>
        <v/>
      </c>
    </row>
    <row r="280" spans="3:7" x14ac:dyDescent="0.25">
      <c r="C280" s="2" t="str">
        <f t="shared" si="8"/>
        <v/>
      </c>
      <c r="G280" s="2" t="str">
        <f t="shared" si="9"/>
        <v/>
      </c>
    </row>
    <row r="281" spans="3:7" x14ac:dyDescent="0.25">
      <c r="C281" s="2" t="str">
        <f t="shared" si="8"/>
        <v/>
      </c>
      <c r="G281" s="2" t="str">
        <f t="shared" si="9"/>
        <v/>
      </c>
    </row>
    <row r="282" spans="3:7" x14ac:dyDescent="0.25">
      <c r="C282" s="2" t="str">
        <f t="shared" si="8"/>
        <v/>
      </c>
      <c r="G282" s="2" t="str">
        <f t="shared" si="9"/>
        <v/>
      </c>
    </row>
    <row r="283" spans="3:7" x14ac:dyDescent="0.25">
      <c r="C283" s="2" t="str">
        <f t="shared" si="8"/>
        <v/>
      </c>
      <c r="G283" s="2" t="str">
        <f t="shared" si="9"/>
        <v/>
      </c>
    </row>
    <row r="284" spans="3:7" x14ac:dyDescent="0.25">
      <c r="C284" s="2" t="str">
        <f t="shared" si="8"/>
        <v/>
      </c>
      <c r="G284" s="2" t="str">
        <f t="shared" si="9"/>
        <v/>
      </c>
    </row>
    <row r="285" spans="3:7" x14ac:dyDescent="0.25">
      <c r="C285" s="2" t="str">
        <f t="shared" si="8"/>
        <v/>
      </c>
      <c r="G285" s="2" t="str">
        <f t="shared" si="9"/>
        <v/>
      </c>
    </row>
    <row r="286" spans="3:7" x14ac:dyDescent="0.25">
      <c r="C286" s="2" t="str">
        <f t="shared" si="8"/>
        <v/>
      </c>
      <c r="G286" s="2" t="str">
        <f t="shared" si="9"/>
        <v/>
      </c>
    </row>
    <row r="287" spans="3:7" x14ac:dyDescent="0.25">
      <c r="C287" s="2" t="str">
        <f t="shared" si="8"/>
        <v/>
      </c>
      <c r="G287" s="2" t="str">
        <f t="shared" si="9"/>
        <v/>
      </c>
    </row>
    <row r="288" spans="3:7" x14ac:dyDescent="0.25">
      <c r="C288" s="2" t="str">
        <f t="shared" si="8"/>
        <v/>
      </c>
      <c r="G288" s="2" t="str">
        <f t="shared" si="9"/>
        <v/>
      </c>
    </row>
    <row r="289" spans="3:7" x14ac:dyDescent="0.25">
      <c r="C289" s="2" t="str">
        <f t="shared" si="8"/>
        <v/>
      </c>
      <c r="G289" s="2" t="str">
        <f t="shared" si="9"/>
        <v/>
      </c>
    </row>
    <row r="290" spans="3:7" x14ac:dyDescent="0.25">
      <c r="C290" s="2" t="str">
        <f t="shared" si="8"/>
        <v/>
      </c>
      <c r="G290" s="2" t="str">
        <f t="shared" si="9"/>
        <v/>
      </c>
    </row>
    <row r="291" spans="3:7" x14ac:dyDescent="0.25">
      <c r="C291" s="2" t="str">
        <f t="shared" si="8"/>
        <v/>
      </c>
      <c r="G291" s="2" t="str">
        <f t="shared" si="9"/>
        <v/>
      </c>
    </row>
    <row r="292" spans="3:7" x14ac:dyDescent="0.25">
      <c r="C292" s="2" t="str">
        <f t="shared" si="8"/>
        <v/>
      </c>
      <c r="G292" s="2" t="str">
        <f t="shared" si="9"/>
        <v/>
      </c>
    </row>
    <row r="293" spans="3:7" x14ac:dyDescent="0.25">
      <c r="C293" s="2" t="str">
        <f t="shared" si="8"/>
        <v/>
      </c>
      <c r="G293" s="2" t="str">
        <f t="shared" si="9"/>
        <v/>
      </c>
    </row>
    <row r="294" spans="3:7" x14ac:dyDescent="0.25">
      <c r="C294" s="2" t="str">
        <f t="shared" si="8"/>
        <v/>
      </c>
      <c r="G294" s="2" t="str">
        <f t="shared" si="9"/>
        <v/>
      </c>
    </row>
    <row r="295" spans="3:7" x14ac:dyDescent="0.25">
      <c r="C295" s="2" t="str">
        <f t="shared" si="8"/>
        <v/>
      </c>
      <c r="G295" s="2" t="str">
        <f t="shared" si="9"/>
        <v/>
      </c>
    </row>
    <row r="296" spans="3:7" x14ac:dyDescent="0.25">
      <c r="C296" s="2" t="str">
        <f t="shared" si="8"/>
        <v/>
      </c>
      <c r="G296" s="2" t="str">
        <f t="shared" si="9"/>
        <v/>
      </c>
    </row>
    <row r="297" spans="3:7" x14ac:dyDescent="0.25">
      <c r="C297" s="2" t="str">
        <f t="shared" si="8"/>
        <v/>
      </c>
      <c r="G297" s="2" t="str">
        <f t="shared" si="9"/>
        <v/>
      </c>
    </row>
    <row r="298" spans="3:7" x14ac:dyDescent="0.25">
      <c r="C298" s="2" t="str">
        <f t="shared" si="8"/>
        <v/>
      </c>
      <c r="G298" s="2" t="str">
        <f t="shared" si="9"/>
        <v/>
      </c>
    </row>
    <row r="299" spans="3:7" x14ac:dyDescent="0.25">
      <c r="C299" s="2" t="str">
        <f t="shared" si="8"/>
        <v/>
      </c>
      <c r="G299" s="2" t="str">
        <f t="shared" si="9"/>
        <v/>
      </c>
    </row>
    <row r="300" spans="3:7" x14ac:dyDescent="0.25">
      <c r="C300" s="2" t="str">
        <f t="shared" si="8"/>
        <v/>
      </c>
      <c r="G300" s="2" t="str">
        <f t="shared" si="9"/>
        <v/>
      </c>
    </row>
    <row r="301" spans="3:7" x14ac:dyDescent="0.25">
      <c r="C301" s="2" t="str">
        <f t="shared" si="8"/>
        <v/>
      </c>
      <c r="G301" s="2" t="str">
        <f t="shared" si="9"/>
        <v/>
      </c>
    </row>
    <row r="302" spans="3:7" x14ac:dyDescent="0.25">
      <c r="C302" s="2" t="str">
        <f t="shared" si="8"/>
        <v/>
      </c>
      <c r="G302" s="2" t="str">
        <f t="shared" si="9"/>
        <v/>
      </c>
    </row>
    <row r="303" spans="3:7" x14ac:dyDescent="0.25">
      <c r="C303" s="2" t="str">
        <f t="shared" si="8"/>
        <v/>
      </c>
      <c r="G303" s="2" t="str">
        <f t="shared" si="9"/>
        <v/>
      </c>
    </row>
    <row r="304" spans="3:7" x14ac:dyDescent="0.25">
      <c r="C304" s="2" t="str">
        <f t="shared" si="8"/>
        <v/>
      </c>
      <c r="G304" s="2" t="str">
        <f t="shared" si="9"/>
        <v/>
      </c>
    </row>
    <row r="305" spans="3:7" x14ac:dyDescent="0.25">
      <c r="C305" s="2" t="str">
        <f t="shared" si="8"/>
        <v/>
      </c>
      <c r="G305" s="2" t="str">
        <f t="shared" si="9"/>
        <v/>
      </c>
    </row>
    <row r="306" spans="3:7" x14ac:dyDescent="0.25">
      <c r="C306" s="2" t="str">
        <f t="shared" si="8"/>
        <v/>
      </c>
      <c r="G306" s="2" t="str">
        <f t="shared" si="9"/>
        <v/>
      </c>
    </row>
    <row r="307" spans="3:7" x14ac:dyDescent="0.25">
      <c r="C307" s="2" t="str">
        <f t="shared" si="8"/>
        <v/>
      </c>
      <c r="G307" s="2" t="str">
        <f t="shared" si="9"/>
        <v/>
      </c>
    </row>
    <row r="308" spans="3:7" x14ac:dyDescent="0.25">
      <c r="C308" s="2" t="str">
        <f t="shared" si="8"/>
        <v/>
      </c>
      <c r="G308" s="2" t="str">
        <f t="shared" si="9"/>
        <v/>
      </c>
    </row>
    <row r="309" spans="3:7" x14ac:dyDescent="0.25">
      <c r="C309" s="2" t="str">
        <f t="shared" si="8"/>
        <v/>
      </c>
      <c r="G309" s="2" t="str">
        <f t="shared" si="9"/>
        <v/>
      </c>
    </row>
    <row r="310" spans="3:7" x14ac:dyDescent="0.25">
      <c r="C310" s="2" t="str">
        <f t="shared" si="8"/>
        <v/>
      </c>
      <c r="G310" s="2" t="str">
        <f t="shared" si="9"/>
        <v/>
      </c>
    </row>
    <row r="311" spans="3:7" x14ac:dyDescent="0.25">
      <c r="C311" s="2" t="str">
        <f t="shared" si="8"/>
        <v/>
      </c>
      <c r="G311" s="2" t="str">
        <f t="shared" si="9"/>
        <v/>
      </c>
    </row>
    <row r="312" spans="3:7" x14ac:dyDescent="0.25">
      <c r="C312" s="2" t="str">
        <f t="shared" si="8"/>
        <v/>
      </c>
      <c r="G312" s="2" t="str">
        <f t="shared" si="9"/>
        <v/>
      </c>
    </row>
    <row r="313" spans="3:7" x14ac:dyDescent="0.25">
      <c r="C313" s="2" t="str">
        <f t="shared" si="8"/>
        <v/>
      </c>
      <c r="G313" s="2" t="str">
        <f t="shared" si="9"/>
        <v/>
      </c>
    </row>
    <row r="314" spans="3:7" x14ac:dyDescent="0.25">
      <c r="C314" s="2" t="str">
        <f t="shared" si="8"/>
        <v/>
      </c>
      <c r="G314" s="2" t="str">
        <f t="shared" si="9"/>
        <v/>
      </c>
    </row>
    <row r="315" spans="3:7" x14ac:dyDescent="0.25">
      <c r="C315" s="2" t="str">
        <f t="shared" si="8"/>
        <v/>
      </c>
      <c r="G315" s="2" t="str">
        <f t="shared" si="9"/>
        <v/>
      </c>
    </row>
    <row r="316" spans="3:7" x14ac:dyDescent="0.25">
      <c r="C316" s="2" t="str">
        <f t="shared" si="8"/>
        <v/>
      </c>
      <c r="G316" s="2" t="str">
        <f t="shared" si="9"/>
        <v/>
      </c>
    </row>
    <row r="317" spans="3:7" x14ac:dyDescent="0.25">
      <c r="C317" s="2" t="str">
        <f t="shared" si="8"/>
        <v/>
      </c>
      <c r="G317" s="2" t="str">
        <f t="shared" si="9"/>
        <v/>
      </c>
    </row>
    <row r="318" spans="3:7" x14ac:dyDescent="0.25">
      <c r="C318" s="2" t="str">
        <f t="shared" si="8"/>
        <v/>
      </c>
      <c r="G318" s="2" t="str">
        <f t="shared" si="9"/>
        <v/>
      </c>
    </row>
    <row r="319" spans="3:7" x14ac:dyDescent="0.25">
      <c r="C319" s="2" t="str">
        <f t="shared" si="8"/>
        <v/>
      </c>
      <c r="G319" s="2" t="str">
        <f t="shared" si="9"/>
        <v/>
      </c>
    </row>
    <row r="320" spans="3:7" x14ac:dyDescent="0.25">
      <c r="C320" s="2" t="str">
        <f t="shared" si="8"/>
        <v/>
      </c>
      <c r="G320" s="2" t="str">
        <f t="shared" si="9"/>
        <v/>
      </c>
    </row>
    <row r="321" spans="3:7" x14ac:dyDescent="0.25">
      <c r="C321" s="2" t="str">
        <f t="shared" si="8"/>
        <v/>
      </c>
      <c r="G321" s="2" t="str">
        <f t="shared" si="9"/>
        <v/>
      </c>
    </row>
    <row r="322" spans="3:7" x14ac:dyDescent="0.25">
      <c r="C322" s="2" t="str">
        <f t="shared" si="8"/>
        <v/>
      </c>
      <c r="G322" s="2" t="str">
        <f t="shared" si="9"/>
        <v/>
      </c>
    </row>
    <row r="323" spans="3:7" x14ac:dyDescent="0.25">
      <c r="C323" s="2" t="str">
        <f t="shared" si="8"/>
        <v/>
      </c>
      <c r="G323" s="2" t="str">
        <f t="shared" si="9"/>
        <v/>
      </c>
    </row>
    <row r="324" spans="3:7" x14ac:dyDescent="0.25">
      <c r="C324" s="2" t="str">
        <f t="shared" ref="C324:C387" si="10">IF(OR(A324="",B324=""),"",A324/B324)</f>
        <v/>
      </c>
      <c r="G324" s="2" t="str">
        <f t="shared" ref="G324:G387" si="11">IF(OR(E324="",F324=""),"",E324/F324)</f>
        <v/>
      </c>
    </row>
    <row r="325" spans="3:7" x14ac:dyDescent="0.25">
      <c r="C325" s="2" t="str">
        <f t="shared" si="10"/>
        <v/>
      </c>
      <c r="G325" s="2" t="str">
        <f t="shared" si="11"/>
        <v/>
      </c>
    </row>
    <row r="326" spans="3:7" x14ac:dyDescent="0.25">
      <c r="C326" s="2" t="str">
        <f t="shared" si="10"/>
        <v/>
      </c>
      <c r="G326" s="2" t="str">
        <f t="shared" si="11"/>
        <v/>
      </c>
    </row>
    <row r="327" spans="3:7" x14ac:dyDescent="0.25">
      <c r="C327" s="2" t="str">
        <f t="shared" si="10"/>
        <v/>
      </c>
      <c r="G327" s="2" t="str">
        <f t="shared" si="11"/>
        <v/>
      </c>
    </row>
    <row r="328" spans="3:7" x14ac:dyDescent="0.25">
      <c r="C328" s="2" t="str">
        <f t="shared" si="10"/>
        <v/>
      </c>
      <c r="G328" s="2" t="str">
        <f t="shared" si="11"/>
        <v/>
      </c>
    </row>
    <row r="329" spans="3:7" x14ac:dyDescent="0.25">
      <c r="C329" s="2" t="str">
        <f t="shared" si="10"/>
        <v/>
      </c>
      <c r="G329" s="2" t="str">
        <f t="shared" si="11"/>
        <v/>
      </c>
    </row>
    <row r="330" spans="3:7" x14ac:dyDescent="0.25">
      <c r="C330" s="2" t="str">
        <f t="shared" si="10"/>
        <v/>
      </c>
      <c r="G330" s="2" t="str">
        <f t="shared" si="11"/>
        <v/>
      </c>
    </row>
    <row r="331" spans="3:7" x14ac:dyDescent="0.25">
      <c r="C331" s="2" t="str">
        <f t="shared" si="10"/>
        <v/>
      </c>
      <c r="G331" s="2" t="str">
        <f t="shared" si="11"/>
        <v/>
      </c>
    </row>
    <row r="332" spans="3:7" x14ac:dyDescent="0.25">
      <c r="C332" s="2" t="str">
        <f t="shared" si="10"/>
        <v/>
      </c>
      <c r="G332" s="2" t="str">
        <f t="shared" si="11"/>
        <v/>
      </c>
    </row>
    <row r="333" spans="3:7" x14ac:dyDescent="0.25">
      <c r="C333" s="2" t="str">
        <f t="shared" si="10"/>
        <v/>
      </c>
      <c r="G333" s="2" t="str">
        <f t="shared" si="11"/>
        <v/>
      </c>
    </row>
    <row r="334" spans="3:7" x14ac:dyDescent="0.25">
      <c r="C334" s="2" t="str">
        <f t="shared" si="10"/>
        <v/>
      </c>
      <c r="G334" s="2" t="str">
        <f t="shared" si="11"/>
        <v/>
      </c>
    </row>
    <row r="335" spans="3:7" x14ac:dyDescent="0.25">
      <c r="C335" s="2" t="str">
        <f t="shared" si="10"/>
        <v/>
      </c>
      <c r="G335" s="2" t="str">
        <f t="shared" si="11"/>
        <v/>
      </c>
    </row>
    <row r="336" spans="3:7" x14ac:dyDescent="0.25">
      <c r="C336" s="2" t="str">
        <f t="shared" si="10"/>
        <v/>
      </c>
      <c r="G336" s="2" t="str">
        <f t="shared" si="11"/>
        <v/>
      </c>
    </row>
    <row r="337" spans="3:7" x14ac:dyDescent="0.25">
      <c r="C337" s="2" t="str">
        <f t="shared" si="10"/>
        <v/>
      </c>
      <c r="G337" s="2" t="str">
        <f t="shared" si="11"/>
        <v/>
      </c>
    </row>
    <row r="338" spans="3:7" x14ac:dyDescent="0.25">
      <c r="C338" s="2" t="str">
        <f t="shared" si="10"/>
        <v/>
      </c>
      <c r="G338" s="2" t="str">
        <f t="shared" si="11"/>
        <v/>
      </c>
    </row>
    <row r="339" spans="3:7" x14ac:dyDescent="0.25">
      <c r="C339" s="2" t="str">
        <f t="shared" si="10"/>
        <v/>
      </c>
      <c r="G339" s="2" t="str">
        <f t="shared" si="11"/>
        <v/>
      </c>
    </row>
    <row r="340" spans="3:7" x14ac:dyDescent="0.25">
      <c r="C340" s="2" t="str">
        <f t="shared" si="10"/>
        <v/>
      </c>
      <c r="G340" s="2" t="str">
        <f t="shared" si="11"/>
        <v/>
      </c>
    </row>
    <row r="341" spans="3:7" x14ac:dyDescent="0.25">
      <c r="C341" s="2" t="str">
        <f t="shared" si="10"/>
        <v/>
      </c>
      <c r="G341" s="2" t="str">
        <f t="shared" si="11"/>
        <v/>
      </c>
    </row>
    <row r="342" spans="3:7" x14ac:dyDescent="0.25">
      <c r="C342" s="2" t="str">
        <f t="shared" si="10"/>
        <v/>
      </c>
      <c r="G342" s="2" t="str">
        <f t="shared" si="11"/>
        <v/>
      </c>
    </row>
    <row r="343" spans="3:7" x14ac:dyDescent="0.25">
      <c r="C343" s="2" t="str">
        <f t="shared" si="10"/>
        <v/>
      </c>
      <c r="G343" s="2" t="str">
        <f t="shared" si="11"/>
        <v/>
      </c>
    </row>
    <row r="344" spans="3:7" x14ac:dyDescent="0.25">
      <c r="C344" s="2" t="str">
        <f t="shared" si="10"/>
        <v/>
      </c>
      <c r="G344" s="2" t="str">
        <f t="shared" si="11"/>
        <v/>
      </c>
    </row>
    <row r="345" spans="3:7" x14ac:dyDescent="0.25">
      <c r="C345" s="2" t="str">
        <f t="shared" si="10"/>
        <v/>
      </c>
      <c r="G345" s="2" t="str">
        <f t="shared" si="11"/>
        <v/>
      </c>
    </row>
    <row r="346" spans="3:7" x14ac:dyDescent="0.25">
      <c r="C346" s="2" t="str">
        <f t="shared" si="10"/>
        <v/>
      </c>
      <c r="G346" s="2" t="str">
        <f t="shared" si="11"/>
        <v/>
      </c>
    </row>
    <row r="347" spans="3:7" x14ac:dyDescent="0.25">
      <c r="C347" s="2" t="str">
        <f t="shared" si="10"/>
        <v/>
      </c>
      <c r="G347" s="2" t="str">
        <f t="shared" si="11"/>
        <v/>
      </c>
    </row>
    <row r="348" spans="3:7" x14ac:dyDescent="0.25">
      <c r="C348" s="2" t="str">
        <f t="shared" si="10"/>
        <v/>
      </c>
      <c r="G348" s="2" t="str">
        <f t="shared" si="11"/>
        <v/>
      </c>
    </row>
    <row r="349" spans="3:7" x14ac:dyDescent="0.25">
      <c r="C349" s="2" t="str">
        <f t="shared" si="10"/>
        <v/>
      </c>
      <c r="G349" s="2" t="str">
        <f t="shared" si="11"/>
        <v/>
      </c>
    </row>
    <row r="350" spans="3:7" x14ac:dyDescent="0.25">
      <c r="C350" s="2" t="str">
        <f t="shared" si="10"/>
        <v/>
      </c>
      <c r="G350" s="2" t="str">
        <f t="shared" si="11"/>
        <v/>
      </c>
    </row>
    <row r="351" spans="3:7" x14ac:dyDescent="0.25">
      <c r="C351" s="2" t="str">
        <f t="shared" si="10"/>
        <v/>
      </c>
      <c r="G351" s="2" t="str">
        <f t="shared" si="11"/>
        <v/>
      </c>
    </row>
    <row r="352" spans="3:7" x14ac:dyDescent="0.25">
      <c r="C352" s="2" t="str">
        <f t="shared" si="10"/>
        <v/>
      </c>
      <c r="G352" s="2" t="str">
        <f t="shared" si="11"/>
        <v/>
      </c>
    </row>
    <row r="353" spans="3:7" x14ac:dyDescent="0.25">
      <c r="C353" s="2" t="str">
        <f t="shared" si="10"/>
        <v/>
      </c>
      <c r="G353" s="2" t="str">
        <f t="shared" si="11"/>
        <v/>
      </c>
    </row>
    <row r="354" spans="3:7" x14ac:dyDescent="0.25">
      <c r="C354" s="2" t="str">
        <f t="shared" si="10"/>
        <v/>
      </c>
      <c r="G354" s="2" t="str">
        <f t="shared" si="11"/>
        <v/>
      </c>
    </row>
    <row r="355" spans="3:7" x14ac:dyDescent="0.25">
      <c r="C355" s="2" t="str">
        <f t="shared" si="10"/>
        <v/>
      </c>
      <c r="G355" s="2" t="str">
        <f t="shared" si="11"/>
        <v/>
      </c>
    </row>
    <row r="356" spans="3:7" x14ac:dyDescent="0.25">
      <c r="C356" s="2" t="str">
        <f t="shared" si="10"/>
        <v/>
      </c>
      <c r="G356" s="2" t="str">
        <f t="shared" si="11"/>
        <v/>
      </c>
    </row>
    <row r="357" spans="3:7" x14ac:dyDescent="0.25">
      <c r="C357" s="2" t="str">
        <f t="shared" si="10"/>
        <v/>
      </c>
      <c r="G357" s="2" t="str">
        <f t="shared" si="11"/>
        <v/>
      </c>
    </row>
    <row r="358" spans="3:7" x14ac:dyDescent="0.25">
      <c r="C358" s="2" t="str">
        <f t="shared" si="10"/>
        <v/>
      </c>
      <c r="G358" s="2" t="str">
        <f t="shared" si="11"/>
        <v/>
      </c>
    </row>
    <row r="359" spans="3:7" x14ac:dyDescent="0.25">
      <c r="C359" s="2" t="str">
        <f t="shared" si="10"/>
        <v/>
      </c>
      <c r="G359" s="2" t="str">
        <f t="shared" si="11"/>
        <v/>
      </c>
    </row>
    <row r="360" spans="3:7" x14ac:dyDescent="0.25">
      <c r="C360" s="2" t="str">
        <f t="shared" si="10"/>
        <v/>
      </c>
      <c r="G360" s="2" t="str">
        <f t="shared" si="11"/>
        <v/>
      </c>
    </row>
    <row r="361" spans="3:7" x14ac:dyDescent="0.25">
      <c r="C361" s="2" t="str">
        <f t="shared" si="10"/>
        <v/>
      </c>
      <c r="G361" s="2" t="str">
        <f t="shared" si="11"/>
        <v/>
      </c>
    </row>
    <row r="362" spans="3:7" x14ac:dyDescent="0.25">
      <c r="C362" s="2" t="str">
        <f t="shared" si="10"/>
        <v/>
      </c>
      <c r="G362" s="2" t="str">
        <f t="shared" si="11"/>
        <v/>
      </c>
    </row>
    <row r="363" spans="3:7" x14ac:dyDescent="0.25">
      <c r="C363" s="2" t="str">
        <f t="shared" si="10"/>
        <v/>
      </c>
      <c r="G363" s="2" t="str">
        <f t="shared" si="11"/>
        <v/>
      </c>
    </row>
    <row r="364" spans="3:7" x14ac:dyDescent="0.25">
      <c r="C364" s="2" t="str">
        <f t="shared" si="10"/>
        <v/>
      </c>
      <c r="G364" s="2" t="str">
        <f t="shared" si="11"/>
        <v/>
      </c>
    </row>
    <row r="365" spans="3:7" x14ac:dyDescent="0.25">
      <c r="C365" s="2" t="str">
        <f t="shared" si="10"/>
        <v/>
      </c>
      <c r="G365" s="2" t="str">
        <f t="shared" si="11"/>
        <v/>
      </c>
    </row>
    <row r="366" spans="3:7" x14ac:dyDescent="0.25">
      <c r="C366" s="2" t="str">
        <f t="shared" si="10"/>
        <v/>
      </c>
      <c r="G366" s="2" t="str">
        <f t="shared" si="11"/>
        <v/>
      </c>
    </row>
    <row r="367" spans="3:7" x14ac:dyDescent="0.25">
      <c r="C367" s="2" t="str">
        <f t="shared" si="10"/>
        <v/>
      </c>
      <c r="G367" s="2" t="str">
        <f t="shared" si="11"/>
        <v/>
      </c>
    </row>
    <row r="368" spans="3:7" x14ac:dyDescent="0.25">
      <c r="C368" s="2" t="str">
        <f t="shared" si="10"/>
        <v/>
      </c>
      <c r="G368" s="2" t="str">
        <f t="shared" si="11"/>
        <v/>
      </c>
    </row>
    <row r="369" spans="3:7" x14ac:dyDescent="0.25">
      <c r="C369" s="2" t="str">
        <f t="shared" si="10"/>
        <v/>
      </c>
      <c r="G369" s="2" t="str">
        <f t="shared" si="11"/>
        <v/>
      </c>
    </row>
    <row r="370" spans="3:7" x14ac:dyDescent="0.25">
      <c r="C370" s="2" t="str">
        <f t="shared" si="10"/>
        <v/>
      </c>
      <c r="G370" s="2" t="str">
        <f t="shared" si="11"/>
        <v/>
      </c>
    </row>
    <row r="371" spans="3:7" x14ac:dyDescent="0.25">
      <c r="C371" s="2" t="str">
        <f t="shared" si="10"/>
        <v/>
      </c>
      <c r="G371" s="2" t="str">
        <f t="shared" si="11"/>
        <v/>
      </c>
    </row>
    <row r="372" spans="3:7" x14ac:dyDescent="0.25">
      <c r="C372" s="2" t="str">
        <f t="shared" si="10"/>
        <v/>
      </c>
      <c r="G372" s="2" t="str">
        <f t="shared" si="11"/>
        <v/>
      </c>
    </row>
    <row r="373" spans="3:7" x14ac:dyDescent="0.25">
      <c r="C373" s="2" t="str">
        <f t="shared" si="10"/>
        <v/>
      </c>
      <c r="G373" s="2" t="str">
        <f t="shared" si="11"/>
        <v/>
      </c>
    </row>
    <row r="374" spans="3:7" x14ac:dyDescent="0.25">
      <c r="C374" s="2" t="str">
        <f t="shared" si="10"/>
        <v/>
      </c>
      <c r="G374" s="2" t="str">
        <f t="shared" si="11"/>
        <v/>
      </c>
    </row>
    <row r="375" spans="3:7" x14ac:dyDescent="0.25">
      <c r="C375" s="2" t="str">
        <f t="shared" si="10"/>
        <v/>
      </c>
      <c r="G375" s="2" t="str">
        <f t="shared" si="11"/>
        <v/>
      </c>
    </row>
    <row r="376" spans="3:7" x14ac:dyDescent="0.25">
      <c r="C376" s="2" t="str">
        <f t="shared" si="10"/>
        <v/>
      </c>
      <c r="G376" s="2" t="str">
        <f t="shared" si="11"/>
        <v/>
      </c>
    </row>
    <row r="377" spans="3:7" x14ac:dyDescent="0.25">
      <c r="C377" s="2" t="str">
        <f t="shared" si="10"/>
        <v/>
      </c>
      <c r="G377" s="2" t="str">
        <f t="shared" si="11"/>
        <v/>
      </c>
    </row>
    <row r="378" spans="3:7" x14ac:dyDescent="0.25">
      <c r="C378" s="2" t="str">
        <f t="shared" si="10"/>
        <v/>
      </c>
      <c r="G378" s="2" t="str">
        <f t="shared" si="11"/>
        <v/>
      </c>
    </row>
    <row r="379" spans="3:7" x14ac:dyDescent="0.25">
      <c r="C379" s="2" t="str">
        <f t="shared" si="10"/>
        <v/>
      </c>
      <c r="G379" s="2" t="str">
        <f t="shared" si="11"/>
        <v/>
      </c>
    </row>
    <row r="380" spans="3:7" x14ac:dyDescent="0.25">
      <c r="C380" s="2" t="str">
        <f t="shared" si="10"/>
        <v/>
      </c>
      <c r="G380" s="2" t="str">
        <f t="shared" si="11"/>
        <v/>
      </c>
    </row>
    <row r="381" spans="3:7" x14ac:dyDescent="0.25">
      <c r="C381" s="2" t="str">
        <f t="shared" si="10"/>
        <v/>
      </c>
      <c r="G381" s="2" t="str">
        <f t="shared" si="11"/>
        <v/>
      </c>
    </row>
    <row r="382" spans="3:7" x14ac:dyDescent="0.25">
      <c r="C382" s="2" t="str">
        <f t="shared" si="10"/>
        <v/>
      </c>
      <c r="G382" s="2" t="str">
        <f t="shared" si="11"/>
        <v/>
      </c>
    </row>
    <row r="383" spans="3:7" x14ac:dyDescent="0.25">
      <c r="C383" s="2" t="str">
        <f t="shared" si="10"/>
        <v/>
      </c>
      <c r="G383" s="2" t="str">
        <f t="shared" si="11"/>
        <v/>
      </c>
    </row>
    <row r="384" spans="3:7" x14ac:dyDescent="0.25">
      <c r="C384" s="2" t="str">
        <f t="shared" si="10"/>
        <v/>
      </c>
      <c r="G384" s="2" t="str">
        <f t="shared" si="11"/>
        <v/>
      </c>
    </row>
    <row r="385" spans="3:7" x14ac:dyDescent="0.25">
      <c r="C385" s="2" t="str">
        <f t="shared" si="10"/>
        <v/>
      </c>
      <c r="G385" s="2" t="str">
        <f t="shared" si="11"/>
        <v/>
      </c>
    </row>
    <row r="386" spans="3:7" x14ac:dyDescent="0.25">
      <c r="C386" s="2" t="str">
        <f t="shared" si="10"/>
        <v/>
      </c>
      <c r="G386" s="2" t="str">
        <f t="shared" si="11"/>
        <v/>
      </c>
    </row>
    <row r="387" spans="3:7" x14ac:dyDescent="0.25">
      <c r="C387" s="2" t="str">
        <f t="shared" si="10"/>
        <v/>
      </c>
      <c r="G387" s="2" t="str">
        <f t="shared" si="11"/>
        <v/>
      </c>
    </row>
    <row r="388" spans="3:7" x14ac:dyDescent="0.25">
      <c r="C388" s="2" t="str">
        <f t="shared" ref="C388:C451" si="12">IF(OR(A388="",B388=""),"",A388/B388)</f>
        <v/>
      </c>
      <c r="G388" s="2" t="str">
        <f t="shared" ref="G388:G451" si="13">IF(OR(E388="",F388=""),"",E388/F388)</f>
        <v/>
      </c>
    </row>
    <row r="389" spans="3:7" x14ac:dyDescent="0.25">
      <c r="C389" s="2" t="str">
        <f t="shared" si="12"/>
        <v/>
      </c>
      <c r="G389" s="2" t="str">
        <f t="shared" si="13"/>
        <v/>
      </c>
    </row>
    <row r="390" spans="3:7" x14ac:dyDescent="0.25">
      <c r="C390" s="2" t="str">
        <f t="shared" si="12"/>
        <v/>
      </c>
      <c r="G390" s="2" t="str">
        <f t="shared" si="13"/>
        <v/>
      </c>
    </row>
    <row r="391" spans="3:7" x14ac:dyDescent="0.25">
      <c r="C391" s="2" t="str">
        <f t="shared" si="12"/>
        <v/>
      </c>
      <c r="G391" s="2" t="str">
        <f t="shared" si="13"/>
        <v/>
      </c>
    </row>
    <row r="392" spans="3:7" x14ac:dyDescent="0.25">
      <c r="C392" s="2" t="str">
        <f t="shared" si="12"/>
        <v/>
      </c>
      <c r="G392" s="2" t="str">
        <f t="shared" si="13"/>
        <v/>
      </c>
    </row>
    <row r="393" spans="3:7" x14ac:dyDescent="0.25">
      <c r="C393" s="2" t="str">
        <f t="shared" si="12"/>
        <v/>
      </c>
      <c r="G393" s="2" t="str">
        <f t="shared" si="13"/>
        <v/>
      </c>
    </row>
    <row r="394" spans="3:7" x14ac:dyDescent="0.25">
      <c r="C394" s="2" t="str">
        <f t="shared" si="12"/>
        <v/>
      </c>
      <c r="G394" s="2" t="str">
        <f t="shared" si="13"/>
        <v/>
      </c>
    </row>
    <row r="395" spans="3:7" x14ac:dyDescent="0.25">
      <c r="C395" s="2" t="str">
        <f t="shared" si="12"/>
        <v/>
      </c>
      <c r="G395" s="2" t="str">
        <f t="shared" si="13"/>
        <v/>
      </c>
    </row>
    <row r="396" spans="3:7" x14ac:dyDescent="0.25">
      <c r="C396" s="2" t="str">
        <f t="shared" si="12"/>
        <v/>
      </c>
      <c r="G396" s="2" t="str">
        <f t="shared" si="13"/>
        <v/>
      </c>
    </row>
    <row r="397" spans="3:7" x14ac:dyDescent="0.25">
      <c r="C397" s="2" t="str">
        <f t="shared" si="12"/>
        <v/>
      </c>
      <c r="G397" s="2" t="str">
        <f t="shared" si="13"/>
        <v/>
      </c>
    </row>
    <row r="398" spans="3:7" x14ac:dyDescent="0.25">
      <c r="C398" s="2" t="str">
        <f t="shared" si="12"/>
        <v/>
      </c>
      <c r="G398" s="2" t="str">
        <f t="shared" si="13"/>
        <v/>
      </c>
    </row>
    <row r="399" spans="3:7" x14ac:dyDescent="0.25">
      <c r="C399" s="2" t="str">
        <f t="shared" si="12"/>
        <v/>
      </c>
      <c r="G399" s="2" t="str">
        <f t="shared" si="13"/>
        <v/>
      </c>
    </row>
    <row r="400" spans="3:7" x14ac:dyDescent="0.25">
      <c r="C400" s="2" t="str">
        <f t="shared" si="12"/>
        <v/>
      </c>
      <c r="G400" s="2" t="str">
        <f t="shared" si="13"/>
        <v/>
      </c>
    </row>
    <row r="401" spans="3:7" x14ac:dyDescent="0.25">
      <c r="C401" s="2" t="str">
        <f t="shared" si="12"/>
        <v/>
      </c>
      <c r="G401" s="2" t="str">
        <f t="shared" si="13"/>
        <v/>
      </c>
    </row>
    <row r="402" spans="3:7" x14ac:dyDescent="0.25">
      <c r="C402" s="2" t="str">
        <f t="shared" si="12"/>
        <v/>
      </c>
      <c r="G402" s="2" t="str">
        <f t="shared" si="13"/>
        <v/>
      </c>
    </row>
    <row r="403" spans="3:7" x14ac:dyDescent="0.25">
      <c r="C403" s="2" t="str">
        <f t="shared" si="12"/>
        <v/>
      </c>
      <c r="G403" s="2" t="str">
        <f t="shared" si="13"/>
        <v/>
      </c>
    </row>
    <row r="404" spans="3:7" x14ac:dyDescent="0.25">
      <c r="C404" s="2" t="str">
        <f t="shared" si="12"/>
        <v/>
      </c>
      <c r="G404" s="2" t="str">
        <f t="shared" si="13"/>
        <v/>
      </c>
    </row>
    <row r="405" spans="3:7" x14ac:dyDescent="0.25">
      <c r="C405" s="2" t="str">
        <f t="shared" si="12"/>
        <v/>
      </c>
      <c r="G405" s="2" t="str">
        <f t="shared" si="13"/>
        <v/>
      </c>
    </row>
    <row r="406" spans="3:7" x14ac:dyDescent="0.25">
      <c r="C406" s="2" t="str">
        <f t="shared" si="12"/>
        <v/>
      </c>
      <c r="G406" s="2" t="str">
        <f t="shared" si="13"/>
        <v/>
      </c>
    </row>
    <row r="407" spans="3:7" x14ac:dyDescent="0.25">
      <c r="C407" s="2" t="str">
        <f t="shared" si="12"/>
        <v/>
      </c>
      <c r="G407" s="2" t="str">
        <f t="shared" si="13"/>
        <v/>
      </c>
    </row>
    <row r="408" spans="3:7" x14ac:dyDescent="0.25">
      <c r="C408" s="2" t="str">
        <f t="shared" si="12"/>
        <v/>
      </c>
      <c r="G408" s="2" t="str">
        <f t="shared" si="13"/>
        <v/>
      </c>
    </row>
    <row r="409" spans="3:7" x14ac:dyDescent="0.25">
      <c r="C409" s="2" t="str">
        <f t="shared" si="12"/>
        <v/>
      </c>
      <c r="G409" s="2" t="str">
        <f t="shared" si="13"/>
        <v/>
      </c>
    </row>
    <row r="410" spans="3:7" x14ac:dyDescent="0.25">
      <c r="C410" s="2" t="str">
        <f t="shared" si="12"/>
        <v/>
      </c>
      <c r="G410" s="2" t="str">
        <f t="shared" si="13"/>
        <v/>
      </c>
    </row>
    <row r="411" spans="3:7" x14ac:dyDescent="0.25">
      <c r="C411" s="2" t="str">
        <f t="shared" si="12"/>
        <v/>
      </c>
      <c r="G411" s="2" t="str">
        <f t="shared" si="13"/>
        <v/>
      </c>
    </row>
    <row r="412" spans="3:7" x14ac:dyDescent="0.25">
      <c r="C412" s="2" t="str">
        <f t="shared" si="12"/>
        <v/>
      </c>
      <c r="G412" s="2" t="str">
        <f t="shared" si="13"/>
        <v/>
      </c>
    </row>
    <row r="413" spans="3:7" x14ac:dyDescent="0.25">
      <c r="C413" s="2" t="str">
        <f t="shared" si="12"/>
        <v/>
      </c>
      <c r="G413" s="2" t="str">
        <f t="shared" si="13"/>
        <v/>
      </c>
    </row>
    <row r="414" spans="3:7" x14ac:dyDescent="0.25">
      <c r="C414" s="2" t="str">
        <f t="shared" si="12"/>
        <v/>
      </c>
      <c r="G414" s="2" t="str">
        <f t="shared" si="13"/>
        <v/>
      </c>
    </row>
    <row r="415" spans="3:7" x14ac:dyDescent="0.25">
      <c r="C415" s="2" t="str">
        <f t="shared" si="12"/>
        <v/>
      </c>
      <c r="G415" s="2" t="str">
        <f t="shared" si="13"/>
        <v/>
      </c>
    </row>
    <row r="416" spans="3:7" x14ac:dyDescent="0.25">
      <c r="C416" s="2" t="str">
        <f t="shared" si="12"/>
        <v/>
      </c>
      <c r="G416" s="2" t="str">
        <f t="shared" si="13"/>
        <v/>
      </c>
    </row>
    <row r="417" spans="3:7" x14ac:dyDescent="0.25">
      <c r="C417" s="2" t="str">
        <f t="shared" si="12"/>
        <v/>
      </c>
      <c r="G417" s="2" t="str">
        <f t="shared" si="13"/>
        <v/>
      </c>
    </row>
    <row r="418" spans="3:7" x14ac:dyDescent="0.25">
      <c r="C418" s="2" t="str">
        <f t="shared" si="12"/>
        <v/>
      </c>
      <c r="G418" s="2" t="str">
        <f t="shared" si="13"/>
        <v/>
      </c>
    </row>
    <row r="419" spans="3:7" x14ac:dyDescent="0.25">
      <c r="C419" s="2" t="str">
        <f t="shared" si="12"/>
        <v/>
      </c>
      <c r="G419" s="2" t="str">
        <f t="shared" si="13"/>
        <v/>
      </c>
    </row>
    <row r="420" spans="3:7" x14ac:dyDescent="0.25">
      <c r="C420" s="2" t="str">
        <f t="shared" si="12"/>
        <v/>
      </c>
      <c r="G420" s="2" t="str">
        <f t="shared" si="13"/>
        <v/>
      </c>
    </row>
    <row r="421" spans="3:7" x14ac:dyDescent="0.25">
      <c r="C421" s="2" t="str">
        <f t="shared" si="12"/>
        <v/>
      </c>
      <c r="G421" s="2" t="str">
        <f t="shared" si="13"/>
        <v/>
      </c>
    </row>
    <row r="422" spans="3:7" x14ac:dyDescent="0.25">
      <c r="C422" s="2" t="str">
        <f t="shared" si="12"/>
        <v/>
      </c>
      <c r="G422" s="2" t="str">
        <f t="shared" si="13"/>
        <v/>
      </c>
    </row>
    <row r="423" spans="3:7" x14ac:dyDescent="0.25">
      <c r="C423" s="2" t="str">
        <f t="shared" si="12"/>
        <v/>
      </c>
      <c r="G423" s="2" t="str">
        <f t="shared" si="13"/>
        <v/>
      </c>
    </row>
    <row r="424" spans="3:7" x14ac:dyDescent="0.25">
      <c r="C424" s="2" t="str">
        <f t="shared" si="12"/>
        <v/>
      </c>
      <c r="G424" s="2" t="str">
        <f t="shared" si="13"/>
        <v/>
      </c>
    </row>
    <row r="425" spans="3:7" x14ac:dyDescent="0.25">
      <c r="C425" s="2" t="str">
        <f t="shared" si="12"/>
        <v/>
      </c>
      <c r="G425" s="2" t="str">
        <f t="shared" si="13"/>
        <v/>
      </c>
    </row>
    <row r="426" spans="3:7" x14ac:dyDescent="0.25">
      <c r="C426" s="2" t="str">
        <f t="shared" si="12"/>
        <v/>
      </c>
      <c r="G426" s="2" t="str">
        <f t="shared" si="13"/>
        <v/>
      </c>
    </row>
    <row r="427" spans="3:7" x14ac:dyDescent="0.25">
      <c r="C427" s="2" t="str">
        <f t="shared" si="12"/>
        <v/>
      </c>
      <c r="G427" s="2" t="str">
        <f t="shared" si="13"/>
        <v/>
      </c>
    </row>
    <row r="428" spans="3:7" x14ac:dyDescent="0.25">
      <c r="C428" s="2" t="str">
        <f t="shared" si="12"/>
        <v/>
      </c>
      <c r="G428" s="2" t="str">
        <f t="shared" si="13"/>
        <v/>
      </c>
    </row>
    <row r="429" spans="3:7" x14ac:dyDescent="0.25">
      <c r="C429" s="2" t="str">
        <f t="shared" si="12"/>
        <v/>
      </c>
      <c r="G429" s="2" t="str">
        <f t="shared" si="13"/>
        <v/>
      </c>
    </row>
    <row r="430" spans="3:7" x14ac:dyDescent="0.25">
      <c r="C430" s="2" t="str">
        <f t="shared" si="12"/>
        <v/>
      </c>
      <c r="G430" s="2" t="str">
        <f t="shared" si="13"/>
        <v/>
      </c>
    </row>
    <row r="431" spans="3:7" x14ac:dyDescent="0.25">
      <c r="C431" s="2" t="str">
        <f t="shared" si="12"/>
        <v/>
      </c>
      <c r="G431" s="2" t="str">
        <f t="shared" si="13"/>
        <v/>
      </c>
    </row>
    <row r="432" spans="3:7" x14ac:dyDescent="0.25">
      <c r="C432" s="2" t="str">
        <f t="shared" si="12"/>
        <v/>
      </c>
      <c r="G432" s="2" t="str">
        <f t="shared" si="13"/>
        <v/>
      </c>
    </row>
    <row r="433" spans="3:7" x14ac:dyDescent="0.25">
      <c r="C433" s="2" t="str">
        <f t="shared" si="12"/>
        <v/>
      </c>
      <c r="G433" s="2" t="str">
        <f t="shared" si="13"/>
        <v/>
      </c>
    </row>
    <row r="434" spans="3:7" x14ac:dyDescent="0.25">
      <c r="C434" s="2" t="str">
        <f t="shared" si="12"/>
        <v/>
      </c>
      <c r="G434" s="2" t="str">
        <f t="shared" si="13"/>
        <v/>
      </c>
    </row>
    <row r="435" spans="3:7" x14ac:dyDescent="0.25">
      <c r="C435" s="2" t="str">
        <f t="shared" si="12"/>
        <v/>
      </c>
      <c r="G435" s="2" t="str">
        <f t="shared" si="13"/>
        <v/>
      </c>
    </row>
    <row r="436" spans="3:7" x14ac:dyDescent="0.25">
      <c r="C436" s="2" t="str">
        <f t="shared" si="12"/>
        <v/>
      </c>
      <c r="G436" s="2" t="str">
        <f t="shared" si="13"/>
        <v/>
      </c>
    </row>
    <row r="437" spans="3:7" x14ac:dyDescent="0.25">
      <c r="C437" s="2" t="str">
        <f t="shared" si="12"/>
        <v/>
      </c>
      <c r="G437" s="2" t="str">
        <f t="shared" si="13"/>
        <v/>
      </c>
    </row>
    <row r="438" spans="3:7" x14ac:dyDescent="0.25">
      <c r="C438" s="2" t="str">
        <f t="shared" si="12"/>
        <v/>
      </c>
      <c r="G438" s="2" t="str">
        <f t="shared" si="13"/>
        <v/>
      </c>
    </row>
    <row r="439" spans="3:7" x14ac:dyDescent="0.25">
      <c r="C439" s="2" t="str">
        <f t="shared" si="12"/>
        <v/>
      </c>
      <c r="G439" s="2" t="str">
        <f t="shared" si="13"/>
        <v/>
      </c>
    </row>
    <row r="440" spans="3:7" x14ac:dyDescent="0.25">
      <c r="C440" s="2" t="str">
        <f t="shared" si="12"/>
        <v/>
      </c>
      <c r="G440" s="2" t="str">
        <f t="shared" si="13"/>
        <v/>
      </c>
    </row>
    <row r="441" spans="3:7" x14ac:dyDescent="0.25">
      <c r="C441" s="2" t="str">
        <f t="shared" si="12"/>
        <v/>
      </c>
      <c r="G441" s="2" t="str">
        <f t="shared" si="13"/>
        <v/>
      </c>
    </row>
    <row r="442" spans="3:7" x14ac:dyDescent="0.25">
      <c r="C442" s="2" t="str">
        <f t="shared" si="12"/>
        <v/>
      </c>
      <c r="G442" s="2" t="str">
        <f t="shared" si="13"/>
        <v/>
      </c>
    </row>
    <row r="443" spans="3:7" x14ac:dyDescent="0.25">
      <c r="C443" s="2" t="str">
        <f t="shared" si="12"/>
        <v/>
      </c>
      <c r="G443" s="2" t="str">
        <f t="shared" si="13"/>
        <v/>
      </c>
    </row>
    <row r="444" spans="3:7" x14ac:dyDescent="0.25">
      <c r="C444" s="2" t="str">
        <f t="shared" si="12"/>
        <v/>
      </c>
      <c r="G444" s="2" t="str">
        <f t="shared" si="13"/>
        <v/>
      </c>
    </row>
    <row r="445" spans="3:7" x14ac:dyDescent="0.25">
      <c r="C445" s="2" t="str">
        <f t="shared" si="12"/>
        <v/>
      </c>
      <c r="G445" s="2" t="str">
        <f t="shared" si="13"/>
        <v/>
      </c>
    </row>
    <row r="446" spans="3:7" x14ac:dyDescent="0.25">
      <c r="C446" s="2" t="str">
        <f t="shared" si="12"/>
        <v/>
      </c>
      <c r="G446" s="2" t="str">
        <f t="shared" si="13"/>
        <v/>
      </c>
    </row>
    <row r="447" spans="3:7" x14ac:dyDescent="0.25">
      <c r="C447" s="2" t="str">
        <f t="shared" si="12"/>
        <v/>
      </c>
      <c r="G447" s="2" t="str">
        <f t="shared" si="13"/>
        <v/>
      </c>
    </row>
    <row r="448" spans="3:7" x14ac:dyDescent="0.25">
      <c r="C448" s="2" t="str">
        <f t="shared" si="12"/>
        <v/>
      </c>
      <c r="G448" s="2" t="str">
        <f t="shared" si="13"/>
        <v/>
      </c>
    </row>
    <row r="449" spans="3:7" x14ac:dyDescent="0.25">
      <c r="C449" s="2" t="str">
        <f t="shared" si="12"/>
        <v/>
      </c>
      <c r="G449" s="2" t="str">
        <f t="shared" si="13"/>
        <v/>
      </c>
    </row>
    <row r="450" spans="3:7" x14ac:dyDescent="0.25">
      <c r="C450" s="2" t="str">
        <f t="shared" si="12"/>
        <v/>
      </c>
      <c r="G450" s="2" t="str">
        <f t="shared" si="13"/>
        <v/>
      </c>
    </row>
    <row r="451" spans="3:7" x14ac:dyDescent="0.25">
      <c r="C451" s="2" t="str">
        <f t="shared" si="12"/>
        <v/>
      </c>
      <c r="G451" s="2" t="str">
        <f t="shared" si="13"/>
        <v/>
      </c>
    </row>
    <row r="452" spans="3:7" x14ac:dyDescent="0.25">
      <c r="C452" s="2" t="str">
        <f t="shared" ref="C452:C515" si="14">IF(OR(A452="",B452=""),"",A452/B452)</f>
        <v/>
      </c>
      <c r="G452" s="2" t="str">
        <f t="shared" ref="G452:G515" si="15">IF(OR(E452="",F452=""),"",E452/F452)</f>
        <v/>
      </c>
    </row>
    <row r="453" spans="3:7" x14ac:dyDescent="0.25">
      <c r="C453" s="2" t="str">
        <f t="shared" si="14"/>
        <v/>
      </c>
      <c r="G453" s="2" t="str">
        <f t="shared" si="15"/>
        <v/>
      </c>
    </row>
    <row r="454" spans="3:7" x14ac:dyDescent="0.25">
      <c r="C454" s="2" t="str">
        <f t="shared" si="14"/>
        <v/>
      </c>
      <c r="G454" s="2" t="str">
        <f t="shared" si="15"/>
        <v/>
      </c>
    </row>
    <row r="455" spans="3:7" x14ac:dyDescent="0.25">
      <c r="C455" s="2" t="str">
        <f t="shared" si="14"/>
        <v/>
      </c>
      <c r="G455" s="2" t="str">
        <f t="shared" si="15"/>
        <v/>
      </c>
    </row>
    <row r="456" spans="3:7" x14ac:dyDescent="0.25">
      <c r="C456" s="2" t="str">
        <f t="shared" si="14"/>
        <v/>
      </c>
      <c r="G456" s="2" t="str">
        <f t="shared" si="15"/>
        <v/>
      </c>
    </row>
    <row r="457" spans="3:7" x14ac:dyDescent="0.25">
      <c r="C457" s="2" t="str">
        <f t="shared" si="14"/>
        <v/>
      </c>
      <c r="G457" s="2" t="str">
        <f t="shared" si="15"/>
        <v/>
      </c>
    </row>
    <row r="458" spans="3:7" x14ac:dyDescent="0.25">
      <c r="C458" s="2" t="str">
        <f t="shared" si="14"/>
        <v/>
      </c>
      <c r="G458" s="2" t="str">
        <f t="shared" si="15"/>
        <v/>
      </c>
    </row>
    <row r="459" spans="3:7" x14ac:dyDescent="0.25">
      <c r="C459" s="2" t="str">
        <f t="shared" si="14"/>
        <v/>
      </c>
      <c r="G459" s="2" t="str">
        <f t="shared" si="15"/>
        <v/>
      </c>
    </row>
    <row r="460" spans="3:7" x14ac:dyDescent="0.25">
      <c r="C460" s="2" t="str">
        <f t="shared" si="14"/>
        <v/>
      </c>
      <c r="G460" s="2" t="str">
        <f t="shared" si="15"/>
        <v/>
      </c>
    </row>
    <row r="461" spans="3:7" x14ac:dyDescent="0.25">
      <c r="C461" s="2" t="str">
        <f t="shared" si="14"/>
        <v/>
      </c>
      <c r="G461" s="2" t="str">
        <f t="shared" si="15"/>
        <v/>
      </c>
    </row>
    <row r="462" spans="3:7" x14ac:dyDescent="0.25">
      <c r="C462" s="2" t="str">
        <f t="shared" si="14"/>
        <v/>
      </c>
      <c r="G462" s="2" t="str">
        <f t="shared" si="15"/>
        <v/>
      </c>
    </row>
    <row r="463" spans="3:7" x14ac:dyDescent="0.25">
      <c r="C463" s="2" t="str">
        <f t="shared" si="14"/>
        <v/>
      </c>
      <c r="G463" s="2" t="str">
        <f t="shared" si="15"/>
        <v/>
      </c>
    </row>
    <row r="464" spans="3:7" x14ac:dyDescent="0.25">
      <c r="C464" s="2" t="str">
        <f t="shared" si="14"/>
        <v/>
      </c>
      <c r="G464" s="2" t="str">
        <f t="shared" si="15"/>
        <v/>
      </c>
    </row>
    <row r="465" spans="3:7" x14ac:dyDescent="0.25">
      <c r="C465" s="2" t="str">
        <f t="shared" si="14"/>
        <v/>
      </c>
      <c r="G465" s="2" t="str">
        <f t="shared" si="15"/>
        <v/>
      </c>
    </row>
    <row r="466" spans="3:7" x14ac:dyDescent="0.25">
      <c r="C466" s="2" t="str">
        <f t="shared" si="14"/>
        <v/>
      </c>
      <c r="G466" s="2" t="str">
        <f t="shared" si="15"/>
        <v/>
      </c>
    </row>
    <row r="467" spans="3:7" x14ac:dyDescent="0.25">
      <c r="C467" s="2" t="str">
        <f t="shared" si="14"/>
        <v/>
      </c>
      <c r="G467" s="2" t="str">
        <f t="shared" si="15"/>
        <v/>
      </c>
    </row>
    <row r="468" spans="3:7" x14ac:dyDescent="0.25">
      <c r="C468" s="2" t="str">
        <f t="shared" si="14"/>
        <v/>
      </c>
      <c r="G468" s="2" t="str">
        <f t="shared" si="15"/>
        <v/>
      </c>
    </row>
    <row r="469" spans="3:7" x14ac:dyDescent="0.25">
      <c r="C469" s="2" t="str">
        <f t="shared" si="14"/>
        <v/>
      </c>
      <c r="G469" s="2" t="str">
        <f t="shared" si="15"/>
        <v/>
      </c>
    </row>
    <row r="470" spans="3:7" x14ac:dyDescent="0.25">
      <c r="C470" s="2" t="str">
        <f t="shared" si="14"/>
        <v/>
      </c>
      <c r="G470" s="2" t="str">
        <f t="shared" si="15"/>
        <v/>
      </c>
    </row>
    <row r="471" spans="3:7" x14ac:dyDescent="0.25">
      <c r="C471" s="2" t="str">
        <f t="shared" si="14"/>
        <v/>
      </c>
      <c r="G471" s="2" t="str">
        <f t="shared" si="15"/>
        <v/>
      </c>
    </row>
    <row r="472" spans="3:7" x14ac:dyDescent="0.25">
      <c r="C472" s="2" t="str">
        <f t="shared" si="14"/>
        <v/>
      </c>
      <c r="G472" s="2" t="str">
        <f t="shared" si="15"/>
        <v/>
      </c>
    </row>
    <row r="473" spans="3:7" x14ac:dyDescent="0.25">
      <c r="C473" s="2" t="str">
        <f t="shared" si="14"/>
        <v/>
      </c>
      <c r="G473" s="2" t="str">
        <f t="shared" si="15"/>
        <v/>
      </c>
    </row>
    <row r="474" spans="3:7" x14ac:dyDescent="0.25">
      <c r="C474" s="2" t="str">
        <f t="shared" si="14"/>
        <v/>
      </c>
      <c r="G474" s="2" t="str">
        <f t="shared" si="15"/>
        <v/>
      </c>
    </row>
    <row r="475" spans="3:7" x14ac:dyDescent="0.25">
      <c r="C475" s="2" t="str">
        <f t="shared" si="14"/>
        <v/>
      </c>
      <c r="G475" s="2" t="str">
        <f t="shared" si="15"/>
        <v/>
      </c>
    </row>
    <row r="476" spans="3:7" x14ac:dyDescent="0.25">
      <c r="C476" s="2" t="str">
        <f t="shared" si="14"/>
        <v/>
      </c>
      <c r="G476" s="2" t="str">
        <f t="shared" si="15"/>
        <v/>
      </c>
    </row>
    <row r="477" spans="3:7" x14ac:dyDescent="0.25">
      <c r="C477" s="2" t="str">
        <f t="shared" si="14"/>
        <v/>
      </c>
      <c r="G477" s="2" t="str">
        <f t="shared" si="15"/>
        <v/>
      </c>
    </row>
    <row r="478" spans="3:7" x14ac:dyDescent="0.25">
      <c r="C478" s="2" t="str">
        <f t="shared" si="14"/>
        <v/>
      </c>
      <c r="G478" s="2" t="str">
        <f t="shared" si="15"/>
        <v/>
      </c>
    </row>
    <row r="479" spans="3:7" x14ac:dyDescent="0.25">
      <c r="C479" s="2" t="str">
        <f t="shared" si="14"/>
        <v/>
      </c>
      <c r="G479" s="2" t="str">
        <f t="shared" si="15"/>
        <v/>
      </c>
    </row>
    <row r="480" spans="3:7" x14ac:dyDescent="0.25">
      <c r="C480" s="2" t="str">
        <f t="shared" si="14"/>
        <v/>
      </c>
      <c r="G480" s="2" t="str">
        <f t="shared" si="15"/>
        <v/>
      </c>
    </row>
    <row r="481" spans="3:7" x14ac:dyDescent="0.25">
      <c r="C481" s="2" t="str">
        <f t="shared" si="14"/>
        <v/>
      </c>
      <c r="G481" s="2" t="str">
        <f t="shared" si="15"/>
        <v/>
      </c>
    </row>
    <row r="482" spans="3:7" x14ac:dyDescent="0.25">
      <c r="C482" s="2" t="str">
        <f t="shared" si="14"/>
        <v/>
      </c>
      <c r="G482" s="2" t="str">
        <f t="shared" si="15"/>
        <v/>
      </c>
    </row>
    <row r="483" spans="3:7" x14ac:dyDescent="0.25">
      <c r="C483" s="2" t="str">
        <f t="shared" si="14"/>
        <v/>
      </c>
      <c r="G483" s="2" t="str">
        <f t="shared" si="15"/>
        <v/>
      </c>
    </row>
    <row r="484" spans="3:7" x14ac:dyDescent="0.25">
      <c r="C484" s="2" t="str">
        <f t="shared" si="14"/>
        <v/>
      </c>
      <c r="G484" s="2" t="str">
        <f t="shared" si="15"/>
        <v/>
      </c>
    </row>
    <row r="485" spans="3:7" x14ac:dyDescent="0.25">
      <c r="C485" s="2" t="str">
        <f t="shared" si="14"/>
        <v/>
      </c>
      <c r="G485" s="2" t="str">
        <f t="shared" si="15"/>
        <v/>
      </c>
    </row>
    <row r="486" spans="3:7" x14ac:dyDescent="0.25">
      <c r="C486" s="2" t="str">
        <f t="shared" si="14"/>
        <v/>
      </c>
      <c r="G486" s="2" t="str">
        <f t="shared" si="15"/>
        <v/>
      </c>
    </row>
    <row r="487" spans="3:7" x14ac:dyDescent="0.25">
      <c r="C487" s="2" t="str">
        <f t="shared" si="14"/>
        <v/>
      </c>
      <c r="G487" s="2" t="str">
        <f t="shared" si="15"/>
        <v/>
      </c>
    </row>
    <row r="488" spans="3:7" x14ac:dyDescent="0.25">
      <c r="C488" s="2" t="str">
        <f t="shared" si="14"/>
        <v/>
      </c>
      <c r="G488" s="2" t="str">
        <f t="shared" si="15"/>
        <v/>
      </c>
    </row>
    <row r="489" spans="3:7" x14ac:dyDescent="0.25">
      <c r="C489" s="2" t="str">
        <f t="shared" si="14"/>
        <v/>
      </c>
      <c r="G489" s="2" t="str">
        <f t="shared" si="15"/>
        <v/>
      </c>
    </row>
    <row r="490" spans="3:7" x14ac:dyDescent="0.25">
      <c r="C490" s="2" t="str">
        <f t="shared" si="14"/>
        <v/>
      </c>
      <c r="G490" s="2" t="str">
        <f t="shared" si="15"/>
        <v/>
      </c>
    </row>
    <row r="491" spans="3:7" x14ac:dyDescent="0.25">
      <c r="C491" s="2" t="str">
        <f t="shared" si="14"/>
        <v/>
      </c>
      <c r="G491" s="2" t="str">
        <f t="shared" si="15"/>
        <v/>
      </c>
    </row>
    <row r="492" spans="3:7" x14ac:dyDescent="0.25">
      <c r="C492" s="2" t="str">
        <f t="shared" si="14"/>
        <v/>
      </c>
      <c r="G492" s="2" t="str">
        <f t="shared" si="15"/>
        <v/>
      </c>
    </row>
    <row r="493" spans="3:7" x14ac:dyDescent="0.25">
      <c r="C493" s="2" t="str">
        <f t="shared" si="14"/>
        <v/>
      </c>
      <c r="G493" s="2" t="str">
        <f t="shared" si="15"/>
        <v/>
      </c>
    </row>
    <row r="494" spans="3:7" x14ac:dyDescent="0.25">
      <c r="C494" s="2" t="str">
        <f t="shared" si="14"/>
        <v/>
      </c>
      <c r="G494" s="2" t="str">
        <f t="shared" si="15"/>
        <v/>
      </c>
    </row>
    <row r="495" spans="3:7" x14ac:dyDescent="0.25">
      <c r="C495" s="2" t="str">
        <f t="shared" si="14"/>
        <v/>
      </c>
      <c r="G495" s="2" t="str">
        <f t="shared" si="15"/>
        <v/>
      </c>
    </row>
    <row r="496" spans="3:7" x14ac:dyDescent="0.25">
      <c r="C496" s="2" t="str">
        <f t="shared" si="14"/>
        <v/>
      </c>
      <c r="G496" s="2" t="str">
        <f t="shared" si="15"/>
        <v/>
      </c>
    </row>
    <row r="497" spans="3:7" x14ac:dyDescent="0.25">
      <c r="C497" s="2" t="str">
        <f t="shared" si="14"/>
        <v/>
      </c>
      <c r="G497" s="2" t="str">
        <f t="shared" si="15"/>
        <v/>
      </c>
    </row>
    <row r="498" spans="3:7" x14ac:dyDescent="0.25">
      <c r="C498" s="2" t="str">
        <f t="shared" si="14"/>
        <v/>
      </c>
      <c r="G498" s="2" t="str">
        <f t="shared" si="15"/>
        <v/>
      </c>
    </row>
    <row r="499" spans="3:7" x14ac:dyDescent="0.25">
      <c r="C499" s="2" t="str">
        <f t="shared" si="14"/>
        <v/>
      </c>
      <c r="G499" s="2" t="str">
        <f t="shared" si="15"/>
        <v/>
      </c>
    </row>
    <row r="500" spans="3:7" x14ac:dyDescent="0.25">
      <c r="C500" s="2" t="str">
        <f t="shared" si="14"/>
        <v/>
      </c>
      <c r="G500" s="2" t="str">
        <f t="shared" si="15"/>
        <v/>
      </c>
    </row>
    <row r="501" spans="3:7" x14ac:dyDescent="0.25">
      <c r="C501" s="2" t="str">
        <f t="shared" si="14"/>
        <v/>
      </c>
      <c r="G501" s="2" t="str">
        <f t="shared" si="15"/>
        <v/>
      </c>
    </row>
    <row r="502" spans="3:7" x14ac:dyDescent="0.25">
      <c r="C502" s="2" t="str">
        <f t="shared" si="14"/>
        <v/>
      </c>
      <c r="G502" s="2" t="str">
        <f t="shared" si="15"/>
        <v/>
      </c>
    </row>
    <row r="503" spans="3:7" x14ac:dyDescent="0.25">
      <c r="C503" s="2" t="str">
        <f t="shared" si="14"/>
        <v/>
      </c>
      <c r="G503" s="2" t="str">
        <f t="shared" si="15"/>
        <v/>
      </c>
    </row>
    <row r="504" spans="3:7" x14ac:dyDescent="0.25">
      <c r="C504" s="2" t="str">
        <f t="shared" si="14"/>
        <v/>
      </c>
      <c r="G504" s="2" t="str">
        <f t="shared" si="15"/>
        <v/>
      </c>
    </row>
    <row r="505" spans="3:7" x14ac:dyDescent="0.25">
      <c r="C505" s="2" t="str">
        <f t="shared" si="14"/>
        <v/>
      </c>
      <c r="G505" s="2" t="str">
        <f t="shared" si="15"/>
        <v/>
      </c>
    </row>
    <row r="506" spans="3:7" x14ac:dyDescent="0.25">
      <c r="C506" s="2" t="str">
        <f t="shared" si="14"/>
        <v/>
      </c>
      <c r="G506" s="2" t="str">
        <f t="shared" si="15"/>
        <v/>
      </c>
    </row>
    <row r="507" spans="3:7" x14ac:dyDescent="0.25">
      <c r="C507" s="2" t="str">
        <f t="shared" si="14"/>
        <v/>
      </c>
      <c r="G507" s="2" t="str">
        <f t="shared" si="15"/>
        <v/>
      </c>
    </row>
    <row r="508" spans="3:7" x14ac:dyDescent="0.25">
      <c r="C508" s="2" t="str">
        <f t="shared" si="14"/>
        <v/>
      </c>
      <c r="G508" s="2" t="str">
        <f t="shared" si="15"/>
        <v/>
      </c>
    </row>
    <row r="509" spans="3:7" x14ac:dyDescent="0.25">
      <c r="C509" s="2" t="str">
        <f t="shared" si="14"/>
        <v/>
      </c>
      <c r="G509" s="2" t="str">
        <f t="shared" si="15"/>
        <v/>
      </c>
    </row>
    <row r="510" spans="3:7" x14ac:dyDescent="0.25">
      <c r="C510" s="2" t="str">
        <f t="shared" si="14"/>
        <v/>
      </c>
      <c r="G510" s="2" t="str">
        <f t="shared" si="15"/>
        <v/>
      </c>
    </row>
    <row r="511" spans="3:7" x14ac:dyDescent="0.25">
      <c r="C511" s="2" t="str">
        <f t="shared" si="14"/>
        <v/>
      </c>
      <c r="G511" s="2" t="str">
        <f t="shared" si="15"/>
        <v/>
      </c>
    </row>
    <row r="512" spans="3:7" x14ac:dyDescent="0.25">
      <c r="C512" s="2" t="str">
        <f t="shared" si="14"/>
        <v/>
      </c>
      <c r="G512" s="2" t="str">
        <f t="shared" si="15"/>
        <v/>
      </c>
    </row>
    <row r="513" spans="3:7" x14ac:dyDescent="0.25">
      <c r="C513" s="2" t="str">
        <f t="shared" si="14"/>
        <v/>
      </c>
      <c r="G513" s="2" t="str">
        <f t="shared" si="15"/>
        <v/>
      </c>
    </row>
    <row r="514" spans="3:7" x14ac:dyDescent="0.25">
      <c r="C514" s="2" t="str">
        <f t="shared" si="14"/>
        <v/>
      </c>
      <c r="G514" s="2" t="str">
        <f t="shared" si="15"/>
        <v/>
      </c>
    </row>
    <row r="515" spans="3:7" x14ac:dyDescent="0.25">
      <c r="C515" s="2" t="str">
        <f t="shared" si="14"/>
        <v/>
      </c>
      <c r="G515" s="2" t="str">
        <f t="shared" si="15"/>
        <v/>
      </c>
    </row>
    <row r="516" spans="3:7" x14ac:dyDescent="0.25">
      <c r="C516" s="2" t="str">
        <f t="shared" ref="C516:C579" si="16">IF(OR(A516="",B516=""),"",A516/B516)</f>
        <v/>
      </c>
      <c r="G516" s="2" t="str">
        <f t="shared" ref="G516:G579" si="17">IF(OR(E516="",F516=""),"",E516/F516)</f>
        <v/>
      </c>
    </row>
    <row r="517" spans="3:7" x14ac:dyDescent="0.25">
      <c r="C517" s="2" t="str">
        <f t="shared" si="16"/>
        <v/>
      </c>
      <c r="G517" s="2" t="str">
        <f t="shared" si="17"/>
        <v/>
      </c>
    </row>
    <row r="518" spans="3:7" x14ac:dyDescent="0.25">
      <c r="C518" s="2" t="str">
        <f t="shared" si="16"/>
        <v/>
      </c>
      <c r="G518" s="2" t="str">
        <f t="shared" si="17"/>
        <v/>
      </c>
    </row>
    <row r="519" spans="3:7" x14ac:dyDescent="0.25">
      <c r="C519" s="2" t="str">
        <f t="shared" si="16"/>
        <v/>
      </c>
      <c r="G519" s="2" t="str">
        <f t="shared" si="17"/>
        <v/>
      </c>
    </row>
    <row r="520" spans="3:7" x14ac:dyDescent="0.25">
      <c r="C520" s="2" t="str">
        <f t="shared" si="16"/>
        <v/>
      </c>
      <c r="G520" s="2" t="str">
        <f t="shared" si="17"/>
        <v/>
      </c>
    </row>
    <row r="521" spans="3:7" x14ac:dyDescent="0.25">
      <c r="C521" s="2" t="str">
        <f t="shared" si="16"/>
        <v/>
      </c>
      <c r="G521" s="2" t="str">
        <f t="shared" si="17"/>
        <v/>
      </c>
    </row>
    <row r="522" spans="3:7" x14ac:dyDescent="0.25">
      <c r="C522" s="2" t="str">
        <f t="shared" si="16"/>
        <v/>
      </c>
      <c r="G522" s="2" t="str">
        <f t="shared" si="17"/>
        <v/>
      </c>
    </row>
    <row r="523" spans="3:7" x14ac:dyDescent="0.25">
      <c r="C523" s="2" t="str">
        <f t="shared" si="16"/>
        <v/>
      </c>
      <c r="G523" s="2" t="str">
        <f t="shared" si="17"/>
        <v/>
      </c>
    </row>
    <row r="524" spans="3:7" x14ac:dyDescent="0.25">
      <c r="C524" s="2" t="str">
        <f t="shared" si="16"/>
        <v/>
      </c>
      <c r="G524" s="2" t="str">
        <f t="shared" si="17"/>
        <v/>
      </c>
    </row>
    <row r="525" spans="3:7" x14ac:dyDescent="0.25">
      <c r="C525" s="2" t="str">
        <f t="shared" si="16"/>
        <v/>
      </c>
      <c r="G525" s="2" t="str">
        <f t="shared" si="17"/>
        <v/>
      </c>
    </row>
    <row r="526" spans="3:7" x14ac:dyDescent="0.25">
      <c r="C526" s="2" t="str">
        <f t="shared" si="16"/>
        <v/>
      </c>
      <c r="G526" s="2" t="str">
        <f t="shared" si="17"/>
        <v/>
      </c>
    </row>
    <row r="527" spans="3:7" x14ac:dyDescent="0.25">
      <c r="C527" s="2" t="str">
        <f t="shared" si="16"/>
        <v/>
      </c>
      <c r="G527" s="2" t="str">
        <f t="shared" si="17"/>
        <v/>
      </c>
    </row>
    <row r="528" spans="3:7" x14ac:dyDescent="0.25">
      <c r="C528" s="2" t="str">
        <f t="shared" si="16"/>
        <v/>
      </c>
      <c r="G528" s="2" t="str">
        <f t="shared" si="17"/>
        <v/>
      </c>
    </row>
    <row r="529" spans="3:7" x14ac:dyDescent="0.25">
      <c r="C529" s="2" t="str">
        <f t="shared" si="16"/>
        <v/>
      </c>
      <c r="G529" s="2" t="str">
        <f t="shared" si="17"/>
        <v/>
      </c>
    </row>
    <row r="530" spans="3:7" x14ac:dyDescent="0.25">
      <c r="C530" s="2" t="str">
        <f t="shared" si="16"/>
        <v/>
      </c>
      <c r="G530" s="2" t="str">
        <f t="shared" si="17"/>
        <v/>
      </c>
    </row>
    <row r="531" spans="3:7" x14ac:dyDescent="0.25">
      <c r="C531" s="2" t="str">
        <f t="shared" si="16"/>
        <v/>
      </c>
      <c r="G531" s="2" t="str">
        <f t="shared" si="17"/>
        <v/>
      </c>
    </row>
    <row r="532" spans="3:7" x14ac:dyDescent="0.25">
      <c r="C532" s="2" t="str">
        <f t="shared" si="16"/>
        <v/>
      </c>
      <c r="G532" s="2" t="str">
        <f t="shared" si="17"/>
        <v/>
      </c>
    </row>
    <row r="533" spans="3:7" x14ac:dyDescent="0.25">
      <c r="C533" s="2" t="str">
        <f t="shared" si="16"/>
        <v/>
      </c>
      <c r="G533" s="2" t="str">
        <f t="shared" si="17"/>
        <v/>
      </c>
    </row>
    <row r="534" spans="3:7" x14ac:dyDescent="0.25">
      <c r="C534" s="2" t="str">
        <f t="shared" si="16"/>
        <v/>
      </c>
      <c r="G534" s="2" t="str">
        <f t="shared" si="17"/>
        <v/>
      </c>
    </row>
    <row r="535" spans="3:7" x14ac:dyDescent="0.25">
      <c r="C535" s="2" t="str">
        <f t="shared" si="16"/>
        <v/>
      </c>
      <c r="G535" s="2" t="str">
        <f t="shared" si="17"/>
        <v/>
      </c>
    </row>
    <row r="536" spans="3:7" x14ac:dyDescent="0.25">
      <c r="C536" s="2" t="str">
        <f t="shared" si="16"/>
        <v/>
      </c>
      <c r="G536" s="2" t="str">
        <f t="shared" si="17"/>
        <v/>
      </c>
    </row>
    <row r="537" spans="3:7" x14ac:dyDescent="0.25">
      <c r="C537" s="2" t="str">
        <f t="shared" si="16"/>
        <v/>
      </c>
      <c r="G537" s="2" t="str">
        <f t="shared" si="17"/>
        <v/>
      </c>
    </row>
    <row r="538" spans="3:7" x14ac:dyDescent="0.25">
      <c r="C538" s="2" t="str">
        <f t="shared" si="16"/>
        <v/>
      </c>
      <c r="G538" s="2" t="str">
        <f t="shared" si="17"/>
        <v/>
      </c>
    </row>
    <row r="539" spans="3:7" x14ac:dyDescent="0.25">
      <c r="C539" s="2" t="str">
        <f t="shared" si="16"/>
        <v/>
      </c>
      <c r="G539" s="2" t="str">
        <f t="shared" si="17"/>
        <v/>
      </c>
    </row>
    <row r="540" spans="3:7" x14ac:dyDescent="0.25">
      <c r="C540" s="2" t="str">
        <f t="shared" si="16"/>
        <v/>
      </c>
      <c r="G540" s="2" t="str">
        <f t="shared" si="17"/>
        <v/>
      </c>
    </row>
    <row r="541" spans="3:7" x14ac:dyDescent="0.25">
      <c r="C541" s="2" t="str">
        <f t="shared" si="16"/>
        <v/>
      </c>
      <c r="G541" s="2" t="str">
        <f t="shared" si="17"/>
        <v/>
      </c>
    </row>
    <row r="542" spans="3:7" x14ac:dyDescent="0.25">
      <c r="C542" s="2" t="str">
        <f t="shared" si="16"/>
        <v/>
      </c>
      <c r="G542" s="2" t="str">
        <f t="shared" si="17"/>
        <v/>
      </c>
    </row>
    <row r="543" spans="3:7" x14ac:dyDescent="0.25">
      <c r="C543" s="2" t="str">
        <f t="shared" si="16"/>
        <v/>
      </c>
      <c r="G543" s="2" t="str">
        <f t="shared" si="17"/>
        <v/>
      </c>
    </row>
    <row r="544" spans="3:7" x14ac:dyDescent="0.25">
      <c r="C544" s="2" t="str">
        <f t="shared" si="16"/>
        <v/>
      </c>
      <c r="G544" s="2" t="str">
        <f t="shared" si="17"/>
        <v/>
      </c>
    </row>
    <row r="545" spans="3:7" x14ac:dyDescent="0.25">
      <c r="C545" s="2" t="str">
        <f t="shared" si="16"/>
        <v/>
      </c>
      <c r="G545" s="2" t="str">
        <f t="shared" si="17"/>
        <v/>
      </c>
    </row>
    <row r="546" spans="3:7" x14ac:dyDescent="0.25">
      <c r="C546" s="2" t="str">
        <f t="shared" si="16"/>
        <v/>
      </c>
      <c r="G546" s="2" t="str">
        <f t="shared" si="17"/>
        <v/>
      </c>
    </row>
    <row r="547" spans="3:7" x14ac:dyDescent="0.25">
      <c r="C547" s="2" t="str">
        <f t="shared" si="16"/>
        <v/>
      </c>
      <c r="G547" s="2" t="str">
        <f t="shared" si="17"/>
        <v/>
      </c>
    </row>
    <row r="548" spans="3:7" x14ac:dyDescent="0.25">
      <c r="C548" s="2" t="str">
        <f t="shared" si="16"/>
        <v/>
      </c>
      <c r="G548" s="2" t="str">
        <f t="shared" si="17"/>
        <v/>
      </c>
    </row>
    <row r="549" spans="3:7" x14ac:dyDescent="0.25">
      <c r="C549" s="2" t="str">
        <f t="shared" si="16"/>
        <v/>
      </c>
      <c r="G549" s="2" t="str">
        <f t="shared" si="17"/>
        <v/>
      </c>
    </row>
    <row r="550" spans="3:7" x14ac:dyDescent="0.25">
      <c r="C550" s="2" t="str">
        <f t="shared" si="16"/>
        <v/>
      </c>
      <c r="G550" s="2" t="str">
        <f t="shared" si="17"/>
        <v/>
      </c>
    </row>
    <row r="551" spans="3:7" x14ac:dyDescent="0.25">
      <c r="C551" s="2" t="str">
        <f t="shared" si="16"/>
        <v/>
      </c>
      <c r="G551" s="2" t="str">
        <f t="shared" si="17"/>
        <v/>
      </c>
    </row>
    <row r="552" spans="3:7" x14ac:dyDescent="0.25">
      <c r="C552" s="2" t="str">
        <f t="shared" si="16"/>
        <v/>
      </c>
      <c r="G552" s="2" t="str">
        <f t="shared" si="17"/>
        <v/>
      </c>
    </row>
    <row r="553" spans="3:7" x14ac:dyDescent="0.25">
      <c r="C553" s="2" t="str">
        <f t="shared" si="16"/>
        <v/>
      </c>
      <c r="G553" s="2" t="str">
        <f t="shared" si="17"/>
        <v/>
      </c>
    </row>
    <row r="554" spans="3:7" x14ac:dyDescent="0.25">
      <c r="C554" s="2" t="str">
        <f t="shared" si="16"/>
        <v/>
      </c>
      <c r="G554" s="2" t="str">
        <f t="shared" si="17"/>
        <v/>
      </c>
    </row>
    <row r="555" spans="3:7" x14ac:dyDescent="0.25">
      <c r="C555" s="2" t="str">
        <f t="shared" si="16"/>
        <v/>
      </c>
      <c r="G555" s="2" t="str">
        <f t="shared" si="17"/>
        <v/>
      </c>
    </row>
    <row r="556" spans="3:7" x14ac:dyDescent="0.25">
      <c r="C556" s="2" t="str">
        <f t="shared" si="16"/>
        <v/>
      </c>
      <c r="G556" s="2" t="str">
        <f t="shared" si="17"/>
        <v/>
      </c>
    </row>
    <row r="557" spans="3:7" x14ac:dyDescent="0.25">
      <c r="C557" s="2" t="str">
        <f t="shared" si="16"/>
        <v/>
      </c>
      <c r="G557" s="2" t="str">
        <f t="shared" si="17"/>
        <v/>
      </c>
    </row>
    <row r="558" spans="3:7" x14ac:dyDescent="0.25">
      <c r="C558" s="2" t="str">
        <f t="shared" si="16"/>
        <v/>
      </c>
      <c r="G558" s="2" t="str">
        <f t="shared" si="17"/>
        <v/>
      </c>
    </row>
    <row r="559" spans="3:7" x14ac:dyDescent="0.25">
      <c r="C559" s="2" t="str">
        <f t="shared" si="16"/>
        <v/>
      </c>
      <c r="G559" s="2" t="str">
        <f t="shared" si="17"/>
        <v/>
      </c>
    </row>
    <row r="560" spans="3:7" x14ac:dyDescent="0.25">
      <c r="C560" s="2" t="str">
        <f t="shared" si="16"/>
        <v/>
      </c>
      <c r="G560" s="2" t="str">
        <f t="shared" si="17"/>
        <v/>
      </c>
    </row>
    <row r="561" spans="3:7" x14ac:dyDescent="0.25">
      <c r="C561" s="2" t="str">
        <f t="shared" si="16"/>
        <v/>
      </c>
      <c r="G561" s="2" t="str">
        <f t="shared" si="17"/>
        <v/>
      </c>
    </row>
    <row r="562" spans="3:7" x14ac:dyDescent="0.25">
      <c r="C562" s="2" t="str">
        <f t="shared" si="16"/>
        <v/>
      </c>
      <c r="G562" s="2" t="str">
        <f t="shared" si="17"/>
        <v/>
      </c>
    </row>
    <row r="563" spans="3:7" x14ac:dyDescent="0.25">
      <c r="C563" s="2" t="str">
        <f t="shared" si="16"/>
        <v/>
      </c>
      <c r="G563" s="2" t="str">
        <f t="shared" si="17"/>
        <v/>
      </c>
    </row>
    <row r="564" spans="3:7" x14ac:dyDescent="0.25">
      <c r="C564" s="2" t="str">
        <f t="shared" si="16"/>
        <v/>
      </c>
      <c r="G564" s="2" t="str">
        <f t="shared" si="17"/>
        <v/>
      </c>
    </row>
    <row r="565" spans="3:7" x14ac:dyDescent="0.25">
      <c r="C565" s="2" t="str">
        <f t="shared" si="16"/>
        <v/>
      </c>
      <c r="G565" s="2" t="str">
        <f t="shared" si="17"/>
        <v/>
      </c>
    </row>
    <row r="566" spans="3:7" x14ac:dyDescent="0.25">
      <c r="C566" s="2" t="str">
        <f t="shared" si="16"/>
        <v/>
      </c>
      <c r="G566" s="2" t="str">
        <f t="shared" si="17"/>
        <v/>
      </c>
    </row>
    <row r="567" spans="3:7" x14ac:dyDescent="0.25">
      <c r="C567" s="2" t="str">
        <f t="shared" si="16"/>
        <v/>
      </c>
      <c r="G567" s="2" t="str">
        <f t="shared" si="17"/>
        <v/>
      </c>
    </row>
    <row r="568" spans="3:7" x14ac:dyDescent="0.25">
      <c r="C568" s="2" t="str">
        <f t="shared" si="16"/>
        <v/>
      </c>
      <c r="G568" s="2" t="str">
        <f t="shared" si="17"/>
        <v/>
      </c>
    </row>
    <row r="569" spans="3:7" x14ac:dyDescent="0.25">
      <c r="C569" s="2" t="str">
        <f t="shared" si="16"/>
        <v/>
      </c>
      <c r="G569" s="2" t="str">
        <f t="shared" si="17"/>
        <v/>
      </c>
    </row>
    <row r="570" spans="3:7" x14ac:dyDescent="0.25">
      <c r="C570" s="2" t="str">
        <f t="shared" si="16"/>
        <v/>
      </c>
      <c r="G570" s="2" t="str">
        <f t="shared" si="17"/>
        <v/>
      </c>
    </row>
    <row r="571" spans="3:7" x14ac:dyDescent="0.25">
      <c r="C571" s="2" t="str">
        <f t="shared" si="16"/>
        <v/>
      </c>
      <c r="G571" s="2" t="str">
        <f t="shared" si="17"/>
        <v/>
      </c>
    </row>
    <row r="572" spans="3:7" x14ac:dyDescent="0.25">
      <c r="C572" s="2" t="str">
        <f t="shared" si="16"/>
        <v/>
      </c>
      <c r="G572" s="2" t="str">
        <f t="shared" si="17"/>
        <v/>
      </c>
    </row>
    <row r="573" spans="3:7" x14ac:dyDescent="0.25">
      <c r="C573" s="2" t="str">
        <f t="shared" si="16"/>
        <v/>
      </c>
      <c r="G573" s="2" t="str">
        <f t="shared" si="17"/>
        <v/>
      </c>
    </row>
    <row r="574" spans="3:7" x14ac:dyDescent="0.25">
      <c r="C574" s="2" t="str">
        <f t="shared" si="16"/>
        <v/>
      </c>
      <c r="G574" s="2" t="str">
        <f t="shared" si="17"/>
        <v/>
      </c>
    </row>
    <row r="575" spans="3:7" x14ac:dyDescent="0.25">
      <c r="C575" s="2" t="str">
        <f t="shared" si="16"/>
        <v/>
      </c>
      <c r="G575" s="2" t="str">
        <f t="shared" si="17"/>
        <v/>
      </c>
    </row>
    <row r="576" spans="3:7" x14ac:dyDescent="0.25">
      <c r="C576" s="2" t="str">
        <f t="shared" si="16"/>
        <v/>
      </c>
      <c r="G576" s="2" t="str">
        <f t="shared" si="17"/>
        <v/>
      </c>
    </row>
    <row r="577" spans="3:7" x14ac:dyDescent="0.25">
      <c r="C577" s="2" t="str">
        <f t="shared" si="16"/>
        <v/>
      </c>
      <c r="G577" s="2" t="str">
        <f t="shared" si="17"/>
        <v/>
      </c>
    </row>
    <row r="578" spans="3:7" x14ac:dyDescent="0.25">
      <c r="C578" s="2" t="str">
        <f t="shared" si="16"/>
        <v/>
      </c>
      <c r="G578" s="2" t="str">
        <f t="shared" si="17"/>
        <v/>
      </c>
    </row>
    <row r="579" spans="3:7" x14ac:dyDescent="0.25">
      <c r="C579" s="2" t="str">
        <f t="shared" si="16"/>
        <v/>
      </c>
      <c r="G579" s="2" t="str">
        <f t="shared" si="17"/>
        <v/>
      </c>
    </row>
    <row r="580" spans="3:7" x14ac:dyDescent="0.25">
      <c r="C580" s="2" t="str">
        <f t="shared" ref="C580:C643" si="18">IF(OR(A580="",B580=""),"",A580/B580)</f>
        <v/>
      </c>
      <c r="G580" s="2" t="str">
        <f t="shared" ref="G580:G643" si="19">IF(OR(E580="",F580=""),"",E580/F580)</f>
        <v/>
      </c>
    </row>
    <row r="581" spans="3:7" x14ac:dyDescent="0.25">
      <c r="C581" s="2" t="str">
        <f t="shared" si="18"/>
        <v/>
      </c>
      <c r="G581" s="2" t="str">
        <f t="shared" si="19"/>
        <v/>
      </c>
    </row>
    <row r="582" spans="3:7" x14ac:dyDescent="0.25">
      <c r="C582" s="2" t="str">
        <f t="shared" si="18"/>
        <v/>
      </c>
      <c r="G582" s="2" t="str">
        <f t="shared" si="19"/>
        <v/>
      </c>
    </row>
    <row r="583" spans="3:7" x14ac:dyDescent="0.25">
      <c r="C583" s="2" t="str">
        <f t="shared" si="18"/>
        <v/>
      </c>
      <c r="G583" s="2" t="str">
        <f t="shared" si="19"/>
        <v/>
      </c>
    </row>
    <row r="584" spans="3:7" x14ac:dyDescent="0.25">
      <c r="C584" s="2" t="str">
        <f t="shared" si="18"/>
        <v/>
      </c>
      <c r="G584" s="2" t="str">
        <f t="shared" si="19"/>
        <v/>
      </c>
    </row>
    <row r="585" spans="3:7" x14ac:dyDescent="0.25">
      <c r="C585" s="2" t="str">
        <f t="shared" si="18"/>
        <v/>
      </c>
      <c r="G585" s="2" t="str">
        <f t="shared" si="19"/>
        <v/>
      </c>
    </row>
    <row r="586" spans="3:7" x14ac:dyDescent="0.25">
      <c r="C586" s="2" t="str">
        <f t="shared" si="18"/>
        <v/>
      </c>
      <c r="G586" s="2" t="str">
        <f t="shared" si="19"/>
        <v/>
      </c>
    </row>
    <row r="587" spans="3:7" x14ac:dyDescent="0.25">
      <c r="C587" s="2" t="str">
        <f t="shared" si="18"/>
        <v/>
      </c>
      <c r="G587" s="2" t="str">
        <f t="shared" si="19"/>
        <v/>
      </c>
    </row>
    <row r="588" spans="3:7" x14ac:dyDescent="0.25">
      <c r="C588" s="2" t="str">
        <f t="shared" si="18"/>
        <v/>
      </c>
      <c r="G588" s="2" t="str">
        <f t="shared" si="19"/>
        <v/>
      </c>
    </row>
    <row r="589" spans="3:7" x14ac:dyDescent="0.25">
      <c r="C589" s="2" t="str">
        <f t="shared" si="18"/>
        <v/>
      </c>
      <c r="G589" s="2" t="str">
        <f t="shared" si="19"/>
        <v/>
      </c>
    </row>
    <row r="590" spans="3:7" x14ac:dyDescent="0.25">
      <c r="C590" s="2" t="str">
        <f t="shared" si="18"/>
        <v/>
      </c>
      <c r="G590" s="2" t="str">
        <f t="shared" si="19"/>
        <v/>
      </c>
    </row>
    <row r="591" spans="3:7" x14ac:dyDescent="0.25">
      <c r="C591" s="2" t="str">
        <f t="shared" si="18"/>
        <v/>
      </c>
      <c r="G591" s="2" t="str">
        <f t="shared" si="19"/>
        <v/>
      </c>
    </row>
    <row r="592" spans="3:7" x14ac:dyDescent="0.25">
      <c r="C592" s="2" t="str">
        <f t="shared" si="18"/>
        <v/>
      </c>
      <c r="G592" s="2" t="str">
        <f t="shared" si="19"/>
        <v/>
      </c>
    </row>
    <row r="593" spans="3:7" x14ac:dyDescent="0.25">
      <c r="C593" s="2" t="str">
        <f t="shared" si="18"/>
        <v/>
      </c>
      <c r="G593" s="2" t="str">
        <f t="shared" si="19"/>
        <v/>
      </c>
    </row>
    <row r="594" spans="3:7" x14ac:dyDescent="0.25">
      <c r="C594" s="2" t="str">
        <f t="shared" si="18"/>
        <v/>
      </c>
      <c r="G594" s="2" t="str">
        <f t="shared" si="19"/>
        <v/>
      </c>
    </row>
    <row r="595" spans="3:7" x14ac:dyDescent="0.25">
      <c r="C595" s="2" t="str">
        <f t="shared" si="18"/>
        <v/>
      </c>
      <c r="G595" s="2" t="str">
        <f t="shared" si="19"/>
        <v/>
      </c>
    </row>
    <row r="596" spans="3:7" x14ac:dyDescent="0.25">
      <c r="C596" s="2" t="str">
        <f t="shared" si="18"/>
        <v/>
      </c>
      <c r="G596" s="2" t="str">
        <f t="shared" si="19"/>
        <v/>
      </c>
    </row>
    <row r="597" spans="3:7" x14ac:dyDescent="0.25">
      <c r="C597" s="2" t="str">
        <f t="shared" si="18"/>
        <v/>
      </c>
      <c r="G597" s="2" t="str">
        <f t="shared" si="19"/>
        <v/>
      </c>
    </row>
    <row r="598" spans="3:7" x14ac:dyDescent="0.25">
      <c r="C598" s="2" t="str">
        <f t="shared" si="18"/>
        <v/>
      </c>
      <c r="G598" s="2" t="str">
        <f t="shared" si="19"/>
        <v/>
      </c>
    </row>
    <row r="599" spans="3:7" x14ac:dyDescent="0.25">
      <c r="C599" s="2" t="str">
        <f t="shared" si="18"/>
        <v/>
      </c>
      <c r="G599" s="2" t="str">
        <f t="shared" si="19"/>
        <v/>
      </c>
    </row>
    <row r="600" spans="3:7" x14ac:dyDescent="0.25">
      <c r="C600" s="2" t="str">
        <f t="shared" si="18"/>
        <v/>
      </c>
      <c r="G600" s="2" t="str">
        <f t="shared" si="19"/>
        <v/>
      </c>
    </row>
    <row r="601" spans="3:7" x14ac:dyDescent="0.25">
      <c r="C601" s="2" t="str">
        <f t="shared" si="18"/>
        <v/>
      </c>
      <c r="G601" s="2" t="str">
        <f t="shared" si="19"/>
        <v/>
      </c>
    </row>
    <row r="602" spans="3:7" x14ac:dyDescent="0.25">
      <c r="C602" s="2" t="str">
        <f t="shared" si="18"/>
        <v/>
      </c>
      <c r="G602" s="2" t="str">
        <f t="shared" si="19"/>
        <v/>
      </c>
    </row>
    <row r="603" spans="3:7" x14ac:dyDescent="0.25">
      <c r="C603" s="2" t="str">
        <f t="shared" si="18"/>
        <v/>
      </c>
      <c r="G603" s="2" t="str">
        <f t="shared" si="19"/>
        <v/>
      </c>
    </row>
    <row r="604" spans="3:7" x14ac:dyDescent="0.25">
      <c r="C604" s="2" t="str">
        <f t="shared" si="18"/>
        <v/>
      </c>
      <c r="G604" s="2" t="str">
        <f t="shared" si="19"/>
        <v/>
      </c>
    </row>
    <row r="605" spans="3:7" x14ac:dyDescent="0.25">
      <c r="C605" s="2" t="str">
        <f t="shared" si="18"/>
        <v/>
      </c>
      <c r="G605" s="2" t="str">
        <f t="shared" si="19"/>
        <v/>
      </c>
    </row>
    <row r="606" spans="3:7" x14ac:dyDescent="0.25">
      <c r="C606" s="2" t="str">
        <f t="shared" si="18"/>
        <v/>
      </c>
      <c r="G606" s="2" t="str">
        <f t="shared" si="19"/>
        <v/>
      </c>
    </row>
    <row r="607" spans="3:7" x14ac:dyDescent="0.25">
      <c r="C607" s="2" t="str">
        <f t="shared" si="18"/>
        <v/>
      </c>
      <c r="G607" s="2" t="str">
        <f t="shared" si="19"/>
        <v/>
      </c>
    </row>
    <row r="608" spans="3:7" x14ac:dyDescent="0.25">
      <c r="C608" s="2" t="str">
        <f t="shared" si="18"/>
        <v/>
      </c>
      <c r="G608" s="2" t="str">
        <f t="shared" si="19"/>
        <v/>
      </c>
    </row>
    <row r="609" spans="3:7" x14ac:dyDescent="0.25">
      <c r="C609" s="2" t="str">
        <f t="shared" si="18"/>
        <v/>
      </c>
      <c r="G609" s="2" t="str">
        <f t="shared" si="19"/>
        <v/>
      </c>
    </row>
    <row r="610" spans="3:7" x14ac:dyDescent="0.25">
      <c r="C610" s="2" t="str">
        <f t="shared" si="18"/>
        <v/>
      </c>
      <c r="G610" s="2" t="str">
        <f t="shared" si="19"/>
        <v/>
      </c>
    </row>
    <row r="611" spans="3:7" x14ac:dyDescent="0.25">
      <c r="C611" s="2" t="str">
        <f t="shared" si="18"/>
        <v/>
      </c>
      <c r="G611" s="2" t="str">
        <f t="shared" si="19"/>
        <v/>
      </c>
    </row>
    <row r="612" spans="3:7" x14ac:dyDescent="0.25">
      <c r="C612" s="2" t="str">
        <f t="shared" si="18"/>
        <v/>
      </c>
      <c r="G612" s="2" t="str">
        <f t="shared" si="19"/>
        <v/>
      </c>
    </row>
    <row r="613" spans="3:7" x14ac:dyDescent="0.25">
      <c r="C613" s="2" t="str">
        <f t="shared" si="18"/>
        <v/>
      </c>
      <c r="G613" s="2" t="str">
        <f t="shared" si="19"/>
        <v/>
      </c>
    </row>
    <row r="614" spans="3:7" x14ac:dyDescent="0.25">
      <c r="C614" s="2" t="str">
        <f t="shared" si="18"/>
        <v/>
      </c>
      <c r="G614" s="2" t="str">
        <f t="shared" si="19"/>
        <v/>
      </c>
    </row>
    <row r="615" spans="3:7" x14ac:dyDescent="0.25">
      <c r="C615" s="2" t="str">
        <f t="shared" si="18"/>
        <v/>
      </c>
      <c r="G615" s="2" t="str">
        <f t="shared" si="19"/>
        <v/>
      </c>
    </row>
    <row r="616" spans="3:7" x14ac:dyDescent="0.25">
      <c r="C616" s="2" t="str">
        <f t="shared" si="18"/>
        <v/>
      </c>
      <c r="G616" s="2" t="str">
        <f t="shared" si="19"/>
        <v/>
      </c>
    </row>
    <row r="617" spans="3:7" x14ac:dyDescent="0.25">
      <c r="C617" s="2" t="str">
        <f t="shared" si="18"/>
        <v/>
      </c>
      <c r="G617" s="2" t="str">
        <f t="shared" si="19"/>
        <v/>
      </c>
    </row>
    <row r="618" spans="3:7" x14ac:dyDescent="0.25">
      <c r="C618" s="2" t="str">
        <f t="shared" si="18"/>
        <v/>
      </c>
      <c r="G618" s="2" t="str">
        <f t="shared" si="19"/>
        <v/>
      </c>
    </row>
    <row r="619" spans="3:7" x14ac:dyDescent="0.25">
      <c r="C619" s="2" t="str">
        <f t="shared" si="18"/>
        <v/>
      </c>
      <c r="G619" s="2" t="str">
        <f t="shared" si="19"/>
        <v/>
      </c>
    </row>
    <row r="620" spans="3:7" x14ac:dyDescent="0.25">
      <c r="C620" s="2" t="str">
        <f t="shared" si="18"/>
        <v/>
      </c>
      <c r="G620" s="2" t="str">
        <f t="shared" si="19"/>
        <v/>
      </c>
    </row>
    <row r="621" spans="3:7" x14ac:dyDescent="0.25">
      <c r="C621" s="2" t="str">
        <f t="shared" si="18"/>
        <v/>
      </c>
      <c r="G621" s="2" t="str">
        <f t="shared" si="19"/>
        <v/>
      </c>
    </row>
    <row r="622" spans="3:7" x14ac:dyDescent="0.25">
      <c r="C622" s="2" t="str">
        <f t="shared" si="18"/>
        <v/>
      </c>
      <c r="G622" s="2" t="str">
        <f t="shared" si="19"/>
        <v/>
      </c>
    </row>
    <row r="623" spans="3:7" x14ac:dyDescent="0.25">
      <c r="C623" s="2" t="str">
        <f t="shared" si="18"/>
        <v/>
      </c>
      <c r="G623" s="2" t="str">
        <f t="shared" si="19"/>
        <v/>
      </c>
    </row>
    <row r="624" spans="3:7" x14ac:dyDescent="0.25">
      <c r="C624" s="2" t="str">
        <f t="shared" si="18"/>
        <v/>
      </c>
      <c r="G624" s="2" t="str">
        <f t="shared" si="19"/>
        <v/>
      </c>
    </row>
    <row r="625" spans="3:7" x14ac:dyDescent="0.25">
      <c r="C625" s="2" t="str">
        <f t="shared" si="18"/>
        <v/>
      </c>
      <c r="G625" s="2" t="str">
        <f t="shared" si="19"/>
        <v/>
      </c>
    </row>
    <row r="626" spans="3:7" x14ac:dyDescent="0.25">
      <c r="C626" s="2" t="str">
        <f t="shared" si="18"/>
        <v/>
      </c>
      <c r="G626" s="2" t="str">
        <f t="shared" si="19"/>
        <v/>
      </c>
    </row>
    <row r="627" spans="3:7" x14ac:dyDescent="0.25">
      <c r="C627" s="2" t="str">
        <f t="shared" si="18"/>
        <v/>
      </c>
      <c r="G627" s="2" t="str">
        <f t="shared" si="19"/>
        <v/>
      </c>
    </row>
    <row r="628" spans="3:7" x14ac:dyDescent="0.25">
      <c r="C628" s="2" t="str">
        <f t="shared" si="18"/>
        <v/>
      </c>
      <c r="G628" s="2" t="str">
        <f t="shared" si="19"/>
        <v/>
      </c>
    </row>
    <row r="629" spans="3:7" x14ac:dyDescent="0.25">
      <c r="C629" s="2" t="str">
        <f t="shared" si="18"/>
        <v/>
      </c>
      <c r="G629" s="2" t="str">
        <f t="shared" si="19"/>
        <v/>
      </c>
    </row>
    <row r="630" spans="3:7" x14ac:dyDescent="0.25">
      <c r="C630" s="2" t="str">
        <f t="shared" si="18"/>
        <v/>
      </c>
      <c r="G630" s="2" t="str">
        <f t="shared" si="19"/>
        <v/>
      </c>
    </row>
    <row r="631" spans="3:7" x14ac:dyDescent="0.25">
      <c r="C631" s="2" t="str">
        <f t="shared" si="18"/>
        <v/>
      </c>
      <c r="G631" s="2" t="str">
        <f t="shared" si="19"/>
        <v/>
      </c>
    </row>
    <row r="632" spans="3:7" x14ac:dyDescent="0.25">
      <c r="C632" s="2" t="str">
        <f t="shared" si="18"/>
        <v/>
      </c>
      <c r="G632" s="2" t="str">
        <f t="shared" si="19"/>
        <v/>
      </c>
    </row>
    <row r="633" spans="3:7" x14ac:dyDescent="0.25">
      <c r="C633" s="2" t="str">
        <f t="shared" si="18"/>
        <v/>
      </c>
      <c r="G633" s="2" t="str">
        <f t="shared" si="19"/>
        <v/>
      </c>
    </row>
    <row r="634" spans="3:7" x14ac:dyDescent="0.25">
      <c r="C634" s="2" t="str">
        <f t="shared" si="18"/>
        <v/>
      </c>
      <c r="G634" s="2" t="str">
        <f t="shared" si="19"/>
        <v/>
      </c>
    </row>
    <row r="635" spans="3:7" x14ac:dyDescent="0.25">
      <c r="C635" s="2" t="str">
        <f t="shared" si="18"/>
        <v/>
      </c>
      <c r="G635" s="2" t="str">
        <f t="shared" si="19"/>
        <v/>
      </c>
    </row>
    <row r="636" spans="3:7" x14ac:dyDescent="0.25">
      <c r="C636" s="2" t="str">
        <f t="shared" si="18"/>
        <v/>
      </c>
      <c r="G636" s="2" t="str">
        <f t="shared" si="19"/>
        <v/>
      </c>
    </row>
    <row r="637" spans="3:7" x14ac:dyDescent="0.25">
      <c r="C637" s="2" t="str">
        <f t="shared" si="18"/>
        <v/>
      </c>
      <c r="G637" s="2" t="str">
        <f t="shared" si="19"/>
        <v/>
      </c>
    </row>
    <row r="638" spans="3:7" x14ac:dyDescent="0.25">
      <c r="C638" s="2" t="str">
        <f t="shared" si="18"/>
        <v/>
      </c>
      <c r="G638" s="2" t="str">
        <f t="shared" si="19"/>
        <v/>
      </c>
    </row>
    <row r="639" spans="3:7" x14ac:dyDescent="0.25">
      <c r="C639" s="2" t="str">
        <f t="shared" si="18"/>
        <v/>
      </c>
      <c r="G639" s="2" t="str">
        <f t="shared" si="19"/>
        <v/>
      </c>
    </row>
    <row r="640" spans="3:7" x14ac:dyDescent="0.25">
      <c r="C640" s="2" t="str">
        <f t="shared" si="18"/>
        <v/>
      </c>
      <c r="G640" s="2" t="str">
        <f t="shared" si="19"/>
        <v/>
      </c>
    </row>
    <row r="641" spans="3:7" x14ac:dyDescent="0.25">
      <c r="C641" s="2" t="str">
        <f t="shared" si="18"/>
        <v/>
      </c>
      <c r="G641" s="2" t="str">
        <f t="shared" si="19"/>
        <v/>
      </c>
    </row>
    <row r="642" spans="3:7" x14ac:dyDescent="0.25">
      <c r="C642" s="2" t="str">
        <f t="shared" si="18"/>
        <v/>
      </c>
      <c r="G642" s="2" t="str">
        <f t="shared" si="19"/>
        <v/>
      </c>
    </row>
    <row r="643" spans="3:7" x14ac:dyDescent="0.25">
      <c r="C643" s="2" t="str">
        <f t="shared" si="18"/>
        <v/>
      </c>
      <c r="G643" s="2" t="str">
        <f t="shared" si="19"/>
        <v/>
      </c>
    </row>
    <row r="644" spans="3:7" x14ac:dyDescent="0.25">
      <c r="C644" s="2" t="str">
        <f t="shared" ref="C644:C707" si="20">IF(OR(A644="",B644=""),"",A644/B644)</f>
        <v/>
      </c>
      <c r="G644" s="2" t="str">
        <f t="shared" ref="G644:G707" si="21">IF(OR(E644="",F644=""),"",E644/F644)</f>
        <v/>
      </c>
    </row>
    <row r="645" spans="3:7" x14ac:dyDescent="0.25">
      <c r="C645" s="2" t="str">
        <f t="shared" si="20"/>
        <v/>
      </c>
      <c r="G645" s="2" t="str">
        <f t="shared" si="21"/>
        <v/>
      </c>
    </row>
    <row r="646" spans="3:7" x14ac:dyDescent="0.25">
      <c r="C646" s="2" t="str">
        <f t="shared" si="20"/>
        <v/>
      </c>
      <c r="G646" s="2" t="str">
        <f t="shared" si="21"/>
        <v/>
      </c>
    </row>
    <row r="647" spans="3:7" x14ac:dyDescent="0.25">
      <c r="C647" s="2" t="str">
        <f t="shared" si="20"/>
        <v/>
      </c>
      <c r="G647" s="2" t="str">
        <f t="shared" si="21"/>
        <v/>
      </c>
    </row>
    <row r="648" spans="3:7" x14ac:dyDescent="0.25">
      <c r="C648" s="2" t="str">
        <f t="shared" si="20"/>
        <v/>
      </c>
      <c r="G648" s="2" t="str">
        <f t="shared" si="21"/>
        <v/>
      </c>
    </row>
    <row r="649" spans="3:7" x14ac:dyDescent="0.25">
      <c r="C649" s="2" t="str">
        <f t="shared" si="20"/>
        <v/>
      </c>
      <c r="G649" s="2" t="str">
        <f t="shared" si="21"/>
        <v/>
      </c>
    </row>
    <row r="650" spans="3:7" x14ac:dyDescent="0.25">
      <c r="C650" s="2" t="str">
        <f t="shared" si="20"/>
        <v/>
      </c>
      <c r="G650" s="2" t="str">
        <f t="shared" si="21"/>
        <v/>
      </c>
    </row>
    <row r="651" spans="3:7" x14ac:dyDescent="0.25">
      <c r="C651" s="2" t="str">
        <f t="shared" si="20"/>
        <v/>
      </c>
      <c r="G651" s="2" t="str">
        <f t="shared" si="21"/>
        <v/>
      </c>
    </row>
    <row r="652" spans="3:7" x14ac:dyDescent="0.25">
      <c r="C652" s="2" t="str">
        <f t="shared" si="20"/>
        <v/>
      </c>
      <c r="G652" s="2" t="str">
        <f t="shared" si="21"/>
        <v/>
      </c>
    </row>
    <row r="653" spans="3:7" x14ac:dyDescent="0.25">
      <c r="C653" s="2" t="str">
        <f t="shared" si="20"/>
        <v/>
      </c>
      <c r="G653" s="2" t="str">
        <f t="shared" si="21"/>
        <v/>
      </c>
    </row>
    <row r="654" spans="3:7" x14ac:dyDescent="0.25">
      <c r="C654" s="2" t="str">
        <f t="shared" si="20"/>
        <v/>
      </c>
      <c r="G654" s="2" t="str">
        <f t="shared" si="21"/>
        <v/>
      </c>
    </row>
    <row r="655" spans="3:7" x14ac:dyDescent="0.25">
      <c r="C655" s="2" t="str">
        <f t="shared" si="20"/>
        <v/>
      </c>
      <c r="G655" s="2" t="str">
        <f t="shared" si="21"/>
        <v/>
      </c>
    </row>
    <row r="656" spans="3:7" x14ac:dyDescent="0.25">
      <c r="C656" s="2" t="str">
        <f t="shared" si="20"/>
        <v/>
      </c>
      <c r="G656" s="2" t="str">
        <f t="shared" si="21"/>
        <v/>
      </c>
    </row>
    <row r="657" spans="3:7" x14ac:dyDescent="0.25">
      <c r="C657" s="2" t="str">
        <f t="shared" si="20"/>
        <v/>
      </c>
      <c r="G657" s="2" t="str">
        <f t="shared" si="21"/>
        <v/>
      </c>
    </row>
    <row r="658" spans="3:7" x14ac:dyDescent="0.25">
      <c r="C658" s="2" t="str">
        <f t="shared" si="20"/>
        <v/>
      </c>
      <c r="G658" s="2" t="str">
        <f t="shared" si="21"/>
        <v/>
      </c>
    </row>
    <row r="659" spans="3:7" x14ac:dyDescent="0.25">
      <c r="C659" s="2" t="str">
        <f t="shared" si="20"/>
        <v/>
      </c>
      <c r="G659" s="2" t="str">
        <f t="shared" si="21"/>
        <v/>
      </c>
    </row>
    <row r="660" spans="3:7" x14ac:dyDescent="0.25">
      <c r="C660" s="2" t="str">
        <f t="shared" si="20"/>
        <v/>
      </c>
      <c r="G660" s="2" t="str">
        <f t="shared" si="21"/>
        <v/>
      </c>
    </row>
    <row r="661" spans="3:7" x14ac:dyDescent="0.25">
      <c r="C661" s="2" t="str">
        <f t="shared" si="20"/>
        <v/>
      </c>
      <c r="G661" s="2" t="str">
        <f t="shared" si="21"/>
        <v/>
      </c>
    </row>
    <row r="662" spans="3:7" x14ac:dyDescent="0.25">
      <c r="C662" s="2" t="str">
        <f t="shared" si="20"/>
        <v/>
      </c>
      <c r="G662" s="2" t="str">
        <f t="shared" si="21"/>
        <v/>
      </c>
    </row>
    <row r="663" spans="3:7" x14ac:dyDescent="0.25">
      <c r="C663" s="2" t="str">
        <f t="shared" si="20"/>
        <v/>
      </c>
      <c r="G663" s="2" t="str">
        <f t="shared" si="21"/>
        <v/>
      </c>
    </row>
    <row r="664" spans="3:7" x14ac:dyDescent="0.25">
      <c r="C664" s="2" t="str">
        <f t="shared" si="20"/>
        <v/>
      </c>
      <c r="G664" s="2" t="str">
        <f t="shared" si="21"/>
        <v/>
      </c>
    </row>
    <row r="665" spans="3:7" x14ac:dyDescent="0.25">
      <c r="C665" s="2" t="str">
        <f t="shared" si="20"/>
        <v/>
      </c>
      <c r="G665" s="2" t="str">
        <f t="shared" si="21"/>
        <v/>
      </c>
    </row>
    <row r="666" spans="3:7" x14ac:dyDescent="0.25">
      <c r="C666" s="2" t="str">
        <f t="shared" si="20"/>
        <v/>
      </c>
      <c r="G666" s="2" t="str">
        <f t="shared" si="21"/>
        <v/>
      </c>
    </row>
    <row r="667" spans="3:7" x14ac:dyDescent="0.25">
      <c r="C667" s="2" t="str">
        <f t="shared" si="20"/>
        <v/>
      </c>
      <c r="G667" s="2" t="str">
        <f t="shared" si="21"/>
        <v/>
      </c>
    </row>
    <row r="668" spans="3:7" x14ac:dyDescent="0.25">
      <c r="C668" s="2" t="str">
        <f t="shared" si="20"/>
        <v/>
      </c>
      <c r="G668" s="2" t="str">
        <f t="shared" si="21"/>
        <v/>
      </c>
    </row>
    <row r="669" spans="3:7" x14ac:dyDescent="0.25">
      <c r="C669" s="2" t="str">
        <f t="shared" si="20"/>
        <v/>
      </c>
      <c r="G669" s="2" t="str">
        <f t="shared" si="21"/>
        <v/>
      </c>
    </row>
    <row r="670" spans="3:7" x14ac:dyDescent="0.25">
      <c r="C670" s="2" t="str">
        <f t="shared" si="20"/>
        <v/>
      </c>
      <c r="G670" s="2" t="str">
        <f t="shared" si="21"/>
        <v/>
      </c>
    </row>
    <row r="671" spans="3:7" x14ac:dyDescent="0.25">
      <c r="C671" s="2" t="str">
        <f t="shared" si="20"/>
        <v/>
      </c>
      <c r="G671" s="2" t="str">
        <f t="shared" si="21"/>
        <v/>
      </c>
    </row>
    <row r="672" spans="3:7" x14ac:dyDescent="0.25">
      <c r="C672" s="2" t="str">
        <f t="shared" si="20"/>
        <v/>
      </c>
      <c r="G672" s="2" t="str">
        <f t="shared" si="21"/>
        <v/>
      </c>
    </row>
    <row r="673" spans="3:7" x14ac:dyDescent="0.25">
      <c r="C673" s="2" t="str">
        <f t="shared" si="20"/>
        <v/>
      </c>
      <c r="G673" s="2" t="str">
        <f t="shared" si="21"/>
        <v/>
      </c>
    </row>
    <row r="674" spans="3:7" x14ac:dyDescent="0.25">
      <c r="C674" s="2" t="str">
        <f t="shared" si="20"/>
        <v/>
      </c>
      <c r="G674" s="2" t="str">
        <f t="shared" si="21"/>
        <v/>
      </c>
    </row>
    <row r="675" spans="3:7" x14ac:dyDescent="0.25">
      <c r="C675" s="2" t="str">
        <f t="shared" si="20"/>
        <v/>
      </c>
      <c r="G675" s="2" t="str">
        <f t="shared" si="21"/>
        <v/>
      </c>
    </row>
    <row r="676" spans="3:7" x14ac:dyDescent="0.25">
      <c r="C676" s="2" t="str">
        <f t="shared" si="20"/>
        <v/>
      </c>
      <c r="G676" s="2" t="str">
        <f t="shared" si="21"/>
        <v/>
      </c>
    </row>
    <row r="677" spans="3:7" x14ac:dyDescent="0.25">
      <c r="C677" s="2" t="str">
        <f t="shared" si="20"/>
        <v/>
      </c>
      <c r="G677" s="2" t="str">
        <f t="shared" si="21"/>
        <v/>
      </c>
    </row>
    <row r="678" spans="3:7" x14ac:dyDescent="0.25">
      <c r="C678" s="2" t="str">
        <f t="shared" si="20"/>
        <v/>
      </c>
      <c r="G678" s="2" t="str">
        <f t="shared" si="21"/>
        <v/>
      </c>
    </row>
    <row r="679" spans="3:7" x14ac:dyDescent="0.25">
      <c r="C679" s="2" t="str">
        <f t="shared" si="20"/>
        <v/>
      </c>
      <c r="G679" s="2" t="str">
        <f t="shared" si="21"/>
        <v/>
      </c>
    </row>
    <row r="680" spans="3:7" x14ac:dyDescent="0.25">
      <c r="C680" s="2" t="str">
        <f t="shared" si="20"/>
        <v/>
      </c>
      <c r="G680" s="2" t="str">
        <f t="shared" si="21"/>
        <v/>
      </c>
    </row>
    <row r="681" spans="3:7" x14ac:dyDescent="0.25">
      <c r="C681" s="2" t="str">
        <f t="shared" si="20"/>
        <v/>
      </c>
      <c r="G681" s="2" t="str">
        <f t="shared" si="21"/>
        <v/>
      </c>
    </row>
    <row r="682" spans="3:7" x14ac:dyDescent="0.25">
      <c r="C682" s="2" t="str">
        <f t="shared" si="20"/>
        <v/>
      </c>
      <c r="G682" s="2" t="str">
        <f t="shared" si="21"/>
        <v/>
      </c>
    </row>
    <row r="683" spans="3:7" x14ac:dyDescent="0.25">
      <c r="C683" s="2" t="str">
        <f t="shared" si="20"/>
        <v/>
      </c>
      <c r="G683" s="2" t="str">
        <f t="shared" si="21"/>
        <v/>
      </c>
    </row>
    <row r="684" spans="3:7" x14ac:dyDescent="0.25">
      <c r="C684" s="2" t="str">
        <f t="shared" si="20"/>
        <v/>
      </c>
      <c r="G684" s="2" t="str">
        <f t="shared" si="21"/>
        <v/>
      </c>
    </row>
    <row r="685" spans="3:7" x14ac:dyDescent="0.25">
      <c r="C685" s="2" t="str">
        <f t="shared" si="20"/>
        <v/>
      </c>
      <c r="G685" s="2" t="str">
        <f t="shared" si="21"/>
        <v/>
      </c>
    </row>
    <row r="686" spans="3:7" x14ac:dyDescent="0.25">
      <c r="C686" s="2" t="str">
        <f t="shared" si="20"/>
        <v/>
      </c>
      <c r="G686" s="2" t="str">
        <f t="shared" si="21"/>
        <v/>
      </c>
    </row>
    <row r="687" spans="3:7" x14ac:dyDescent="0.25">
      <c r="C687" s="2" t="str">
        <f t="shared" si="20"/>
        <v/>
      </c>
      <c r="G687" s="2" t="str">
        <f t="shared" si="21"/>
        <v/>
      </c>
    </row>
    <row r="688" spans="3:7" x14ac:dyDescent="0.25">
      <c r="C688" s="2" t="str">
        <f t="shared" si="20"/>
        <v/>
      </c>
      <c r="G688" s="2" t="str">
        <f t="shared" si="21"/>
        <v/>
      </c>
    </row>
    <row r="689" spans="3:7" x14ac:dyDescent="0.25">
      <c r="C689" s="2" t="str">
        <f t="shared" si="20"/>
        <v/>
      </c>
      <c r="G689" s="2" t="str">
        <f t="shared" si="21"/>
        <v/>
      </c>
    </row>
    <row r="690" spans="3:7" x14ac:dyDescent="0.25">
      <c r="C690" s="2" t="str">
        <f t="shared" si="20"/>
        <v/>
      </c>
      <c r="G690" s="2" t="str">
        <f t="shared" si="21"/>
        <v/>
      </c>
    </row>
    <row r="691" spans="3:7" x14ac:dyDescent="0.25">
      <c r="C691" s="2" t="str">
        <f t="shared" si="20"/>
        <v/>
      </c>
      <c r="G691" s="2" t="str">
        <f t="shared" si="21"/>
        <v/>
      </c>
    </row>
    <row r="692" spans="3:7" x14ac:dyDescent="0.25">
      <c r="C692" s="2" t="str">
        <f t="shared" si="20"/>
        <v/>
      </c>
      <c r="G692" s="2" t="str">
        <f t="shared" si="21"/>
        <v/>
      </c>
    </row>
    <row r="693" spans="3:7" x14ac:dyDescent="0.25">
      <c r="C693" s="2" t="str">
        <f t="shared" si="20"/>
        <v/>
      </c>
      <c r="G693" s="2" t="str">
        <f t="shared" si="21"/>
        <v/>
      </c>
    </row>
    <row r="694" spans="3:7" x14ac:dyDescent="0.25">
      <c r="C694" s="2" t="str">
        <f t="shared" si="20"/>
        <v/>
      </c>
      <c r="G694" s="2" t="str">
        <f t="shared" si="21"/>
        <v/>
      </c>
    </row>
    <row r="695" spans="3:7" x14ac:dyDescent="0.25">
      <c r="C695" s="2" t="str">
        <f t="shared" si="20"/>
        <v/>
      </c>
      <c r="G695" s="2" t="str">
        <f t="shared" si="21"/>
        <v/>
      </c>
    </row>
    <row r="696" spans="3:7" x14ac:dyDescent="0.25">
      <c r="C696" s="2" t="str">
        <f t="shared" si="20"/>
        <v/>
      </c>
      <c r="G696" s="2" t="str">
        <f t="shared" si="21"/>
        <v/>
      </c>
    </row>
    <row r="697" spans="3:7" x14ac:dyDescent="0.25">
      <c r="C697" s="2" t="str">
        <f t="shared" si="20"/>
        <v/>
      </c>
      <c r="G697" s="2" t="str">
        <f t="shared" si="21"/>
        <v/>
      </c>
    </row>
    <row r="698" spans="3:7" x14ac:dyDescent="0.25">
      <c r="C698" s="2" t="str">
        <f t="shared" si="20"/>
        <v/>
      </c>
      <c r="G698" s="2" t="str">
        <f t="shared" si="21"/>
        <v/>
      </c>
    </row>
    <row r="699" spans="3:7" x14ac:dyDescent="0.25">
      <c r="C699" s="2" t="str">
        <f t="shared" si="20"/>
        <v/>
      </c>
      <c r="G699" s="2" t="str">
        <f t="shared" si="21"/>
        <v/>
      </c>
    </row>
    <row r="700" spans="3:7" x14ac:dyDescent="0.25">
      <c r="C700" s="2" t="str">
        <f t="shared" si="20"/>
        <v/>
      </c>
      <c r="G700" s="2" t="str">
        <f t="shared" si="21"/>
        <v/>
      </c>
    </row>
    <row r="701" spans="3:7" x14ac:dyDescent="0.25">
      <c r="C701" s="2" t="str">
        <f t="shared" si="20"/>
        <v/>
      </c>
      <c r="G701" s="2" t="str">
        <f t="shared" si="21"/>
        <v/>
      </c>
    </row>
    <row r="702" spans="3:7" x14ac:dyDescent="0.25">
      <c r="C702" s="2" t="str">
        <f t="shared" si="20"/>
        <v/>
      </c>
      <c r="G702" s="2" t="str">
        <f t="shared" si="21"/>
        <v/>
      </c>
    </row>
    <row r="703" spans="3:7" x14ac:dyDescent="0.25">
      <c r="C703" s="2" t="str">
        <f t="shared" si="20"/>
        <v/>
      </c>
      <c r="G703" s="2" t="str">
        <f t="shared" si="21"/>
        <v/>
      </c>
    </row>
    <row r="704" spans="3:7" x14ac:dyDescent="0.25">
      <c r="C704" s="2" t="str">
        <f t="shared" si="20"/>
        <v/>
      </c>
      <c r="G704" s="2" t="str">
        <f t="shared" si="21"/>
        <v/>
      </c>
    </row>
    <row r="705" spans="3:7" x14ac:dyDescent="0.25">
      <c r="C705" s="2" t="str">
        <f t="shared" si="20"/>
        <v/>
      </c>
      <c r="G705" s="2" t="str">
        <f t="shared" si="21"/>
        <v/>
      </c>
    </row>
    <row r="706" spans="3:7" x14ac:dyDescent="0.25">
      <c r="C706" s="2" t="str">
        <f t="shared" si="20"/>
        <v/>
      </c>
      <c r="G706" s="2" t="str">
        <f t="shared" si="21"/>
        <v/>
      </c>
    </row>
    <row r="707" spans="3:7" x14ac:dyDescent="0.25">
      <c r="C707" s="2" t="str">
        <f t="shared" si="20"/>
        <v/>
      </c>
      <c r="G707" s="2" t="str">
        <f t="shared" si="21"/>
        <v/>
      </c>
    </row>
    <row r="708" spans="3:7" x14ac:dyDescent="0.25">
      <c r="C708" s="2" t="str">
        <f t="shared" ref="C708:C771" si="22">IF(OR(A708="",B708=""),"",A708/B708)</f>
        <v/>
      </c>
      <c r="G708" s="2" t="str">
        <f t="shared" ref="G708:G771" si="23">IF(OR(E708="",F708=""),"",E708/F708)</f>
        <v/>
      </c>
    </row>
    <row r="709" spans="3:7" x14ac:dyDescent="0.25">
      <c r="C709" s="2" t="str">
        <f t="shared" si="22"/>
        <v/>
      </c>
      <c r="G709" s="2" t="str">
        <f t="shared" si="23"/>
        <v/>
      </c>
    </row>
    <row r="710" spans="3:7" x14ac:dyDescent="0.25">
      <c r="C710" s="2" t="str">
        <f t="shared" si="22"/>
        <v/>
      </c>
      <c r="G710" s="2" t="str">
        <f t="shared" si="23"/>
        <v/>
      </c>
    </row>
    <row r="711" spans="3:7" x14ac:dyDescent="0.25">
      <c r="C711" s="2" t="str">
        <f t="shared" si="22"/>
        <v/>
      </c>
      <c r="G711" s="2" t="str">
        <f t="shared" si="23"/>
        <v/>
      </c>
    </row>
    <row r="712" spans="3:7" x14ac:dyDescent="0.25">
      <c r="C712" s="2" t="str">
        <f t="shared" si="22"/>
        <v/>
      </c>
      <c r="G712" s="2" t="str">
        <f t="shared" si="23"/>
        <v/>
      </c>
    </row>
    <row r="713" spans="3:7" x14ac:dyDescent="0.25">
      <c r="C713" s="2" t="str">
        <f t="shared" si="22"/>
        <v/>
      </c>
      <c r="G713" s="2" t="str">
        <f t="shared" si="23"/>
        <v/>
      </c>
    </row>
    <row r="714" spans="3:7" x14ac:dyDescent="0.25">
      <c r="C714" s="2" t="str">
        <f t="shared" si="22"/>
        <v/>
      </c>
      <c r="G714" s="2" t="str">
        <f t="shared" si="23"/>
        <v/>
      </c>
    </row>
    <row r="715" spans="3:7" x14ac:dyDescent="0.25">
      <c r="C715" s="2" t="str">
        <f t="shared" si="22"/>
        <v/>
      </c>
      <c r="G715" s="2" t="str">
        <f t="shared" si="23"/>
        <v/>
      </c>
    </row>
    <row r="716" spans="3:7" x14ac:dyDescent="0.25">
      <c r="C716" s="2" t="str">
        <f t="shared" si="22"/>
        <v/>
      </c>
      <c r="G716" s="2" t="str">
        <f t="shared" si="23"/>
        <v/>
      </c>
    </row>
    <row r="717" spans="3:7" x14ac:dyDescent="0.25">
      <c r="C717" s="2" t="str">
        <f t="shared" si="22"/>
        <v/>
      </c>
      <c r="G717" s="2" t="str">
        <f t="shared" si="23"/>
        <v/>
      </c>
    </row>
    <row r="718" spans="3:7" x14ac:dyDescent="0.25">
      <c r="C718" s="2" t="str">
        <f t="shared" si="22"/>
        <v/>
      </c>
      <c r="G718" s="2" t="str">
        <f t="shared" si="23"/>
        <v/>
      </c>
    </row>
    <row r="719" spans="3:7" x14ac:dyDescent="0.25">
      <c r="C719" s="2" t="str">
        <f t="shared" si="22"/>
        <v/>
      </c>
      <c r="G719" s="2" t="str">
        <f t="shared" si="23"/>
        <v/>
      </c>
    </row>
    <row r="720" spans="3:7" x14ac:dyDescent="0.25">
      <c r="C720" s="2" t="str">
        <f t="shared" si="22"/>
        <v/>
      </c>
      <c r="G720" s="2" t="str">
        <f t="shared" si="23"/>
        <v/>
      </c>
    </row>
    <row r="721" spans="3:7" x14ac:dyDescent="0.25">
      <c r="C721" s="2" t="str">
        <f t="shared" si="22"/>
        <v/>
      </c>
      <c r="G721" s="2" t="str">
        <f t="shared" si="23"/>
        <v/>
      </c>
    </row>
    <row r="722" spans="3:7" x14ac:dyDescent="0.25">
      <c r="C722" s="2" t="str">
        <f t="shared" si="22"/>
        <v/>
      </c>
      <c r="G722" s="2" t="str">
        <f t="shared" si="23"/>
        <v/>
      </c>
    </row>
    <row r="723" spans="3:7" x14ac:dyDescent="0.25">
      <c r="C723" s="2" t="str">
        <f t="shared" si="22"/>
        <v/>
      </c>
      <c r="G723" s="2" t="str">
        <f t="shared" si="23"/>
        <v/>
      </c>
    </row>
    <row r="724" spans="3:7" x14ac:dyDescent="0.25">
      <c r="C724" s="2" t="str">
        <f t="shared" si="22"/>
        <v/>
      </c>
      <c r="G724" s="2" t="str">
        <f t="shared" si="23"/>
        <v/>
      </c>
    </row>
    <row r="725" spans="3:7" x14ac:dyDescent="0.25">
      <c r="C725" s="2" t="str">
        <f t="shared" si="22"/>
        <v/>
      </c>
      <c r="G725" s="2" t="str">
        <f t="shared" si="23"/>
        <v/>
      </c>
    </row>
    <row r="726" spans="3:7" x14ac:dyDescent="0.25">
      <c r="C726" s="2" t="str">
        <f t="shared" si="22"/>
        <v/>
      </c>
      <c r="G726" s="2" t="str">
        <f t="shared" si="23"/>
        <v/>
      </c>
    </row>
    <row r="727" spans="3:7" x14ac:dyDescent="0.25">
      <c r="C727" s="2" t="str">
        <f t="shared" si="22"/>
        <v/>
      </c>
      <c r="G727" s="2" t="str">
        <f t="shared" si="23"/>
        <v/>
      </c>
    </row>
    <row r="728" spans="3:7" x14ac:dyDescent="0.25">
      <c r="C728" s="2" t="str">
        <f t="shared" si="22"/>
        <v/>
      </c>
      <c r="G728" s="2" t="str">
        <f t="shared" si="23"/>
        <v/>
      </c>
    </row>
    <row r="729" spans="3:7" x14ac:dyDescent="0.25">
      <c r="C729" s="2" t="str">
        <f t="shared" si="22"/>
        <v/>
      </c>
      <c r="G729" s="2" t="str">
        <f t="shared" si="23"/>
        <v/>
      </c>
    </row>
    <row r="730" spans="3:7" x14ac:dyDescent="0.25">
      <c r="C730" s="2" t="str">
        <f t="shared" si="22"/>
        <v/>
      </c>
      <c r="G730" s="2" t="str">
        <f t="shared" si="23"/>
        <v/>
      </c>
    </row>
    <row r="731" spans="3:7" x14ac:dyDescent="0.25">
      <c r="C731" s="2" t="str">
        <f t="shared" si="22"/>
        <v/>
      </c>
      <c r="G731" s="2" t="str">
        <f t="shared" si="23"/>
        <v/>
      </c>
    </row>
    <row r="732" spans="3:7" x14ac:dyDescent="0.25">
      <c r="C732" s="2" t="str">
        <f t="shared" si="22"/>
        <v/>
      </c>
      <c r="G732" s="2" t="str">
        <f t="shared" si="23"/>
        <v/>
      </c>
    </row>
    <row r="733" spans="3:7" x14ac:dyDescent="0.25">
      <c r="C733" s="2" t="str">
        <f t="shared" si="22"/>
        <v/>
      </c>
      <c r="G733" s="2" t="str">
        <f t="shared" si="23"/>
        <v/>
      </c>
    </row>
    <row r="734" spans="3:7" x14ac:dyDescent="0.25">
      <c r="C734" s="2" t="str">
        <f t="shared" si="22"/>
        <v/>
      </c>
      <c r="G734" s="2" t="str">
        <f t="shared" si="23"/>
        <v/>
      </c>
    </row>
    <row r="735" spans="3:7" x14ac:dyDescent="0.25">
      <c r="C735" s="2" t="str">
        <f t="shared" si="22"/>
        <v/>
      </c>
      <c r="G735" s="2" t="str">
        <f t="shared" si="23"/>
        <v/>
      </c>
    </row>
    <row r="736" spans="3:7" x14ac:dyDescent="0.25">
      <c r="C736" s="2" t="str">
        <f t="shared" si="22"/>
        <v/>
      </c>
      <c r="G736" s="2" t="str">
        <f t="shared" si="23"/>
        <v/>
      </c>
    </row>
    <row r="737" spans="3:7" x14ac:dyDescent="0.25">
      <c r="C737" s="2" t="str">
        <f t="shared" si="22"/>
        <v/>
      </c>
      <c r="G737" s="2" t="str">
        <f t="shared" si="23"/>
        <v/>
      </c>
    </row>
    <row r="738" spans="3:7" x14ac:dyDescent="0.25">
      <c r="C738" s="2" t="str">
        <f t="shared" si="22"/>
        <v/>
      </c>
      <c r="G738" s="2" t="str">
        <f t="shared" si="23"/>
        <v/>
      </c>
    </row>
    <row r="739" spans="3:7" x14ac:dyDescent="0.25">
      <c r="C739" s="2" t="str">
        <f t="shared" si="22"/>
        <v/>
      </c>
      <c r="G739" s="2" t="str">
        <f t="shared" si="23"/>
        <v/>
      </c>
    </row>
    <row r="740" spans="3:7" x14ac:dyDescent="0.25">
      <c r="C740" s="2" t="str">
        <f t="shared" si="22"/>
        <v/>
      </c>
      <c r="G740" s="2" t="str">
        <f t="shared" si="23"/>
        <v/>
      </c>
    </row>
    <row r="741" spans="3:7" x14ac:dyDescent="0.25">
      <c r="C741" s="2" t="str">
        <f t="shared" si="22"/>
        <v/>
      </c>
      <c r="G741" s="2" t="str">
        <f t="shared" si="23"/>
        <v/>
      </c>
    </row>
    <row r="742" spans="3:7" x14ac:dyDescent="0.25">
      <c r="C742" s="2" t="str">
        <f t="shared" si="22"/>
        <v/>
      </c>
      <c r="G742" s="2" t="str">
        <f t="shared" si="23"/>
        <v/>
      </c>
    </row>
    <row r="743" spans="3:7" x14ac:dyDescent="0.25">
      <c r="C743" s="2" t="str">
        <f t="shared" si="22"/>
        <v/>
      </c>
      <c r="G743" s="2" t="str">
        <f t="shared" si="23"/>
        <v/>
      </c>
    </row>
    <row r="744" spans="3:7" x14ac:dyDescent="0.25">
      <c r="C744" s="2" t="str">
        <f t="shared" si="22"/>
        <v/>
      </c>
      <c r="G744" s="2" t="str">
        <f t="shared" si="23"/>
        <v/>
      </c>
    </row>
    <row r="745" spans="3:7" x14ac:dyDescent="0.25">
      <c r="C745" s="2" t="str">
        <f t="shared" si="22"/>
        <v/>
      </c>
      <c r="G745" s="2" t="str">
        <f t="shared" si="23"/>
        <v/>
      </c>
    </row>
    <row r="746" spans="3:7" x14ac:dyDescent="0.25">
      <c r="C746" s="2" t="str">
        <f t="shared" si="22"/>
        <v/>
      </c>
      <c r="G746" s="2" t="str">
        <f t="shared" si="23"/>
        <v/>
      </c>
    </row>
    <row r="747" spans="3:7" x14ac:dyDescent="0.25">
      <c r="C747" s="2" t="str">
        <f t="shared" si="22"/>
        <v/>
      </c>
      <c r="G747" s="2" t="str">
        <f t="shared" si="23"/>
        <v/>
      </c>
    </row>
    <row r="748" spans="3:7" x14ac:dyDescent="0.25">
      <c r="C748" s="2" t="str">
        <f t="shared" si="22"/>
        <v/>
      </c>
      <c r="G748" s="2" t="str">
        <f t="shared" si="23"/>
        <v/>
      </c>
    </row>
    <row r="749" spans="3:7" x14ac:dyDescent="0.25">
      <c r="C749" s="2" t="str">
        <f t="shared" si="22"/>
        <v/>
      </c>
      <c r="G749" s="2" t="str">
        <f t="shared" si="23"/>
        <v/>
      </c>
    </row>
    <row r="750" spans="3:7" x14ac:dyDescent="0.25">
      <c r="C750" s="2" t="str">
        <f t="shared" si="22"/>
        <v/>
      </c>
      <c r="G750" s="2" t="str">
        <f t="shared" si="23"/>
        <v/>
      </c>
    </row>
    <row r="751" spans="3:7" x14ac:dyDescent="0.25">
      <c r="C751" s="2" t="str">
        <f t="shared" si="22"/>
        <v/>
      </c>
      <c r="G751" s="2" t="str">
        <f t="shared" si="23"/>
        <v/>
      </c>
    </row>
    <row r="752" spans="3:7" x14ac:dyDescent="0.25">
      <c r="C752" s="2" t="str">
        <f t="shared" si="22"/>
        <v/>
      </c>
      <c r="G752" s="2" t="str">
        <f t="shared" si="23"/>
        <v/>
      </c>
    </row>
    <row r="753" spans="3:7" x14ac:dyDescent="0.25">
      <c r="C753" s="2" t="str">
        <f t="shared" si="22"/>
        <v/>
      </c>
      <c r="G753" s="2" t="str">
        <f t="shared" si="23"/>
        <v/>
      </c>
    </row>
    <row r="754" spans="3:7" x14ac:dyDescent="0.25">
      <c r="C754" s="2" t="str">
        <f t="shared" si="22"/>
        <v/>
      </c>
      <c r="G754" s="2" t="str">
        <f t="shared" si="23"/>
        <v/>
      </c>
    </row>
    <row r="755" spans="3:7" x14ac:dyDescent="0.25">
      <c r="C755" s="2" t="str">
        <f t="shared" si="22"/>
        <v/>
      </c>
      <c r="G755" s="2" t="str">
        <f t="shared" si="23"/>
        <v/>
      </c>
    </row>
    <row r="756" spans="3:7" x14ac:dyDescent="0.25">
      <c r="C756" s="2" t="str">
        <f t="shared" si="22"/>
        <v/>
      </c>
      <c r="G756" s="2" t="str">
        <f t="shared" si="23"/>
        <v/>
      </c>
    </row>
    <row r="757" spans="3:7" x14ac:dyDescent="0.25">
      <c r="C757" s="2" t="str">
        <f t="shared" si="22"/>
        <v/>
      </c>
      <c r="G757" s="2" t="str">
        <f t="shared" si="23"/>
        <v/>
      </c>
    </row>
    <row r="758" spans="3:7" x14ac:dyDescent="0.25">
      <c r="C758" s="2" t="str">
        <f t="shared" si="22"/>
        <v/>
      </c>
      <c r="G758" s="2" t="str">
        <f t="shared" si="23"/>
        <v/>
      </c>
    </row>
    <row r="759" spans="3:7" x14ac:dyDescent="0.25">
      <c r="C759" s="2" t="str">
        <f t="shared" si="22"/>
        <v/>
      </c>
      <c r="G759" s="2" t="str">
        <f t="shared" si="23"/>
        <v/>
      </c>
    </row>
    <row r="760" spans="3:7" x14ac:dyDescent="0.25">
      <c r="C760" s="2" t="str">
        <f t="shared" si="22"/>
        <v/>
      </c>
      <c r="G760" s="2" t="str">
        <f t="shared" si="23"/>
        <v/>
      </c>
    </row>
    <row r="761" spans="3:7" x14ac:dyDescent="0.25">
      <c r="C761" s="2" t="str">
        <f t="shared" si="22"/>
        <v/>
      </c>
      <c r="G761" s="2" t="str">
        <f t="shared" si="23"/>
        <v/>
      </c>
    </row>
    <row r="762" spans="3:7" x14ac:dyDescent="0.25">
      <c r="C762" s="2" t="str">
        <f t="shared" si="22"/>
        <v/>
      </c>
      <c r="G762" s="2" t="str">
        <f t="shared" si="23"/>
        <v/>
      </c>
    </row>
    <row r="763" spans="3:7" x14ac:dyDescent="0.25">
      <c r="C763" s="2" t="str">
        <f t="shared" si="22"/>
        <v/>
      </c>
      <c r="G763" s="2" t="str">
        <f t="shared" si="23"/>
        <v/>
      </c>
    </row>
    <row r="764" spans="3:7" x14ac:dyDescent="0.25">
      <c r="C764" s="2" t="str">
        <f t="shared" si="22"/>
        <v/>
      </c>
      <c r="G764" s="2" t="str">
        <f t="shared" si="23"/>
        <v/>
      </c>
    </row>
    <row r="765" spans="3:7" x14ac:dyDescent="0.25">
      <c r="C765" s="2" t="str">
        <f t="shared" si="22"/>
        <v/>
      </c>
      <c r="G765" s="2" t="str">
        <f t="shared" si="23"/>
        <v/>
      </c>
    </row>
    <row r="766" spans="3:7" x14ac:dyDescent="0.25">
      <c r="C766" s="2" t="str">
        <f t="shared" si="22"/>
        <v/>
      </c>
      <c r="G766" s="2" t="str">
        <f t="shared" si="23"/>
        <v/>
      </c>
    </row>
    <row r="767" spans="3:7" x14ac:dyDescent="0.25">
      <c r="C767" s="2" t="str">
        <f t="shared" si="22"/>
        <v/>
      </c>
      <c r="G767" s="2" t="str">
        <f t="shared" si="23"/>
        <v/>
      </c>
    </row>
    <row r="768" spans="3:7" x14ac:dyDescent="0.25">
      <c r="C768" s="2" t="str">
        <f t="shared" si="22"/>
        <v/>
      </c>
      <c r="G768" s="2" t="str">
        <f t="shared" si="23"/>
        <v/>
      </c>
    </row>
    <row r="769" spans="3:7" x14ac:dyDescent="0.25">
      <c r="C769" s="2" t="str">
        <f t="shared" si="22"/>
        <v/>
      </c>
      <c r="G769" s="2" t="str">
        <f t="shared" si="23"/>
        <v/>
      </c>
    </row>
    <row r="770" spans="3:7" x14ac:dyDescent="0.25">
      <c r="C770" s="2" t="str">
        <f t="shared" si="22"/>
        <v/>
      </c>
      <c r="G770" s="2" t="str">
        <f t="shared" si="23"/>
        <v/>
      </c>
    </row>
    <row r="771" spans="3:7" x14ac:dyDescent="0.25">
      <c r="C771" s="2" t="str">
        <f t="shared" si="22"/>
        <v/>
      </c>
      <c r="G771" s="2" t="str">
        <f t="shared" si="23"/>
        <v/>
      </c>
    </row>
    <row r="772" spans="3:7" x14ac:dyDescent="0.25">
      <c r="C772" s="2" t="str">
        <f t="shared" ref="C772:C835" si="24">IF(OR(A772="",B772=""),"",A772/B772)</f>
        <v/>
      </c>
      <c r="G772" s="2" t="str">
        <f t="shared" ref="G772:G835" si="25">IF(OR(E772="",F772=""),"",E772/F772)</f>
        <v/>
      </c>
    </row>
    <row r="773" spans="3:7" x14ac:dyDescent="0.25">
      <c r="C773" s="2" t="str">
        <f t="shared" si="24"/>
        <v/>
      </c>
      <c r="G773" s="2" t="str">
        <f t="shared" si="25"/>
        <v/>
      </c>
    </row>
    <row r="774" spans="3:7" x14ac:dyDescent="0.25">
      <c r="C774" s="2" t="str">
        <f t="shared" si="24"/>
        <v/>
      </c>
      <c r="G774" s="2" t="str">
        <f t="shared" si="25"/>
        <v/>
      </c>
    </row>
    <row r="775" spans="3:7" x14ac:dyDescent="0.25">
      <c r="C775" s="2" t="str">
        <f t="shared" si="24"/>
        <v/>
      </c>
      <c r="G775" s="2" t="str">
        <f t="shared" si="25"/>
        <v/>
      </c>
    </row>
    <row r="776" spans="3:7" x14ac:dyDescent="0.25">
      <c r="C776" s="2" t="str">
        <f t="shared" si="24"/>
        <v/>
      </c>
      <c r="G776" s="2" t="str">
        <f t="shared" si="25"/>
        <v/>
      </c>
    </row>
    <row r="777" spans="3:7" x14ac:dyDescent="0.25">
      <c r="C777" s="2" t="str">
        <f t="shared" si="24"/>
        <v/>
      </c>
      <c r="G777" s="2" t="str">
        <f t="shared" si="25"/>
        <v/>
      </c>
    </row>
    <row r="778" spans="3:7" x14ac:dyDescent="0.25">
      <c r="C778" s="2" t="str">
        <f t="shared" si="24"/>
        <v/>
      </c>
      <c r="G778" s="2" t="str">
        <f t="shared" si="25"/>
        <v/>
      </c>
    </row>
    <row r="779" spans="3:7" x14ac:dyDescent="0.25">
      <c r="C779" s="2" t="str">
        <f t="shared" si="24"/>
        <v/>
      </c>
      <c r="G779" s="2" t="str">
        <f t="shared" si="25"/>
        <v/>
      </c>
    </row>
    <row r="780" spans="3:7" x14ac:dyDescent="0.25">
      <c r="C780" s="2" t="str">
        <f t="shared" si="24"/>
        <v/>
      </c>
      <c r="G780" s="2" t="str">
        <f t="shared" si="25"/>
        <v/>
      </c>
    </row>
    <row r="781" spans="3:7" x14ac:dyDescent="0.25">
      <c r="C781" s="2" t="str">
        <f t="shared" si="24"/>
        <v/>
      </c>
      <c r="G781" s="2" t="str">
        <f t="shared" si="25"/>
        <v/>
      </c>
    </row>
    <row r="782" spans="3:7" x14ac:dyDescent="0.25">
      <c r="C782" s="2" t="str">
        <f t="shared" si="24"/>
        <v/>
      </c>
      <c r="G782" s="2" t="str">
        <f t="shared" si="25"/>
        <v/>
      </c>
    </row>
    <row r="783" spans="3:7" x14ac:dyDescent="0.25">
      <c r="C783" s="2" t="str">
        <f t="shared" si="24"/>
        <v/>
      </c>
      <c r="G783" s="2" t="str">
        <f t="shared" si="25"/>
        <v/>
      </c>
    </row>
    <row r="784" spans="3:7" x14ac:dyDescent="0.25">
      <c r="C784" s="2" t="str">
        <f t="shared" si="24"/>
        <v/>
      </c>
      <c r="G784" s="2" t="str">
        <f t="shared" si="25"/>
        <v/>
      </c>
    </row>
    <row r="785" spans="3:7" x14ac:dyDescent="0.25">
      <c r="C785" s="2" t="str">
        <f t="shared" si="24"/>
        <v/>
      </c>
      <c r="G785" s="2" t="str">
        <f t="shared" si="25"/>
        <v/>
      </c>
    </row>
    <row r="786" spans="3:7" x14ac:dyDescent="0.25">
      <c r="C786" s="2" t="str">
        <f t="shared" si="24"/>
        <v/>
      </c>
      <c r="G786" s="2" t="str">
        <f t="shared" si="25"/>
        <v/>
      </c>
    </row>
    <row r="787" spans="3:7" x14ac:dyDescent="0.25">
      <c r="C787" s="2" t="str">
        <f t="shared" si="24"/>
        <v/>
      </c>
      <c r="G787" s="2" t="str">
        <f t="shared" si="25"/>
        <v/>
      </c>
    </row>
    <row r="788" spans="3:7" x14ac:dyDescent="0.25">
      <c r="C788" s="2" t="str">
        <f t="shared" si="24"/>
        <v/>
      </c>
      <c r="G788" s="2" t="str">
        <f t="shared" si="25"/>
        <v/>
      </c>
    </row>
    <row r="789" spans="3:7" x14ac:dyDescent="0.25">
      <c r="C789" s="2" t="str">
        <f t="shared" si="24"/>
        <v/>
      </c>
      <c r="G789" s="2" t="str">
        <f t="shared" si="25"/>
        <v/>
      </c>
    </row>
    <row r="790" spans="3:7" x14ac:dyDescent="0.25">
      <c r="C790" s="2" t="str">
        <f t="shared" si="24"/>
        <v/>
      </c>
      <c r="G790" s="2" t="str">
        <f t="shared" si="25"/>
        <v/>
      </c>
    </row>
    <row r="791" spans="3:7" x14ac:dyDescent="0.25">
      <c r="C791" s="2" t="str">
        <f t="shared" si="24"/>
        <v/>
      </c>
      <c r="G791" s="2" t="str">
        <f t="shared" si="25"/>
        <v/>
      </c>
    </row>
    <row r="792" spans="3:7" x14ac:dyDescent="0.25">
      <c r="C792" s="2" t="str">
        <f t="shared" si="24"/>
        <v/>
      </c>
      <c r="G792" s="2" t="str">
        <f t="shared" si="25"/>
        <v/>
      </c>
    </row>
    <row r="793" spans="3:7" x14ac:dyDescent="0.25">
      <c r="C793" s="2" t="str">
        <f t="shared" si="24"/>
        <v/>
      </c>
      <c r="G793" s="2" t="str">
        <f t="shared" si="25"/>
        <v/>
      </c>
    </row>
    <row r="794" spans="3:7" x14ac:dyDescent="0.25">
      <c r="C794" s="2" t="str">
        <f t="shared" si="24"/>
        <v/>
      </c>
      <c r="G794" s="2" t="str">
        <f t="shared" si="25"/>
        <v/>
      </c>
    </row>
    <row r="795" spans="3:7" x14ac:dyDescent="0.25">
      <c r="C795" s="2" t="str">
        <f t="shared" si="24"/>
        <v/>
      </c>
      <c r="G795" s="2" t="str">
        <f t="shared" si="25"/>
        <v/>
      </c>
    </row>
    <row r="796" spans="3:7" x14ac:dyDescent="0.25">
      <c r="C796" s="2" t="str">
        <f t="shared" si="24"/>
        <v/>
      </c>
      <c r="G796" s="2" t="str">
        <f t="shared" si="25"/>
        <v/>
      </c>
    </row>
    <row r="797" spans="3:7" x14ac:dyDescent="0.25">
      <c r="C797" s="2" t="str">
        <f t="shared" si="24"/>
        <v/>
      </c>
      <c r="G797" s="2" t="str">
        <f t="shared" si="25"/>
        <v/>
      </c>
    </row>
    <row r="798" spans="3:7" x14ac:dyDescent="0.25">
      <c r="C798" s="2" t="str">
        <f t="shared" si="24"/>
        <v/>
      </c>
      <c r="G798" s="2" t="str">
        <f t="shared" si="25"/>
        <v/>
      </c>
    </row>
    <row r="799" spans="3:7" x14ac:dyDescent="0.25">
      <c r="C799" s="2" t="str">
        <f t="shared" si="24"/>
        <v/>
      </c>
      <c r="G799" s="2" t="str">
        <f t="shared" si="25"/>
        <v/>
      </c>
    </row>
    <row r="800" spans="3:7" x14ac:dyDescent="0.25">
      <c r="C800" s="2" t="str">
        <f t="shared" si="24"/>
        <v/>
      </c>
      <c r="G800" s="2" t="str">
        <f t="shared" si="25"/>
        <v/>
      </c>
    </row>
    <row r="801" spans="3:7" x14ac:dyDescent="0.25">
      <c r="C801" s="2" t="str">
        <f t="shared" si="24"/>
        <v/>
      </c>
      <c r="G801" s="2" t="str">
        <f t="shared" si="25"/>
        <v/>
      </c>
    </row>
    <row r="802" spans="3:7" x14ac:dyDescent="0.25">
      <c r="C802" s="2" t="str">
        <f t="shared" si="24"/>
        <v/>
      </c>
      <c r="G802" s="2" t="str">
        <f t="shared" si="25"/>
        <v/>
      </c>
    </row>
    <row r="803" spans="3:7" x14ac:dyDescent="0.25">
      <c r="C803" s="2" t="str">
        <f t="shared" si="24"/>
        <v/>
      </c>
      <c r="G803" s="2" t="str">
        <f t="shared" si="25"/>
        <v/>
      </c>
    </row>
    <row r="804" spans="3:7" x14ac:dyDescent="0.25">
      <c r="C804" s="2" t="str">
        <f t="shared" si="24"/>
        <v/>
      </c>
      <c r="G804" s="2" t="str">
        <f t="shared" si="25"/>
        <v/>
      </c>
    </row>
    <row r="805" spans="3:7" x14ac:dyDescent="0.25">
      <c r="C805" s="2" t="str">
        <f t="shared" si="24"/>
        <v/>
      </c>
      <c r="G805" s="2" t="str">
        <f t="shared" si="25"/>
        <v/>
      </c>
    </row>
    <row r="806" spans="3:7" x14ac:dyDescent="0.25">
      <c r="C806" s="2" t="str">
        <f t="shared" si="24"/>
        <v/>
      </c>
      <c r="G806" s="2" t="str">
        <f t="shared" si="25"/>
        <v/>
      </c>
    </row>
    <row r="807" spans="3:7" x14ac:dyDescent="0.25">
      <c r="C807" s="2" t="str">
        <f t="shared" si="24"/>
        <v/>
      </c>
      <c r="G807" s="2" t="str">
        <f t="shared" si="25"/>
        <v/>
      </c>
    </row>
    <row r="808" spans="3:7" x14ac:dyDescent="0.25">
      <c r="C808" s="2" t="str">
        <f t="shared" si="24"/>
        <v/>
      </c>
      <c r="G808" s="2" t="str">
        <f t="shared" si="25"/>
        <v/>
      </c>
    </row>
    <row r="809" spans="3:7" x14ac:dyDescent="0.25">
      <c r="C809" s="2" t="str">
        <f t="shared" si="24"/>
        <v/>
      </c>
      <c r="G809" s="2" t="str">
        <f t="shared" si="25"/>
        <v/>
      </c>
    </row>
    <row r="810" spans="3:7" x14ac:dyDescent="0.25">
      <c r="C810" s="2" t="str">
        <f t="shared" si="24"/>
        <v/>
      </c>
      <c r="G810" s="2" t="str">
        <f t="shared" si="25"/>
        <v/>
      </c>
    </row>
    <row r="811" spans="3:7" x14ac:dyDescent="0.25">
      <c r="C811" s="2" t="str">
        <f t="shared" si="24"/>
        <v/>
      </c>
      <c r="G811" s="2" t="str">
        <f t="shared" si="25"/>
        <v/>
      </c>
    </row>
    <row r="812" spans="3:7" x14ac:dyDescent="0.25">
      <c r="C812" s="2" t="str">
        <f t="shared" si="24"/>
        <v/>
      </c>
      <c r="G812" s="2" t="str">
        <f t="shared" si="25"/>
        <v/>
      </c>
    </row>
    <row r="813" spans="3:7" x14ac:dyDescent="0.25">
      <c r="C813" s="2" t="str">
        <f t="shared" si="24"/>
        <v/>
      </c>
      <c r="G813" s="2" t="str">
        <f t="shared" si="25"/>
        <v/>
      </c>
    </row>
    <row r="814" spans="3:7" x14ac:dyDescent="0.25">
      <c r="C814" s="2" t="str">
        <f t="shared" si="24"/>
        <v/>
      </c>
      <c r="G814" s="2" t="str">
        <f t="shared" si="25"/>
        <v/>
      </c>
    </row>
    <row r="815" spans="3:7" x14ac:dyDescent="0.25">
      <c r="C815" s="2" t="str">
        <f t="shared" si="24"/>
        <v/>
      </c>
      <c r="G815" s="2" t="str">
        <f t="shared" si="25"/>
        <v/>
      </c>
    </row>
    <row r="816" spans="3:7" x14ac:dyDescent="0.25">
      <c r="C816" s="2" t="str">
        <f t="shared" si="24"/>
        <v/>
      </c>
      <c r="G816" s="2" t="str">
        <f t="shared" si="25"/>
        <v/>
      </c>
    </row>
    <row r="817" spans="3:7" x14ac:dyDescent="0.25">
      <c r="C817" s="2" t="str">
        <f t="shared" si="24"/>
        <v/>
      </c>
      <c r="G817" s="2" t="str">
        <f t="shared" si="25"/>
        <v/>
      </c>
    </row>
    <row r="818" spans="3:7" x14ac:dyDescent="0.25">
      <c r="C818" s="2" t="str">
        <f t="shared" si="24"/>
        <v/>
      </c>
      <c r="G818" s="2" t="str">
        <f t="shared" si="25"/>
        <v/>
      </c>
    </row>
    <row r="819" spans="3:7" x14ac:dyDescent="0.25">
      <c r="C819" s="2" t="str">
        <f t="shared" si="24"/>
        <v/>
      </c>
      <c r="G819" s="2" t="str">
        <f t="shared" si="25"/>
        <v/>
      </c>
    </row>
    <row r="820" spans="3:7" x14ac:dyDescent="0.25">
      <c r="C820" s="2" t="str">
        <f t="shared" si="24"/>
        <v/>
      </c>
      <c r="G820" s="2" t="str">
        <f t="shared" si="25"/>
        <v/>
      </c>
    </row>
    <row r="821" spans="3:7" x14ac:dyDescent="0.25">
      <c r="C821" s="2" t="str">
        <f t="shared" si="24"/>
        <v/>
      </c>
      <c r="G821" s="2" t="str">
        <f t="shared" si="25"/>
        <v/>
      </c>
    </row>
    <row r="822" spans="3:7" x14ac:dyDescent="0.25">
      <c r="C822" s="2" t="str">
        <f t="shared" si="24"/>
        <v/>
      </c>
      <c r="G822" s="2" t="str">
        <f t="shared" si="25"/>
        <v/>
      </c>
    </row>
    <row r="823" spans="3:7" x14ac:dyDescent="0.25">
      <c r="C823" s="2" t="str">
        <f t="shared" si="24"/>
        <v/>
      </c>
      <c r="G823" s="2" t="str">
        <f t="shared" si="25"/>
        <v/>
      </c>
    </row>
    <row r="824" spans="3:7" x14ac:dyDescent="0.25">
      <c r="C824" s="2" t="str">
        <f t="shared" si="24"/>
        <v/>
      </c>
      <c r="G824" s="2" t="str">
        <f t="shared" si="25"/>
        <v/>
      </c>
    </row>
    <row r="825" spans="3:7" x14ac:dyDescent="0.25">
      <c r="C825" s="2" t="str">
        <f t="shared" si="24"/>
        <v/>
      </c>
      <c r="G825" s="2" t="str">
        <f t="shared" si="25"/>
        <v/>
      </c>
    </row>
    <row r="826" spans="3:7" x14ac:dyDescent="0.25">
      <c r="C826" s="2" t="str">
        <f t="shared" si="24"/>
        <v/>
      </c>
      <c r="G826" s="2" t="str">
        <f t="shared" si="25"/>
        <v/>
      </c>
    </row>
    <row r="827" spans="3:7" x14ac:dyDescent="0.25">
      <c r="C827" s="2" t="str">
        <f t="shared" si="24"/>
        <v/>
      </c>
      <c r="G827" s="2" t="str">
        <f t="shared" si="25"/>
        <v/>
      </c>
    </row>
    <row r="828" spans="3:7" x14ac:dyDescent="0.25">
      <c r="C828" s="2" t="str">
        <f t="shared" si="24"/>
        <v/>
      </c>
      <c r="G828" s="2" t="str">
        <f t="shared" si="25"/>
        <v/>
      </c>
    </row>
    <row r="829" spans="3:7" x14ac:dyDescent="0.25">
      <c r="C829" s="2" t="str">
        <f t="shared" si="24"/>
        <v/>
      </c>
      <c r="G829" s="2" t="str">
        <f t="shared" si="25"/>
        <v/>
      </c>
    </row>
    <row r="830" spans="3:7" x14ac:dyDescent="0.25">
      <c r="C830" s="2" t="str">
        <f t="shared" si="24"/>
        <v/>
      </c>
      <c r="G830" s="2" t="str">
        <f t="shared" si="25"/>
        <v/>
      </c>
    </row>
    <row r="831" spans="3:7" x14ac:dyDescent="0.25">
      <c r="C831" s="2" t="str">
        <f t="shared" si="24"/>
        <v/>
      </c>
      <c r="G831" s="2" t="str">
        <f t="shared" si="25"/>
        <v/>
      </c>
    </row>
    <row r="832" spans="3:7" x14ac:dyDescent="0.25">
      <c r="C832" s="2" t="str">
        <f t="shared" si="24"/>
        <v/>
      </c>
      <c r="G832" s="2" t="str">
        <f t="shared" si="25"/>
        <v/>
      </c>
    </row>
    <row r="833" spans="3:7" x14ac:dyDescent="0.25">
      <c r="C833" s="2" t="str">
        <f t="shared" si="24"/>
        <v/>
      </c>
      <c r="G833" s="2" t="str">
        <f t="shared" si="25"/>
        <v/>
      </c>
    </row>
    <row r="834" spans="3:7" x14ac:dyDescent="0.25">
      <c r="C834" s="2" t="str">
        <f t="shared" si="24"/>
        <v/>
      </c>
      <c r="G834" s="2" t="str">
        <f t="shared" si="25"/>
        <v/>
      </c>
    </row>
    <row r="835" spans="3:7" x14ac:dyDescent="0.25">
      <c r="C835" s="2" t="str">
        <f t="shared" si="24"/>
        <v/>
      </c>
      <c r="G835" s="2" t="str">
        <f t="shared" si="25"/>
        <v/>
      </c>
    </row>
    <row r="836" spans="3:7" x14ac:dyDescent="0.25">
      <c r="C836" s="2" t="str">
        <f t="shared" ref="C836:C899" si="26">IF(OR(A836="",B836=""),"",A836/B836)</f>
        <v/>
      </c>
      <c r="G836" s="2" t="str">
        <f t="shared" ref="G836:G899" si="27">IF(OR(E836="",F836=""),"",E836/F836)</f>
        <v/>
      </c>
    </row>
    <row r="837" spans="3:7" x14ac:dyDescent="0.25">
      <c r="C837" s="2" t="str">
        <f t="shared" si="26"/>
        <v/>
      </c>
      <c r="G837" s="2" t="str">
        <f t="shared" si="27"/>
        <v/>
      </c>
    </row>
    <row r="838" spans="3:7" x14ac:dyDescent="0.25">
      <c r="C838" s="2" t="str">
        <f t="shared" si="26"/>
        <v/>
      </c>
      <c r="G838" s="2" t="str">
        <f t="shared" si="27"/>
        <v/>
      </c>
    </row>
    <row r="839" spans="3:7" x14ac:dyDescent="0.25">
      <c r="C839" s="2" t="str">
        <f t="shared" si="26"/>
        <v/>
      </c>
      <c r="G839" s="2" t="str">
        <f t="shared" si="27"/>
        <v/>
      </c>
    </row>
    <row r="840" spans="3:7" x14ac:dyDescent="0.25">
      <c r="C840" s="2" t="str">
        <f t="shared" si="26"/>
        <v/>
      </c>
      <c r="G840" s="2" t="str">
        <f t="shared" si="27"/>
        <v/>
      </c>
    </row>
    <row r="841" spans="3:7" x14ac:dyDescent="0.25">
      <c r="C841" s="2" t="str">
        <f t="shared" si="26"/>
        <v/>
      </c>
      <c r="G841" s="2" t="str">
        <f t="shared" si="27"/>
        <v/>
      </c>
    </row>
    <row r="842" spans="3:7" x14ac:dyDescent="0.25">
      <c r="C842" s="2" t="str">
        <f t="shared" si="26"/>
        <v/>
      </c>
      <c r="G842" s="2" t="str">
        <f t="shared" si="27"/>
        <v/>
      </c>
    </row>
    <row r="843" spans="3:7" x14ac:dyDescent="0.25">
      <c r="C843" s="2" t="str">
        <f t="shared" si="26"/>
        <v/>
      </c>
      <c r="G843" s="2" t="str">
        <f t="shared" si="27"/>
        <v/>
      </c>
    </row>
    <row r="844" spans="3:7" x14ac:dyDescent="0.25">
      <c r="C844" s="2" t="str">
        <f t="shared" si="26"/>
        <v/>
      </c>
      <c r="G844" s="2" t="str">
        <f t="shared" si="27"/>
        <v/>
      </c>
    </row>
    <row r="845" spans="3:7" x14ac:dyDescent="0.25">
      <c r="C845" s="2" t="str">
        <f t="shared" si="26"/>
        <v/>
      </c>
      <c r="G845" s="2" t="str">
        <f t="shared" si="27"/>
        <v/>
      </c>
    </row>
    <row r="846" spans="3:7" x14ac:dyDescent="0.25">
      <c r="C846" s="2" t="str">
        <f t="shared" si="26"/>
        <v/>
      </c>
      <c r="G846" s="2" t="str">
        <f t="shared" si="27"/>
        <v/>
      </c>
    </row>
    <row r="847" spans="3:7" x14ac:dyDescent="0.25">
      <c r="C847" s="2" t="str">
        <f t="shared" si="26"/>
        <v/>
      </c>
      <c r="G847" s="2" t="str">
        <f t="shared" si="27"/>
        <v/>
      </c>
    </row>
    <row r="848" spans="3:7" x14ac:dyDescent="0.25">
      <c r="C848" s="2" t="str">
        <f t="shared" si="26"/>
        <v/>
      </c>
      <c r="G848" s="2" t="str">
        <f t="shared" si="27"/>
        <v/>
      </c>
    </row>
    <row r="849" spans="3:7" x14ac:dyDescent="0.25">
      <c r="C849" s="2" t="str">
        <f t="shared" si="26"/>
        <v/>
      </c>
      <c r="G849" s="2" t="str">
        <f t="shared" si="27"/>
        <v/>
      </c>
    </row>
    <row r="850" spans="3:7" x14ac:dyDescent="0.25">
      <c r="C850" s="2" t="str">
        <f t="shared" si="26"/>
        <v/>
      </c>
      <c r="G850" s="2" t="str">
        <f t="shared" si="27"/>
        <v/>
      </c>
    </row>
    <row r="851" spans="3:7" x14ac:dyDescent="0.25">
      <c r="C851" s="2" t="str">
        <f t="shared" si="26"/>
        <v/>
      </c>
      <c r="G851" s="2" t="str">
        <f t="shared" si="27"/>
        <v/>
      </c>
    </row>
    <row r="852" spans="3:7" x14ac:dyDescent="0.25">
      <c r="C852" s="2" t="str">
        <f t="shared" si="26"/>
        <v/>
      </c>
      <c r="G852" s="2" t="str">
        <f t="shared" si="27"/>
        <v/>
      </c>
    </row>
    <row r="853" spans="3:7" x14ac:dyDescent="0.25">
      <c r="C853" s="2" t="str">
        <f t="shared" si="26"/>
        <v/>
      </c>
      <c r="G853" s="2" t="str">
        <f t="shared" si="27"/>
        <v/>
      </c>
    </row>
    <row r="854" spans="3:7" x14ac:dyDescent="0.25">
      <c r="C854" s="2" t="str">
        <f t="shared" si="26"/>
        <v/>
      </c>
      <c r="G854" s="2" t="str">
        <f t="shared" si="27"/>
        <v/>
      </c>
    </row>
    <row r="855" spans="3:7" x14ac:dyDescent="0.25">
      <c r="C855" s="2" t="str">
        <f t="shared" si="26"/>
        <v/>
      </c>
      <c r="G855" s="2" t="str">
        <f t="shared" si="27"/>
        <v/>
      </c>
    </row>
    <row r="856" spans="3:7" x14ac:dyDescent="0.25">
      <c r="C856" s="2" t="str">
        <f t="shared" si="26"/>
        <v/>
      </c>
      <c r="G856" s="2" t="str">
        <f t="shared" si="27"/>
        <v/>
      </c>
    </row>
    <row r="857" spans="3:7" x14ac:dyDescent="0.25">
      <c r="C857" s="2" t="str">
        <f t="shared" si="26"/>
        <v/>
      </c>
      <c r="G857" s="2" t="str">
        <f t="shared" si="27"/>
        <v/>
      </c>
    </row>
    <row r="858" spans="3:7" x14ac:dyDescent="0.25">
      <c r="C858" s="2" t="str">
        <f t="shared" si="26"/>
        <v/>
      </c>
      <c r="G858" s="2" t="str">
        <f t="shared" si="27"/>
        <v/>
      </c>
    </row>
    <row r="859" spans="3:7" x14ac:dyDescent="0.25">
      <c r="C859" s="2" t="str">
        <f t="shared" si="26"/>
        <v/>
      </c>
      <c r="G859" s="2" t="str">
        <f t="shared" si="27"/>
        <v/>
      </c>
    </row>
    <row r="860" spans="3:7" x14ac:dyDescent="0.25">
      <c r="C860" s="2" t="str">
        <f t="shared" si="26"/>
        <v/>
      </c>
      <c r="G860" s="2" t="str">
        <f t="shared" si="27"/>
        <v/>
      </c>
    </row>
    <row r="861" spans="3:7" x14ac:dyDescent="0.25">
      <c r="C861" s="2" t="str">
        <f t="shared" si="26"/>
        <v/>
      </c>
      <c r="G861" s="2" t="str">
        <f t="shared" si="27"/>
        <v/>
      </c>
    </row>
    <row r="862" spans="3:7" x14ac:dyDescent="0.25">
      <c r="C862" s="2" t="str">
        <f t="shared" si="26"/>
        <v/>
      </c>
      <c r="G862" s="2" t="str">
        <f t="shared" si="27"/>
        <v/>
      </c>
    </row>
    <row r="863" spans="3:7" x14ac:dyDescent="0.25">
      <c r="C863" s="2" t="str">
        <f t="shared" si="26"/>
        <v/>
      </c>
      <c r="G863" s="2" t="str">
        <f t="shared" si="27"/>
        <v/>
      </c>
    </row>
    <row r="864" spans="3:7" x14ac:dyDescent="0.25">
      <c r="C864" s="2" t="str">
        <f t="shared" si="26"/>
        <v/>
      </c>
      <c r="G864" s="2" t="str">
        <f t="shared" si="27"/>
        <v/>
      </c>
    </row>
    <row r="865" spans="3:7" x14ac:dyDescent="0.25">
      <c r="C865" s="2" t="str">
        <f t="shared" si="26"/>
        <v/>
      </c>
      <c r="G865" s="2" t="str">
        <f t="shared" si="27"/>
        <v/>
      </c>
    </row>
    <row r="866" spans="3:7" x14ac:dyDescent="0.25">
      <c r="C866" s="2" t="str">
        <f t="shared" si="26"/>
        <v/>
      </c>
      <c r="G866" s="2" t="str">
        <f t="shared" si="27"/>
        <v/>
      </c>
    </row>
    <row r="867" spans="3:7" x14ac:dyDescent="0.25">
      <c r="C867" s="2" t="str">
        <f t="shared" si="26"/>
        <v/>
      </c>
      <c r="G867" s="2" t="str">
        <f t="shared" si="27"/>
        <v/>
      </c>
    </row>
    <row r="868" spans="3:7" x14ac:dyDescent="0.25">
      <c r="C868" s="2" t="str">
        <f t="shared" si="26"/>
        <v/>
      </c>
      <c r="G868" s="2" t="str">
        <f t="shared" si="27"/>
        <v/>
      </c>
    </row>
    <row r="869" spans="3:7" x14ac:dyDescent="0.25">
      <c r="C869" s="2" t="str">
        <f t="shared" si="26"/>
        <v/>
      </c>
      <c r="G869" s="2" t="str">
        <f t="shared" si="27"/>
        <v/>
      </c>
    </row>
    <row r="870" spans="3:7" x14ac:dyDescent="0.25">
      <c r="C870" s="2" t="str">
        <f t="shared" si="26"/>
        <v/>
      </c>
      <c r="G870" s="2" t="str">
        <f t="shared" si="27"/>
        <v/>
      </c>
    </row>
    <row r="871" spans="3:7" x14ac:dyDescent="0.25">
      <c r="C871" s="2" t="str">
        <f t="shared" si="26"/>
        <v/>
      </c>
      <c r="G871" s="2" t="str">
        <f t="shared" si="27"/>
        <v/>
      </c>
    </row>
    <row r="872" spans="3:7" x14ac:dyDescent="0.25">
      <c r="C872" s="2" t="str">
        <f t="shared" si="26"/>
        <v/>
      </c>
      <c r="G872" s="2" t="str">
        <f t="shared" si="27"/>
        <v/>
      </c>
    </row>
    <row r="873" spans="3:7" x14ac:dyDescent="0.25">
      <c r="C873" s="2" t="str">
        <f t="shared" si="26"/>
        <v/>
      </c>
      <c r="G873" s="2" t="str">
        <f t="shared" si="27"/>
        <v/>
      </c>
    </row>
    <row r="874" spans="3:7" x14ac:dyDescent="0.25">
      <c r="C874" s="2" t="str">
        <f t="shared" si="26"/>
        <v/>
      </c>
      <c r="G874" s="2" t="str">
        <f t="shared" si="27"/>
        <v/>
      </c>
    </row>
    <row r="875" spans="3:7" x14ac:dyDescent="0.25">
      <c r="C875" s="2" t="str">
        <f t="shared" si="26"/>
        <v/>
      </c>
      <c r="G875" s="2" t="str">
        <f t="shared" si="27"/>
        <v/>
      </c>
    </row>
    <row r="876" spans="3:7" x14ac:dyDescent="0.25">
      <c r="C876" s="2" t="str">
        <f t="shared" si="26"/>
        <v/>
      </c>
      <c r="G876" s="2" t="str">
        <f t="shared" si="27"/>
        <v/>
      </c>
    </row>
    <row r="877" spans="3:7" x14ac:dyDescent="0.25">
      <c r="C877" s="2" t="str">
        <f t="shared" si="26"/>
        <v/>
      </c>
      <c r="G877" s="2" t="str">
        <f t="shared" si="27"/>
        <v/>
      </c>
    </row>
    <row r="878" spans="3:7" x14ac:dyDescent="0.25">
      <c r="C878" s="2" t="str">
        <f t="shared" si="26"/>
        <v/>
      </c>
      <c r="G878" s="2" t="str">
        <f t="shared" si="27"/>
        <v/>
      </c>
    </row>
    <row r="879" spans="3:7" x14ac:dyDescent="0.25">
      <c r="C879" s="2" t="str">
        <f t="shared" si="26"/>
        <v/>
      </c>
      <c r="G879" s="2" t="str">
        <f t="shared" si="27"/>
        <v/>
      </c>
    </row>
    <row r="880" spans="3:7" x14ac:dyDescent="0.25">
      <c r="C880" s="2" t="str">
        <f t="shared" si="26"/>
        <v/>
      </c>
      <c r="G880" s="2" t="str">
        <f t="shared" si="27"/>
        <v/>
      </c>
    </row>
    <row r="881" spans="3:7" x14ac:dyDescent="0.25">
      <c r="C881" s="2" t="str">
        <f t="shared" si="26"/>
        <v/>
      </c>
      <c r="G881" s="2" t="str">
        <f t="shared" si="27"/>
        <v/>
      </c>
    </row>
    <row r="882" spans="3:7" x14ac:dyDescent="0.25">
      <c r="C882" s="2" t="str">
        <f t="shared" si="26"/>
        <v/>
      </c>
      <c r="G882" s="2" t="str">
        <f t="shared" si="27"/>
        <v/>
      </c>
    </row>
    <row r="883" spans="3:7" x14ac:dyDescent="0.25">
      <c r="C883" s="2" t="str">
        <f t="shared" si="26"/>
        <v/>
      </c>
      <c r="G883" s="2" t="str">
        <f t="shared" si="27"/>
        <v/>
      </c>
    </row>
    <row r="884" spans="3:7" x14ac:dyDescent="0.25">
      <c r="C884" s="2" t="str">
        <f t="shared" si="26"/>
        <v/>
      </c>
      <c r="G884" s="2" t="str">
        <f t="shared" si="27"/>
        <v/>
      </c>
    </row>
    <row r="885" spans="3:7" x14ac:dyDescent="0.25">
      <c r="C885" s="2" t="str">
        <f t="shared" si="26"/>
        <v/>
      </c>
      <c r="G885" s="2" t="str">
        <f t="shared" si="27"/>
        <v/>
      </c>
    </row>
    <row r="886" spans="3:7" x14ac:dyDescent="0.25">
      <c r="C886" s="2" t="str">
        <f t="shared" si="26"/>
        <v/>
      </c>
      <c r="G886" s="2" t="str">
        <f t="shared" si="27"/>
        <v/>
      </c>
    </row>
    <row r="887" spans="3:7" x14ac:dyDescent="0.25">
      <c r="C887" s="2" t="str">
        <f t="shared" si="26"/>
        <v/>
      </c>
      <c r="G887" s="2" t="str">
        <f t="shared" si="27"/>
        <v/>
      </c>
    </row>
    <row r="888" spans="3:7" x14ac:dyDescent="0.25">
      <c r="C888" s="2" t="str">
        <f t="shared" si="26"/>
        <v/>
      </c>
      <c r="G888" s="2" t="str">
        <f t="shared" si="27"/>
        <v/>
      </c>
    </row>
    <row r="889" spans="3:7" x14ac:dyDescent="0.25">
      <c r="C889" s="2" t="str">
        <f t="shared" si="26"/>
        <v/>
      </c>
      <c r="G889" s="2" t="str">
        <f t="shared" si="27"/>
        <v/>
      </c>
    </row>
    <row r="890" spans="3:7" x14ac:dyDescent="0.25">
      <c r="C890" s="2" t="str">
        <f t="shared" si="26"/>
        <v/>
      </c>
      <c r="G890" s="2" t="str">
        <f t="shared" si="27"/>
        <v/>
      </c>
    </row>
    <row r="891" spans="3:7" x14ac:dyDescent="0.25">
      <c r="C891" s="2" t="str">
        <f t="shared" si="26"/>
        <v/>
      </c>
      <c r="G891" s="2" t="str">
        <f t="shared" si="27"/>
        <v/>
      </c>
    </row>
    <row r="892" spans="3:7" x14ac:dyDescent="0.25">
      <c r="C892" s="2" t="str">
        <f t="shared" si="26"/>
        <v/>
      </c>
      <c r="G892" s="2" t="str">
        <f t="shared" si="27"/>
        <v/>
      </c>
    </row>
    <row r="893" spans="3:7" x14ac:dyDescent="0.25">
      <c r="C893" s="2" t="str">
        <f t="shared" si="26"/>
        <v/>
      </c>
      <c r="G893" s="2" t="str">
        <f t="shared" si="27"/>
        <v/>
      </c>
    </row>
    <row r="894" spans="3:7" x14ac:dyDescent="0.25">
      <c r="C894" s="2" t="str">
        <f t="shared" si="26"/>
        <v/>
      </c>
      <c r="G894" s="2" t="str">
        <f t="shared" si="27"/>
        <v/>
      </c>
    </row>
    <row r="895" spans="3:7" x14ac:dyDescent="0.25">
      <c r="C895" s="2" t="str">
        <f t="shared" si="26"/>
        <v/>
      </c>
      <c r="G895" s="2" t="str">
        <f t="shared" si="27"/>
        <v/>
      </c>
    </row>
    <row r="896" spans="3:7" x14ac:dyDescent="0.25">
      <c r="C896" s="2" t="str">
        <f t="shared" si="26"/>
        <v/>
      </c>
      <c r="G896" s="2" t="str">
        <f t="shared" si="27"/>
        <v/>
      </c>
    </row>
    <row r="897" spans="3:7" x14ac:dyDescent="0.25">
      <c r="C897" s="2" t="str">
        <f t="shared" si="26"/>
        <v/>
      </c>
      <c r="G897" s="2" t="str">
        <f t="shared" si="27"/>
        <v/>
      </c>
    </row>
    <row r="898" spans="3:7" x14ac:dyDescent="0.25">
      <c r="C898" s="2" t="str">
        <f t="shared" si="26"/>
        <v/>
      </c>
      <c r="G898" s="2" t="str">
        <f t="shared" si="27"/>
        <v/>
      </c>
    </row>
    <row r="899" spans="3:7" x14ac:dyDescent="0.25">
      <c r="C899" s="2" t="str">
        <f t="shared" si="26"/>
        <v/>
      </c>
      <c r="G899" s="2" t="str">
        <f t="shared" si="27"/>
        <v/>
      </c>
    </row>
    <row r="900" spans="3:7" x14ac:dyDescent="0.25">
      <c r="C900" s="2" t="str">
        <f t="shared" ref="C900:C963" si="28">IF(OR(A900="",B900=""),"",A900/B900)</f>
        <v/>
      </c>
      <c r="G900" s="2" t="str">
        <f t="shared" ref="G900:G963" si="29">IF(OR(E900="",F900=""),"",E900/F900)</f>
        <v/>
      </c>
    </row>
    <row r="901" spans="3:7" x14ac:dyDescent="0.25">
      <c r="C901" s="2" t="str">
        <f t="shared" si="28"/>
        <v/>
      </c>
      <c r="G901" s="2" t="str">
        <f t="shared" si="29"/>
        <v/>
      </c>
    </row>
    <row r="902" spans="3:7" x14ac:dyDescent="0.25">
      <c r="C902" s="2" t="str">
        <f t="shared" si="28"/>
        <v/>
      </c>
      <c r="G902" s="2" t="str">
        <f t="shared" si="29"/>
        <v/>
      </c>
    </row>
    <row r="903" spans="3:7" x14ac:dyDescent="0.25">
      <c r="C903" s="2" t="str">
        <f t="shared" si="28"/>
        <v/>
      </c>
      <c r="G903" s="2" t="str">
        <f t="shared" si="29"/>
        <v/>
      </c>
    </row>
    <row r="904" spans="3:7" x14ac:dyDescent="0.25">
      <c r="C904" s="2" t="str">
        <f t="shared" si="28"/>
        <v/>
      </c>
      <c r="G904" s="2" t="str">
        <f t="shared" si="29"/>
        <v/>
      </c>
    </row>
    <row r="905" spans="3:7" x14ac:dyDescent="0.25">
      <c r="C905" s="2" t="str">
        <f t="shared" si="28"/>
        <v/>
      </c>
      <c r="G905" s="2" t="str">
        <f t="shared" si="29"/>
        <v/>
      </c>
    </row>
    <row r="906" spans="3:7" x14ac:dyDescent="0.25">
      <c r="C906" s="2" t="str">
        <f t="shared" si="28"/>
        <v/>
      </c>
      <c r="G906" s="2" t="str">
        <f t="shared" si="29"/>
        <v/>
      </c>
    </row>
    <row r="907" spans="3:7" x14ac:dyDescent="0.25">
      <c r="C907" s="2" t="str">
        <f t="shared" si="28"/>
        <v/>
      </c>
      <c r="G907" s="2" t="str">
        <f t="shared" si="29"/>
        <v/>
      </c>
    </row>
    <row r="908" spans="3:7" x14ac:dyDescent="0.25">
      <c r="C908" s="2" t="str">
        <f t="shared" si="28"/>
        <v/>
      </c>
      <c r="G908" s="2" t="str">
        <f t="shared" si="29"/>
        <v/>
      </c>
    </row>
    <row r="909" spans="3:7" x14ac:dyDescent="0.25">
      <c r="C909" s="2" t="str">
        <f t="shared" si="28"/>
        <v/>
      </c>
      <c r="G909" s="2" t="str">
        <f t="shared" si="29"/>
        <v/>
      </c>
    </row>
    <row r="910" spans="3:7" x14ac:dyDescent="0.25">
      <c r="C910" s="2" t="str">
        <f t="shared" si="28"/>
        <v/>
      </c>
      <c r="G910" s="2" t="str">
        <f t="shared" si="29"/>
        <v/>
      </c>
    </row>
    <row r="911" spans="3:7" x14ac:dyDescent="0.25">
      <c r="C911" s="2" t="str">
        <f t="shared" si="28"/>
        <v/>
      </c>
      <c r="G911" s="2" t="str">
        <f t="shared" si="29"/>
        <v/>
      </c>
    </row>
    <row r="912" spans="3:7" x14ac:dyDescent="0.25">
      <c r="C912" s="2" t="str">
        <f t="shared" si="28"/>
        <v/>
      </c>
      <c r="G912" s="2" t="str">
        <f t="shared" si="29"/>
        <v/>
      </c>
    </row>
    <row r="913" spans="3:7" x14ac:dyDescent="0.25">
      <c r="C913" s="2" t="str">
        <f t="shared" si="28"/>
        <v/>
      </c>
      <c r="G913" s="2" t="str">
        <f t="shared" si="29"/>
        <v/>
      </c>
    </row>
    <row r="914" spans="3:7" x14ac:dyDescent="0.25">
      <c r="C914" s="2" t="str">
        <f t="shared" si="28"/>
        <v/>
      </c>
      <c r="G914" s="2" t="str">
        <f t="shared" si="29"/>
        <v/>
      </c>
    </row>
    <row r="915" spans="3:7" x14ac:dyDescent="0.25">
      <c r="C915" s="2" t="str">
        <f t="shared" si="28"/>
        <v/>
      </c>
      <c r="G915" s="2" t="str">
        <f t="shared" si="29"/>
        <v/>
      </c>
    </row>
    <row r="916" spans="3:7" x14ac:dyDescent="0.25">
      <c r="C916" s="2" t="str">
        <f t="shared" si="28"/>
        <v/>
      </c>
      <c r="G916" s="2" t="str">
        <f t="shared" si="29"/>
        <v/>
      </c>
    </row>
    <row r="917" spans="3:7" x14ac:dyDescent="0.25">
      <c r="C917" s="2" t="str">
        <f t="shared" si="28"/>
        <v/>
      </c>
      <c r="G917" s="2" t="str">
        <f t="shared" si="29"/>
        <v/>
      </c>
    </row>
    <row r="918" spans="3:7" x14ac:dyDescent="0.25">
      <c r="C918" s="2" t="str">
        <f t="shared" si="28"/>
        <v/>
      </c>
      <c r="G918" s="2" t="str">
        <f t="shared" si="29"/>
        <v/>
      </c>
    </row>
    <row r="919" spans="3:7" x14ac:dyDescent="0.25">
      <c r="C919" s="2" t="str">
        <f t="shared" si="28"/>
        <v/>
      </c>
      <c r="G919" s="2" t="str">
        <f t="shared" si="29"/>
        <v/>
      </c>
    </row>
    <row r="920" spans="3:7" x14ac:dyDescent="0.25">
      <c r="C920" s="2" t="str">
        <f t="shared" si="28"/>
        <v/>
      </c>
      <c r="G920" s="2" t="str">
        <f t="shared" si="29"/>
        <v/>
      </c>
    </row>
    <row r="921" spans="3:7" x14ac:dyDescent="0.25">
      <c r="C921" s="2" t="str">
        <f t="shared" si="28"/>
        <v/>
      </c>
      <c r="G921" s="2" t="str">
        <f t="shared" si="29"/>
        <v/>
      </c>
    </row>
    <row r="922" spans="3:7" x14ac:dyDescent="0.25">
      <c r="C922" s="2" t="str">
        <f t="shared" si="28"/>
        <v/>
      </c>
      <c r="G922" s="2" t="str">
        <f t="shared" si="29"/>
        <v/>
      </c>
    </row>
    <row r="923" spans="3:7" x14ac:dyDescent="0.25">
      <c r="C923" s="2" t="str">
        <f t="shared" si="28"/>
        <v/>
      </c>
      <c r="G923" s="2" t="str">
        <f t="shared" si="29"/>
        <v/>
      </c>
    </row>
    <row r="924" spans="3:7" x14ac:dyDescent="0.25">
      <c r="C924" s="2" t="str">
        <f t="shared" si="28"/>
        <v/>
      </c>
      <c r="G924" s="2" t="str">
        <f t="shared" si="29"/>
        <v/>
      </c>
    </row>
    <row r="925" spans="3:7" x14ac:dyDescent="0.25">
      <c r="C925" s="2" t="str">
        <f t="shared" si="28"/>
        <v/>
      </c>
      <c r="G925" s="2" t="str">
        <f t="shared" si="29"/>
        <v/>
      </c>
    </row>
    <row r="926" spans="3:7" x14ac:dyDescent="0.25">
      <c r="C926" s="2" t="str">
        <f t="shared" si="28"/>
        <v/>
      </c>
      <c r="G926" s="2" t="str">
        <f t="shared" si="29"/>
        <v/>
      </c>
    </row>
    <row r="927" spans="3:7" x14ac:dyDescent="0.25">
      <c r="C927" s="2" t="str">
        <f t="shared" si="28"/>
        <v/>
      </c>
      <c r="G927" s="2" t="str">
        <f t="shared" si="29"/>
        <v/>
      </c>
    </row>
    <row r="928" spans="3:7" x14ac:dyDescent="0.25">
      <c r="C928" s="2" t="str">
        <f t="shared" si="28"/>
        <v/>
      </c>
      <c r="G928" s="2" t="str">
        <f t="shared" si="29"/>
        <v/>
      </c>
    </row>
    <row r="929" spans="3:7" x14ac:dyDescent="0.25">
      <c r="C929" s="2" t="str">
        <f t="shared" si="28"/>
        <v/>
      </c>
      <c r="G929" s="2" t="str">
        <f t="shared" si="29"/>
        <v/>
      </c>
    </row>
    <row r="930" spans="3:7" x14ac:dyDescent="0.25">
      <c r="C930" s="2" t="str">
        <f t="shared" si="28"/>
        <v/>
      </c>
      <c r="G930" s="2" t="str">
        <f t="shared" si="29"/>
        <v/>
      </c>
    </row>
    <row r="931" spans="3:7" x14ac:dyDescent="0.25">
      <c r="C931" s="2" t="str">
        <f t="shared" si="28"/>
        <v/>
      </c>
      <c r="G931" s="2" t="str">
        <f t="shared" si="29"/>
        <v/>
      </c>
    </row>
    <row r="932" spans="3:7" x14ac:dyDescent="0.25">
      <c r="C932" s="2" t="str">
        <f t="shared" si="28"/>
        <v/>
      </c>
      <c r="G932" s="2" t="str">
        <f t="shared" si="29"/>
        <v/>
      </c>
    </row>
    <row r="933" spans="3:7" x14ac:dyDescent="0.25">
      <c r="C933" s="2" t="str">
        <f t="shared" si="28"/>
        <v/>
      </c>
      <c r="G933" s="2" t="str">
        <f t="shared" si="29"/>
        <v/>
      </c>
    </row>
    <row r="934" spans="3:7" x14ac:dyDescent="0.25">
      <c r="C934" s="2" t="str">
        <f t="shared" si="28"/>
        <v/>
      </c>
      <c r="G934" s="2" t="str">
        <f t="shared" si="29"/>
        <v/>
      </c>
    </row>
    <row r="935" spans="3:7" x14ac:dyDescent="0.25">
      <c r="C935" s="2" t="str">
        <f t="shared" si="28"/>
        <v/>
      </c>
      <c r="G935" s="2" t="str">
        <f t="shared" si="29"/>
        <v/>
      </c>
    </row>
    <row r="936" spans="3:7" x14ac:dyDescent="0.25">
      <c r="C936" s="2" t="str">
        <f t="shared" si="28"/>
        <v/>
      </c>
      <c r="G936" s="2" t="str">
        <f t="shared" si="29"/>
        <v/>
      </c>
    </row>
    <row r="937" spans="3:7" x14ac:dyDescent="0.25">
      <c r="C937" s="2" t="str">
        <f t="shared" si="28"/>
        <v/>
      </c>
      <c r="G937" s="2" t="str">
        <f t="shared" si="29"/>
        <v/>
      </c>
    </row>
    <row r="938" spans="3:7" x14ac:dyDescent="0.25">
      <c r="C938" s="2" t="str">
        <f t="shared" si="28"/>
        <v/>
      </c>
      <c r="G938" s="2" t="str">
        <f t="shared" si="29"/>
        <v/>
      </c>
    </row>
    <row r="939" spans="3:7" x14ac:dyDescent="0.25">
      <c r="C939" s="2" t="str">
        <f t="shared" si="28"/>
        <v/>
      </c>
      <c r="G939" s="2" t="str">
        <f t="shared" si="29"/>
        <v/>
      </c>
    </row>
    <row r="940" spans="3:7" x14ac:dyDescent="0.25">
      <c r="C940" s="2" t="str">
        <f t="shared" si="28"/>
        <v/>
      </c>
      <c r="G940" s="2" t="str">
        <f t="shared" si="29"/>
        <v/>
      </c>
    </row>
    <row r="941" spans="3:7" x14ac:dyDescent="0.25">
      <c r="C941" s="2" t="str">
        <f t="shared" si="28"/>
        <v/>
      </c>
      <c r="G941" s="2" t="str">
        <f t="shared" si="29"/>
        <v/>
      </c>
    </row>
    <row r="942" spans="3:7" x14ac:dyDescent="0.25">
      <c r="C942" s="2" t="str">
        <f t="shared" si="28"/>
        <v/>
      </c>
      <c r="G942" s="2" t="str">
        <f t="shared" si="29"/>
        <v/>
      </c>
    </row>
    <row r="943" spans="3:7" x14ac:dyDescent="0.25">
      <c r="C943" s="2" t="str">
        <f t="shared" si="28"/>
        <v/>
      </c>
      <c r="G943" s="2" t="str">
        <f t="shared" si="29"/>
        <v/>
      </c>
    </row>
    <row r="944" spans="3:7" x14ac:dyDescent="0.25">
      <c r="C944" s="2" t="str">
        <f t="shared" si="28"/>
        <v/>
      </c>
      <c r="G944" s="2" t="str">
        <f t="shared" si="29"/>
        <v/>
      </c>
    </row>
    <row r="945" spans="3:7" x14ac:dyDescent="0.25">
      <c r="C945" s="2" t="str">
        <f t="shared" si="28"/>
        <v/>
      </c>
      <c r="G945" s="2" t="str">
        <f t="shared" si="29"/>
        <v/>
      </c>
    </row>
    <row r="946" spans="3:7" x14ac:dyDescent="0.25">
      <c r="C946" s="2" t="str">
        <f t="shared" si="28"/>
        <v/>
      </c>
      <c r="G946" s="2" t="str">
        <f t="shared" si="29"/>
        <v/>
      </c>
    </row>
    <row r="947" spans="3:7" x14ac:dyDescent="0.25">
      <c r="C947" s="2" t="str">
        <f t="shared" si="28"/>
        <v/>
      </c>
      <c r="G947" s="2" t="str">
        <f t="shared" si="29"/>
        <v/>
      </c>
    </row>
    <row r="948" spans="3:7" x14ac:dyDescent="0.25">
      <c r="C948" s="2" t="str">
        <f t="shared" si="28"/>
        <v/>
      </c>
      <c r="G948" s="2" t="str">
        <f t="shared" si="29"/>
        <v/>
      </c>
    </row>
    <row r="949" spans="3:7" x14ac:dyDescent="0.25">
      <c r="C949" s="2" t="str">
        <f t="shared" si="28"/>
        <v/>
      </c>
      <c r="G949" s="2" t="str">
        <f t="shared" si="29"/>
        <v/>
      </c>
    </row>
    <row r="950" spans="3:7" x14ac:dyDescent="0.25">
      <c r="C950" s="2" t="str">
        <f t="shared" si="28"/>
        <v/>
      </c>
      <c r="G950" s="2" t="str">
        <f t="shared" si="29"/>
        <v/>
      </c>
    </row>
    <row r="951" spans="3:7" x14ac:dyDescent="0.25">
      <c r="C951" s="2" t="str">
        <f t="shared" si="28"/>
        <v/>
      </c>
      <c r="G951" s="2" t="str">
        <f t="shared" si="29"/>
        <v/>
      </c>
    </row>
    <row r="952" spans="3:7" x14ac:dyDescent="0.25">
      <c r="C952" s="2" t="str">
        <f t="shared" si="28"/>
        <v/>
      </c>
      <c r="G952" s="2" t="str">
        <f t="shared" si="29"/>
        <v/>
      </c>
    </row>
    <row r="953" spans="3:7" x14ac:dyDescent="0.25">
      <c r="C953" s="2" t="str">
        <f t="shared" si="28"/>
        <v/>
      </c>
      <c r="G953" s="2" t="str">
        <f t="shared" si="29"/>
        <v/>
      </c>
    </row>
    <row r="954" spans="3:7" x14ac:dyDescent="0.25">
      <c r="C954" s="2" t="str">
        <f t="shared" si="28"/>
        <v/>
      </c>
      <c r="G954" s="2" t="str">
        <f t="shared" si="29"/>
        <v/>
      </c>
    </row>
    <row r="955" spans="3:7" x14ac:dyDescent="0.25">
      <c r="C955" s="2" t="str">
        <f t="shared" si="28"/>
        <v/>
      </c>
      <c r="G955" s="2" t="str">
        <f t="shared" si="29"/>
        <v/>
      </c>
    </row>
    <row r="956" spans="3:7" x14ac:dyDescent="0.25">
      <c r="C956" s="2" t="str">
        <f t="shared" si="28"/>
        <v/>
      </c>
      <c r="G956" s="2" t="str">
        <f t="shared" si="29"/>
        <v/>
      </c>
    </row>
    <row r="957" spans="3:7" x14ac:dyDescent="0.25">
      <c r="C957" s="2" t="str">
        <f t="shared" si="28"/>
        <v/>
      </c>
      <c r="G957" s="2" t="str">
        <f t="shared" si="29"/>
        <v/>
      </c>
    </row>
    <row r="958" spans="3:7" x14ac:dyDescent="0.25">
      <c r="C958" s="2" t="str">
        <f t="shared" si="28"/>
        <v/>
      </c>
      <c r="G958" s="2" t="str">
        <f t="shared" si="29"/>
        <v/>
      </c>
    </row>
    <row r="959" spans="3:7" x14ac:dyDescent="0.25">
      <c r="C959" s="2" t="str">
        <f t="shared" si="28"/>
        <v/>
      </c>
      <c r="G959" s="2" t="str">
        <f t="shared" si="29"/>
        <v/>
      </c>
    </row>
    <row r="960" spans="3:7" x14ac:dyDescent="0.25">
      <c r="C960" s="2" t="str">
        <f t="shared" si="28"/>
        <v/>
      </c>
      <c r="G960" s="2" t="str">
        <f t="shared" si="29"/>
        <v/>
      </c>
    </row>
    <row r="961" spans="3:7" x14ac:dyDescent="0.25">
      <c r="C961" s="2" t="str">
        <f t="shared" si="28"/>
        <v/>
      </c>
      <c r="G961" s="2" t="str">
        <f t="shared" si="29"/>
        <v/>
      </c>
    </row>
    <row r="962" spans="3:7" x14ac:dyDescent="0.25">
      <c r="C962" s="2" t="str">
        <f t="shared" si="28"/>
        <v/>
      </c>
      <c r="G962" s="2" t="str">
        <f t="shared" si="29"/>
        <v/>
      </c>
    </row>
    <row r="963" spans="3:7" x14ac:dyDescent="0.25">
      <c r="C963" s="2" t="str">
        <f t="shared" si="28"/>
        <v/>
      </c>
      <c r="G963" s="2" t="str">
        <f t="shared" si="29"/>
        <v/>
      </c>
    </row>
    <row r="964" spans="3:7" x14ac:dyDescent="0.25">
      <c r="C964" s="2" t="str">
        <f t="shared" ref="C964:C1000" si="30">IF(OR(A964="",B964=""),"",A964/B964)</f>
        <v/>
      </c>
      <c r="G964" s="2" t="str">
        <f t="shared" ref="G964:G1000" si="31">IF(OR(E964="",F964=""),"",E964/F964)</f>
        <v/>
      </c>
    </row>
    <row r="965" spans="3:7" x14ac:dyDescent="0.25">
      <c r="C965" s="2" t="str">
        <f t="shared" si="30"/>
        <v/>
      </c>
      <c r="G965" s="2" t="str">
        <f t="shared" si="31"/>
        <v/>
      </c>
    </row>
    <row r="966" spans="3:7" x14ac:dyDescent="0.25">
      <c r="C966" s="2" t="str">
        <f t="shared" si="30"/>
        <v/>
      </c>
      <c r="G966" s="2" t="str">
        <f t="shared" si="31"/>
        <v/>
      </c>
    </row>
    <row r="967" spans="3:7" x14ac:dyDescent="0.25">
      <c r="C967" s="2" t="str">
        <f t="shared" si="30"/>
        <v/>
      </c>
      <c r="G967" s="2" t="str">
        <f t="shared" si="31"/>
        <v/>
      </c>
    </row>
    <row r="968" spans="3:7" x14ac:dyDescent="0.25">
      <c r="C968" s="2" t="str">
        <f t="shared" si="30"/>
        <v/>
      </c>
      <c r="G968" s="2" t="str">
        <f t="shared" si="31"/>
        <v/>
      </c>
    </row>
    <row r="969" spans="3:7" x14ac:dyDescent="0.25">
      <c r="C969" s="2" t="str">
        <f t="shared" si="30"/>
        <v/>
      </c>
      <c r="G969" s="2" t="str">
        <f t="shared" si="31"/>
        <v/>
      </c>
    </row>
    <row r="970" spans="3:7" x14ac:dyDescent="0.25">
      <c r="C970" s="2" t="str">
        <f t="shared" si="30"/>
        <v/>
      </c>
      <c r="G970" s="2" t="str">
        <f t="shared" si="31"/>
        <v/>
      </c>
    </row>
    <row r="971" spans="3:7" x14ac:dyDescent="0.25">
      <c r="C971" s="2" t="str">
        <f t="shared" si="30"/>
        <v/>
      </c>
      <c r="G971" s="2" t="str">
        <f t="shared" si="31"/>
        <v/>
      </c>
    </row>
    <row r="972" spans="3:7" x14ac:dyDescent="0.25">
      <c r="C972" s="2" t="str">
        <f t="shared" si="30"/>
        <v/>
      </c>
      <c r="G972" s="2" t="str">
        <f t="shared" si="31"/>
        <v/>
      </c>
    </row>
    <row r="973" spans="3:7" x14ac:dyDescent="0.25">
      <c r="C973" s="2" t="str">
        <f t="shared" si="30"/>
        <v/>
      </c>
      <c r="G973" s="2" t="str">
        <f t="shared" si="31"/>
        <v/>
      </c>
    </row>
    <row r="974" spans="3:7" x14ac:dyDescent="0.25">
      <c r="C974" s="2" t="str">
        <f t="shared" si="30"/>
        <v/>
      </c>
      <c r="G974" s="2" t="str">
        <f t="shared" si="31"/>
        <v/>
      </c>
    </row>
    <row r="975" spans="3:7" x14ac:dyDescent="0.25">
      <c r="C975" s="2" t="str">
        <f t="shared" si="30"/>
        <v/>
      </c>
      <c r="G975" s="2" t="str">
        <f t="shared" si="31"/>
        <v/>
      </c>
    </row>
    <row r="976" spans="3:7" x14ac:dyDescent="0.25">
      <c r="C976" s="2" t="str">
        <f t="shared" si="30"/>
        <v/>
      </c>
      <c r="G976" s="2" t="str">
        <f t="shared" si="31"/>
        <v/>
      </c>
    </row>
    <row r="977" spans="3:7" x14ac:dyDescent="0.25">
      <c r="C977" s="2" t="str">
        <f t="shared" si="30"/>
        <v/>
      </c>
      <c r="G977" s="2" t="str">
        <f t="shared" si="31"/>
        <v/>
      </c>
    </row>
    <row r="978" spans="3:7" x14ac:dyDescent="0.25">
      <c r="C978" s="2" t="str">
        <f t="shared" si="30"/>
        <v/>
      </c>
      <c r="G978" s="2" t="str">
        <f t="shared" si="31"/>
        <v/>
      </c>
    </row>
    <row r="979" spans="3:7" x14ac:dyDescent="0.25">
      <c r="C979" s="2" t="str">
        <f t="shared" si="30"/>
        <v/>
      </c>
      <c r="G979" s="2" t="str">
        <f t="shared" si="31"/>
        <v/>
      </c>
    </row>
    <row r="980" spans="3:7" x14ac:dyDescent="0.25">
      <c r="C980" s="2" t="str">
        <f t="shared" si="30"/>
        <v/>
      </c>
      <c r="G980" s="2" t="str">
        <f t="shared" si="31"/>
        <v/>
      </c>
    </row>
    <row r="981" spans="3:7" x14ac:dyDescent="0.25">
      <c r="C981" s="2" t="str">
        <f t="shared" si="30"/>
        <v/>
      </c>
      <c r="G981" s="2" t="str">
        <f t="shared" si="31"/>
        <v/>
      </c>
    </row>
    <row r="982" spans="3:7" x14ac:dyDescent="0.25">
      <c r="C982" s="2" t="str">
        <f t="shared" si="30"/>
        <v/>
      </c>
      <c r="G982" s="2" t="str">
        <f t="shared" si="31"/>
        <v/>
      </c>
    </row>
    <row r="983" spans="3:7" x14ac:dyDescent="0.25">
      <c r="C983" s="2" t="str">
        <f t="shared" si="30"/>
        <v/>
      </c>
      <c r="G983" s="2" t="str">
        <f t="shared" si="31"/>
        <v/>
      </c>
    </row>
    <row r="984" spans="3:7" x14ac:dyDescent="0.25">
      <c r="C984" s="2" t="str">
        <f t="shared" si="30"/>
        <v/>
      </c>
      <c r="G984" s="2" t="str">
        <f t="shared" si="31"/>
        <v/>
      </c>
    </row>
    <row r="985" spans="3:7" x14ac:dyDescent="0.25">
      <c r="C985" s="2" t="str">
        <f t="shared" si="30"/>
        <v/>
      </c>
      <c r="G985" s="2" t="str">
        <f t="shared" si="31"/>
        <v/>
      </c>
    </row>
    <row r="986" spans="3:7" x14ac:dyDescent="0.25">
      <c r="C986" s="2" t="str">
        <f t="shared" si="30"/>
        <v/>
      </c>
      <c r="G986" s="2" t="str">
        <f t="shared" si="31"/>
        <v/>
      </c>
    </row>
    <row r="987" spans="3:7" x14ac:dyDescent="0.25">
      <c r="C987" s="2" t="str">
        <f t="shared" si="30"/>
        <v/>
      </c>
      <c r="G987" s="2" t="str">
        <f t="shared" si="31"/>
        <v/>
      </c>
    </row>
    <row r="988" spans="3:7" x14ac:dyDescent="0.25">
      <c r="C988" s="2" t="str">
        <f t="shared" si="30"/>
        <v/>
      </c>
      <c r="G988" s="2" t="str">
        <f t="shared" si="31"/>
        <v/>
      </c>
    </row>
    <row r="989" spans="3:7" x14ac:dyDescent="0.25">
      <c r="C989" s="2" t="str">
        <f t="shared" si="30"/>
        <v/>
      </c>
      <c r="G989" s="2" t="str">
        <f t="shared" si="31"/>
        <v/>
      </c>
    </row>
    <row r="990" spans="3:7" x14ac:dyDescent="0.25">
      <c r="C990" s="2" t="str">
        <f t="shared" si="30"/>
        <v/>
      </c>
      <c r="G990" s="2" t="str">
        <f t="shared" si="31"/>
        <v/>
      </c>
    </row>
    <row r="991" spans="3:7" x14ac:dyDescent="0.25">
      <c r="C991" s="2" t="str">
        <f t="shared" si="30"/>
        <v/>
      </c>
      <c r="G991" s="2" t="str">
        <f t="shared" si="31"/>
        <v/>
      </c>
    </row>
    <row r="992" spans="3:7" x14ac:dyDescent="0.25">
      <c r="C992" s="2" t="str">
        <f t="shared" si="30"/>
        <v/>
      </c>
      <c r="G992" s="2" t="str">
        <f t="shared" si="31"/>
        <v/>
      </c>
    </row>
    <row r="993" spans="3:7" x14ac:dyDescent="0.25">
      <c r="C993" s="2" t="str">
        <f t="shared" si="30"/>
        <v/>
      </c>
      <c r="G993" s="2" t="str">
        <f t="shared" si="31"/>
        <v/>
      </c>
    </row>
    <row r="994" spans="3:7" x14ac:dyDescent="0.25">
      <c r="C994" s="2" t="str">
        <f t="shared" si="30"/>
        <v/>
      </c>
      <c r="G994" s="2" t="str">
        <f t="shared" si="31"/>
        <v/>
      </c>
    </row>
    <row r="995" spans="3:7" x14ac:dyDescent="0.25">
      <c r="C995" s="2" t="str">
        <f t="shared" si="30"/>
        <v/>
      </c>
      <c r="G995" s="2" t="str">
        <f t="shared" si="31"/>
        <v/>
      </c>
    </row>
    <row r="996" spans="3:7" x14ac:dyDescent="0.25">
      <c r="C996" s="2" t="str">
        <f t="shared" si="30"/>
        <v/>
      </c>
      <c r="G996" s="2" t="str">
        <f t="shared" si="31"/>
        <v/>
      </c>
    </row>
    <row r="997" spans="3:7" x14ac:dyDescent="0.25">
      <c r="C997" s="2" t="str">
        <f t="shared" si="30"/>
        <v/>
      </c>
      <c r="G997" s="2" t="str">
        <f t="shared" si="31"/>
        <v/>
      </c>
    </row>
    <row r="998" spans="3:7" x14ac:dyDescent="0.25">
      <c r="C998" s="2" t="str">
        <f t="shared" si="30"/>
        <v/>
      </c>
      <c r="G998" s="2" t="str">
        <f t="shared" si="31"/>
        <v/>
      </c>
    </row>
    <row r="999" spans="3:7" x14ac:dyDescent="0.25">
      <c r="C999" s="2" t="str">
        <f t="shared" si="30"/>
        <v/>
      </c>
      <c r="G999" s="2" t="str">
        <f t="shared" si="31"/>
        <v/>
      </c>
    </row>
    <row r="1000" spans="3:7" x14ac:dyDescent="0.25">
      <c r="C1000" s="2" t="str">
        <f t="shared" si="30"/>
        <v/>
      </c>
      <c r="G1000" s="2" t="str">
        <f t="shared" si="31"/>
        <v/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RowHeight="15" x14ac:dyDescent="0.25"/>
  <cols>
    <col min="1" max="1" width="4.42578125" style="14" bestFit="1" customWidth="1"/>
    <col min="2" max="2" width="7.5703125" style="1" bestFit="1" customWidth="1"/>
    <col min="3" max="3" width="6.140625" style="2" bestFit="1" customWidth="1"/>
    <col min="4" max="4" width="2.85546875" customWidth="1"/>
    <col min="5" max="5" width="4.42578125" style="14" bestFit="1" customWidth="1"/>
    <col min="6" max="6" width="7.5703125" style="1" bestFit="1" customWidth="1"/>
    <col min="7" max="7" width="6.140625" style="2" bestFit="1" customWidth="1"/>
    <col min="8" max="8" width="2.85546875" customWidth="1"/>
    <col min="9" max="9" width="5.140625" bestFit="1" customWidth="1"/>
    <col min="10" max="10" width="6.140625" bestFit="1" customWidth="1"/>
    <col min="11" max="11" width="7.5703125" bestFit="1" customWidth="1"/>
    <col min="12" max="12" width="5.5703125" bestFit="1" customWidth="1"/>
    <col min="13" max="13" width="2.85546875" customWidth="1"/>
  </cols>
  <sheetData>
    <row r="1" spans="1:12" s="7" customFormat="1" ht="15.75" x14ac:dyDescent="0.25">
      <c r="A1" s="12"/>
      <c r="B1" s="8" t="s">
        <v>4</v>
      </c>
      <c r="C1" s="9"/>
      <c r="E1" s="12"/>
      <c r="F1" s="8" t="s">
        <v>3</v>
      </c>
      <c r="G1" s="9"/>
      <c r="J1" s="12"/>
      <c r="K1" s="8" t="s">
        <v>5</v>
      </c>
      <c r="L1" s="9"/>
    </row>
    <row r="2" spans="1:12" s="10" customFormat="1" x14ac:dyDescent="0.25">
      <c r="A2" s="13" t="s">
        <v>0</v>
      </c>
      <c r="B2" s="4" t="s">
        <v>1</v>
      </c>
      <c r="C2" s="5" t="s">
        <v>2</v>
      </c>
      <c r="E2" s="13" t="s">
        <v>0</v>
      </c>
      <c r="F2" s="4" t="s">
        <v>1</v>
      </c>
      <c r="G2" s="5" t="s">
        <v>2</v>
      </c>
      <c r="J2" s="13" t="s">
        <v>0</v>
      </c>
      <c r="K2" s="4" t="s">
        <v>1</v>
      </c>
      <c r="L2" s="5" t="s">
        <v>2</v>
      </c>
    </row>
    <row r="3" spans="1:12" x14ac:dyDescent="0.25">
      <c r="A3" s="14">
        <v>165</v>
      </c>
      <c r="B3" s="1">
        <v>101.19199999999999</v>
      </c>
      <c r="C3" s="2">
        <f>IF(OR(A3="",B3=""),"",A3/B3)</f>
        <v>1.6305636809233932</v>
      </c>
      <c r="E3">
        <v>214</v>
      </c>
      <c r="F3" s="1">
        <v>125.95099999999999</v>
      </c>
      <c r="G3" s="2">
        <f>IF(OR(E3="",F3=""),"",E3/F3)</f>
        <v>1.699073449198498</v>
      </c>
      <c r="I3" s="3" t="s">
        <v>4</v>
      </c>
      <c r="J3" s="11">
        <f>AVERAGE(A:A)</f>
        <v>164.91836734693877</v>
      </c>
      <c r="K3" s="1">
        <f>AVERAGE(B:B)</f>
        <v>112.65167391304348</v>
      </c>
      <c r="L3" s="2">
        <f>AVERAGE(C:C)</f>
        <v>1.4666330357284776</v>
      </c>
    </row>
    <row r="4" spans="1:12" x14ac:dyDescent="0.25">
      <c r="A4" s="14">
        <v>189</v>
      </c>
      <c r="B4" s="1">
        <v>117.815</v>
      </c>
      <c r="C4" s="2">
        <f t="shared" ref="C4:C67" si="0">IF(OR(A4="",B4=""),"",A4/B4)</f>
        <v>1.604209990238934</v>
      </c>
      <c r="E4"/>
      <c r="G4" s="2" t="str">
        <f t="shared" ref="G4:G67" si="1">IF(OR(E4="",F4=""),"",E4/F4)</f>
        <v/>
      </c>
      <c r="I4" s="3" t="s">
        <v>3</v>
      </c>
      <c r="J4" s="11">
        <f>AVERAGE(E:E)</f>
        <v>169</v>
      </c>
      <c r="K4" s="1">
        <f>AVERAGE(F:F)</f>
        <v>100.3125</v>
      </c>
      <c r="L4" s="2">
        <f>AVERAGE(G:G)</f>
        <v>1.6893754754166448</v>
      </c>
    </row>
    <row r="5" spans="1:12" x14ac:dyDescent="0.25">
      <c r="A5" s="14">
        <v>158</v>
      </c>
      <c r="B5" s="1">
        <v>92.343000000000004</v>
      </c>
      <c r="C5" s="2">
        <f t="shared" si="0"/>
        <v>1.7110122044984459</v>
      </c>
      <c r="E5">
        <v>181</v>
      </c>
      <c r="F5" s="1">
        <v>124.279</v>
      </c>
      <c r="G5" s="2">
        <f t="shared" si="1"/>
        <v>1.4564005181889137</v>
      </c>
      <c r="J5" s="13"/>
      <c r="K5" s="1"/>
      <c r="L5" s="2"/>
    </row>
    <row r="6" spans="1:12" x14ac:dyDescent="0.25">
      <c r="A6" s="14">
        <v>134</v>
      </c>
      <c r="B6" s="1">
        <v>116.062</v>
      </c>
      <c r="C6" s="2">
        <f t="shared" si="0"/>
        <v>1.1545553238786166</v>
      </c>
      <c r="E6">
        <v>182</v>
      </c>
      <c r="F6" s="1">
        <v>109.518</v>
      </c>
      <c r="G6" s="2">
        <f t="shared" si="1"/>
        <v>1.6618272795339579</v>
      </c>
      <c r="J6" s="14"/>
      <c r="K6" s="4" t="s">
        <v>6</v>
      </c>
      <c r="L6" s="2"/>
    </row>
    <row r="7" spans="1:12" x14ac:dyDescent="0.25">
      <c r="C7" s="2" t="str">
        <f t="shared" si="0"/>
        <v/>
      </c>
      <c r="E7">
        <v>153</v>
      </c>
      <c r="F7" s="1">
        <v>90.254999999999995</v>
      </c>
      <c r="G7" s="2">
        <f t="shared" si="1"/>
        <v>1.6951969419976733</v>
      </c>
      <c r="J7" s="13" t="s">
        <v>0</v>
      </c>
      <c r="K7" s="4" t="s">
        <v>1</v>
      </c>
      <c r="L7" s="5" t="s">
        <v>2</v>
      </c>
    </row>
    <row r="8" spans="1:12" x14ac:dyDescent="0.25">
      <c r="A8" s="14">
        <v>180</v>
      </c>
      <c r="B8" s="1">
        <v>120.38200000000001</v>
      </c>
      <c r="C8" s="2">
        <f t="shared" si="0"/>
        <v>1.4952401521822198</v>
      </c>
      <c r="E8"/>
      <c r="G8" s="2" t="str">
        <f t="shared" si="1"/>
        <v/>
      </c>
      <c r="I8" s="3" t="s">
        <v>4</v>
      </c>
      <c r="J8" s="15">
        <f>MIN(A:A)</f>
        <v>119</v>
      </c>
      <c r="K8" s="1">
        <f>MIN(B:B)</f>
        <v>90.766999999999996</v>
      </c>
      <c r="L8" s="2">
        <f>MIN(C:C)</f>
        <v>1.1135753254166549</v>
      </c>
    </row>
    <row r="9" spans="1:12" x14ac:dyDescent="0.25">
      <c r="A9" s="14">
        <v>146</v>
      </c>
      <c r="B9" s="1">
        <v>98.022000000000006</v>
      </c>
      <c r="C9" s="2">
        <f t="shared" si="0"/>
        <v>1.489461549448083</v>
      </c>
      <c r="E9">
        <v>163</v>
      </c>
      <c r="F9" s="1">
        <v>94.311000000000007</v>
      </c>
      <c r="G9" s="2">
        <f t="shared" si="1"/>
        <v>1.7283243736149547</v>
      </c>
      <c r="I9" s="3" t="s">
        <v>3</v>
      </c>
      <c r="J9" s="15">
        <f>MIN(E:E)</f>
        <v>128</v>
      </c>
      <c r="K9" s="1">
        <f>MIN(F:F)</f>
        <v>86.421000000000006</v>
      </c>
      <c r="L9" s="2">
        <f>MIN(G:G)</f>
        <v>1.4435184995597781</v>
      </c>
    </row>
    <row r="10" spans="1:12" x14ac:dyDescent="0.25">
      <c r="C10" s="2" t="str">
        <f t="shared" si="0"/>
        <v/>
      </c>
      <c r="E10">
        <v>170</v>
      </c>
      <c r="F10" s="1">
        <v>99.408000000000001</v>
      </c>
      <c r="G10" s="2">
        <f t="shared" si="1"/>
        <v>1.7101239336874297</v>
      </c>
      <c r="J10" s="13"/>
      <c r="K10" s="1"/>
      <c r="L10" s="2"/>
    </row>
    <row r="11" spans="1:12" x14ac:dyDescent="0.25">
      <c r="A11" s="14">
        <v>186</v>
      </c>
      <c r="B11" s="1">
        <v>110.55200000000001</v>
      </c>
      <c r="C11" s="2">
        <f t="shared" si="0"/>
        <v>1.6824661697662637</v>
      </c>
      <c r="E11"/>
      <c r="G11" s="2" t="str">
        <f t="shared" si="1"/>
        <v/>
      </c>
      <c r="J11" s="14"/>
      <c r="K11" s="4" t="s">
        <v>7</v>
      </c>
      <c r="L11" s="2"/>
    </row>
    <row r="12" spans="1:12" x14ac:dyDescent="0.25">
      <c r="A12" s="14">
        <v>159</v>
      </c>
      <c r="B12" s="1">
        <v>103.60599999999999</v>
      </c>
      <c r="C12" s="2">
        <f t="shared" si="0"/>
        <v>1.5346601548172887</v>
      </c>
      <c r="E12">
        <v>188</v>
      </c>
      <c r="F12" s="1">
        <v>89.703999999999994</v>
      </c>
      <c r="G12" s="2">
        <f t="shared" si="1"/>
        <v>2.0957816819762778</v>
      </c>
      <c r="J12" s="13" t="s">
        <v>0</v>
      </c>
      <c r="K12" s="4" t="s">
        <v>1</v>
      </c>
      <c r="L12" s="5" t="s">
        <v>2</v>
      </c>
    </row>
    <row r="13" spans="1:12" x14ac:dyDescent="0.25">
      <c r="C13" s="2" t="str">
        <f t="shared" si="0"/>
        <v/>
      </c>
      <c r="E13">
        <v>158</v>
      </c>
      <c r="F13" s="1">
        <v>88.022999999999996</v>
      </c>
      <c r="G13" s="2">
        <f t="shared" si="1"/>
        <v>1.7949854015427786</v>
      </c>
      <c r="I13" s="3" t="s">
        <v>4</v>
      </c>
      <c r="J13" s="15">
        <f>MAX(A:A)</f>
        <v>224</v>
      </c>
      <c r="K13" s="1">
        <f>MAX(B:B)</f>
        <v>136.63</v>
      </c>
      <c r="L13" s="2">
        <f>MAX(C:C)</f>
        <v>1.773346600593086</v>
      </c>
    </row>
    <row r="14" spans="1:12" x14ac:dyDescent="0.25">
      <c r="A14" s="14">
        <v>182</v>
      </c>
      <c r="B14" s="1">
        <v>133.495</v>
      </c>
      <c r="C14" s="2">
        <f t="shared" si="0"/>
        <v>1.3633469418330275</v>
      </c>
      <c r="E14"/>
      <c r="G14" s="2" t="str">
        <f t="shared" si="1"/>
        <v/>
      </c>
      <c r="I14" s="3" t="s">
        <v>3</v>
      </c>
      <c r="J14" s="15">
        <f>MAX(E:E)</f>
        <v>214</v>
      </c>
      <c r="K14" s="1">
        <f>MAX(F:F)</f>
        <v>125.95099999999999</v>
      </c>
      <c r="L14" s="2">
        <f>MAX(G:G)</f>
        <v>2.0957816819762778</v>
      </c>
    </row>
    <row r="15" spans="1:12" x14ac:dyDescent="0.25">
      <c r="A15" s="14">
        <v>158</v>
      </c>
      <c r="B15" s="1">
        <v>103.63800000000001</v>
      </c>
      <c r="C15" s="2">
        <f t="shared" si="0"/>
        <v>1.5245373318666897</v>
      </c>
      <c r="E15">
        <v>141</v>
      </c>
      <c r="F15" s="1">
        <v>97.677999999999997</v>
      </c>
      <c r="G15" s="2">
        <f t="shared" si="1"/>
        <v>1.4435184995597781</v>
      </c>
    </row>
    <row r="16" spans="1:12" x14ac:dyDescent="0.25">
      <c r="C16" s="2" t="str">
        <f t="shared" si="0"/>
        <v/>
      </c>
      <c r="E16">
        <v>205</v>
      </c>
      <c r="F16" s="1">
        <v>106.429</v>
      </c>
      <c r="G16" s="2">
        <f t="shared" si="1"/>
        <v>1.9261667402681599</v>
      </c>
    </row>
    <row r="17" spans="1:7" x14ac:dyDescent="0.25">
      <c r="A17" s="14">
        <v>224</v>
      </c>
      <c r="C17" s="2" t="str">
        <f t="shared" si="0"/>
        <v/>
      </c>
      <c r="E17">
        <v>145</v>
      </c>
      <c r="F17" s="1">
        <v>91.772999999999996</v>
      </c>
      <c r="G17" s="2">
        <f t="shared" si="1"/>
        <v>1.5799853987556254</v>
      </c>
    </row>
    <row r="18" spans="1:7" x14ac:dyDescent="0.25">
      <c r="A18" s="14">
        <v>160</v>
      </c>
      <c r="B18" s="1">
        <v>124.383</v>
      </c>
      <c r="C18" s="2">
        <f t="shared" si="0"/>
        <v>1.2863494207407766</v>
      </c>
      <c r="E18">
        <v>128</v>
      </c>
      <c r="F18" s="1">
        <v>86.421000000000006</v>
      </c>
      <c r="G18" s="2">
        <f t="shared" si="1"/>
        <v>1.4811214866756921</v>
      </c>
    </row>
    <row r="19" spans="1:7" x14ac:dyDescent="0.25">
      <c r="A19" s="14">
        <v>195</v>
      </c>
      <c r="B19" s="1">
        <v>136.63</v>
      </c>
      <c r="C19" s="2">
        <f t="shared" si="0"/>
        <v>1.4272121788772598</v>
      </c>
      <c r="G19" s="2" t="str">
        <f t="shared" si="1"/>
        <v/>
      </c>
    </row>
    <row r="20" spans="1:7" x14ac:dyDescent="0.25">
      <c r="A20" s="14">
        <v>130</v>
      </c>
      <c r="B20" s="1">
        <v>105.31100000000001</v>
      </c>
      <c r="C20" s="2">
        <f t="shared" si="0"/>
        <v>1.2344389474983619</v>
      </c>
      <c r="G20" s="2" t="str">
        <f t="shared" si="1"/>
        <v/>
      </c>
    </row>
    <row r="21" spans="1:7" x14ac:dyDescent="0.25">
      <c r="C21" s="2" t="str">
        <f t="shared" si="0"/>
        <v/>
      </c>
      <c r="G21" s="2" t="str">
        <f t="shared" si="1"/>
        <v/>
      </c>
    </row>
    <row r="22" spans="1:7" x14ac:dyDescent="0.25">
      <c r="A22" s="14">
        <v>166</v>
      </c>
      <c r="C22" s="2" t="str">
        <f t="shared" si="0"/>
        <v/>
      </c>
      <c r="G22" s="2" t="str">
        <f t="shared" si="1"/>
        <v/>
      </c>
    </row>
    <row r="23" spans="1:7" x14ac:dyDescent="0.25">
      <c r="A23" s="14">
        <v>151</v>
      </c>
      <c r="B23" s="1">
        <v>120.143</v>
      </c>
      <c r="C23" s="2">
        <f t="shared" si="0"/>
        <v>1.2568356042382827</v>
      </c>
      <c r="G23" s="2" t="str">
        <f t="shared" si="1"/>
        <v/>
      </c>
    </row>
    <row r="24" spans="1:7" x14ac:dyDescent="0.25">
      <c r="A24" s="14">
        <v>184</v>
      </c>
      <c r="B24" s="1">
        <v>134.566</v>
      </c>
      <c r="C24" s="2">
        <f t="shared" si="0"/>
        <v>1.367358768188101</v>
      </c>
      <c r="G24" s="2" t="str">
        <f t="shared" si="1"/>
        <v/>
      </c>
    </row>
    <row r="25" spans="1:7" x14ac:dyDescent="0.25">
      <c r="C25" s="2" t="str">
        <f t="shared" si="0"/>
        <v/>
      </c>
      <c r="G25" s="2" t="str">
        <f t="shared" si="1"/>
        <v/>
      </c>
    </row>
    <row r="26" spans="1:7" x14ac:dyDescent="0.25">
      <c r="A26" s="14">
        <v>157</v>
      </c>
      <c r="B26" s="1">
        <v>114.063</v>
      </c>
      <c r="C26" s="2">
        <f t="shared" si="0"/>
        <v>1.3764323224884494</v>
      </c>
      <c r="G26" s="2" t="str">
        <f t="shared" si="1"/>
        <v/>
      </c>
    </row>
    <row r="27" spans="1:7" x14ac:dyDescent="0.25">
      <c r="A27" s="14">
        <v>167</v>
      </c>
      <c r="B27" s="1">
        <v>119.247</v>
      </c>
      <c r="C27" s="2">
        <f t="shared" si="0"/>
        <v>1.4004545187719608</v>
      </c>
      <c r="G27" s="2" t="str">
        <f t="shared" si="1"/>
        <v/>
      </c>
    </row>
    <row r="28" spans="1:7" x14ac:dyDescent="0.25">
      <c r="C28" s="2" t="str">
        <f t="shared" si="0"/>
        <v/>
      </c>
      <c r="G28" s="2" t="str">
        <f t="shared" si="1"/>
        <v/>
      </c>
    </row>
    <row r="29" spans="1:7" x14ac:dyDescent="0.25">
      <c r="A29" s="14">
        <v>159</v>
      </c>
      <c r="B29" s="1">
        <v>126.63200000000001</v>
      </c>
      <c r="C29" s="2">
        <f t="shared" si="0"/>
        <v>1.255606797649883</v>
      </c>
      <c r="G29" s="2" t="str">
        <f t="shared" si="1"/>
        <v/>
      </c>
    </row>
    <row r="30" spans="1:7" x14ac:dyDescent="0.25">
      <c r="A30" s="14">
        <v>172</v>
      </c>
      <c r="B30" s="1">
        <v>116.63200000000001</v>
      </c>
      <c r="C30" s="2">
        <f t="shared" si="0"/>
        <v>1.4747239179641951</v>
      </c>
      <c r="G30" s="2" t="str">
        <f t="shared" si="1"/>
        <v/>
      </c>
    </row>
    <row r="31" spans="1:7" x14ac:dyDescent="0.25">
      <c r="C31" s="2" t="str">
        <f t="shared" si="0"/>
        <v/>
      </c>
      <c r="G31" s="2" t="str">
        <f t="shared" si="1"/>
        <v/>
      </c>
    </row>
    <row r="32" spans="1:7" x14ac:dyDescent="0.25">
      <c r="A32" s="14">
        <v>161</v>
      </c>
      <c r="B32" s="1">
        <v>121.01600000000001</v>
      </c>
      <c r="C32" s="2">
        <f t="shared" si="0"/>
        <v>1.3304025913928736</v>
      </c>
      <c r="G32" s="2" t="str">
        <f t="shared" si="1"/>
        <v/>
      </c>
    </row>
    <row r="33" spans="1:7" x14ac:dyDescent="0.25">
      <c r="C33" s="2" t="str">
        <f t="shared" si="0"/>
        <v/>
      </c>
      <c r="G33" s="2" t="str">
        <f t="shared" si="1"/>
        <v/>
      </c>
    </row>
    <row r="34" spans="1:7" x14ac:dyDescent="0.25">
      <c r="A34" s="14">
        <v>148</v>
      </c>
      <c r="B34" s="1">
        <v>110.416</v>
      </c>
      <c r="C34" s="2">
        <f t="shared" si="0"/>
        <v>1.3403854513838573</v>
      </c>
      <c r="G34" s="2" t="str">
        <f t="shared" si="1"/>
        <v/>
      </c>
    </row>
    <row r="35" spans="1:7" x14ac:dyDescent="0.25">
      <c r="C35" s="2" t="str">
        <f t="shared" si="0"/>
        <v/>
      </c>
      <c r="G35" s="2" t="str">
        <f t="shared" si="1"/>
        <v/>
      </c>
    </row>
    <row r="36" spans="1:7" x14ac:dyDescent="0.25">
      <c r="A36" s="14">
        <v>160</v>
      </c>
      <c r="B36" s="1">
        <v>107.90300000000001</v>
      </c>
      <c r="C36" s="2">
        <f t="shared" si="0"/>
        <v>1.4828132674717107</v>
      </c>
      <c r="G36" s="2" t="str">
        <f t="shared" si="1"/>
        <v/>
      </c>
    </row>
    <row r="37" spans="1:7" x14ac:dyDescent="0.25">
      <c r="C37" s="2" t="str">
        <f t="shared" si="0"/>
        <v/>
      </c>
      <c r="G37" s="2" t="str">
        <f t="shared" si="1"/>
        <v/>
      </c>
    </row>
    <row r="38" spans="1:7" x14ac:dyDescent="0.25">
      <c r="A38" s="14">
        <v>122</v>
      </c>
      <c r="B38" s="1">
        <v>98.007000000000005</v>
      </c>
      <c r="C38" s="2">
        <f t="shared" si="0"/>
        <v>1.2448090442519411</v>
      </c>
      <c r="G38" s="2" t="str">
        <f t="shared" si="1"/>
        <v/>
      </c>
    </row>
    <row r="39" spans="1:7" x14ac:dyDescent="0.25">
      <c r="A39" s="14">
        <v>169</v>
      </c>
      <c r="B39" s="1">
        <v>124.18300000000001</v>
      </c>
      <c r="C39" s="2">
        <f t="shared" si="0"/>
        <v>1.3608948084681478</v>
      </c>
      <c r="G39" s="2" t="str">
        <f t="shared" si="1"/>
        <v/>
      </c>
    </row>
    <row r="40" spans="1:7" x14ac:dyDescent="0.25">
      <c r="C40" s="2" t="str">
        <f t="shared" si="0"/>
        <v/>
      </c>
      <c r="G40" s="2" t="str">
        <f t="shared" si="1"/>
        <v/>
      </c>
    </row>
    <row r="41" spans="1:7" x14ac:dyDescent="0.25">
      <c r="A41" s="14">
        <v>193</v>
      </c>
      <c r="B41" s="1">
        <v>124.518</v>
      </c>
      <c r="C41" s="2">
        <f t="shared" si="0"/>
        <v>1.5499767101945101</v>
      </c>
      <c r="G41" s="2" t="str">
        <f t="shared" si="1"/>
        <v/>
      </c>
    </row>
    <row r="42" spans="1:7" x14ac:dyDescent="0.25">
      <c r="C42" s="2" t="str">
        <f t="shared" si="0"/>
        <v/>
      </c>
      <c r="G42" s="2" t="str">
        <f t="shared" si="1"/>
        <v/>
      </c>
    </row>
    <row r="43" spans="1:7" x14ac:dyDescent="0.25">
      <c r="A43" s="14">
        <v>202</v>
      </c>
      <c r="B43" s="1">
        <v>123.69499999999999</v>
      </c>
      <c r="C43" s="2">
        <f t="shared" si="0"/>
        <v>1.6330490318929627</v>
      </c>
      <c r="G43" s="2" t="str">
        <f t="shared" si="1"/>
        <v/>
      </c>
    </row>
    <row r="44" spans="1:7" x14ac:dyDescent="0.25">
      <c r="C44" s="2" t="str">
        <f t="shared" si="0"/>
        <v/>
      </c>
      <c r="G44" s="2" t="str">
        <f t="shared" si="1"/>
        <v/>
      </c>
    </row>
    <row r="45" spans="1:7" x14ac:dyDescent="0.25">
      <c r="A45" s="14">
        <v>175</v>
      </c>
      <c r="B45" s="1">
        <v>112.374</v>
      </c>
      <c r="C45" s="2">
        <f t="shared" si="0"/>
        <v>1.5572997312545607</v>
      </c>
      <c r="G45" s="2" t="str">
        <f t="shared" si="1"/>
        <v/>
      </c>
    </row>
    <row r="46" spans="1:7" x14ac:dyDescent="0.25">
      <c r="A46" s="14">
        <v>161</v>
      </c>
      <c r="B46" s="1">
        <v>105.82299999999999</v>
      </c>
      <c r="C46" s="2">
        <f t="shared" si="0"/>
        <v>1.5214083894805479</v>
      </c>
      <c r="G46" s="2" t="str">
        <f t="shared" si="1"/>
        <v/>
      </c>
    </row>
    <row r="47" spans="1:7" x14ac:dyDescent="0.25">
      <c r="A47" s="14">
        <v>189</v>
      </c>
      <c r="B47" s="1">
        <v>129.078</v>
      </c>
      <c r="C47" s="2">
        <f t="shared" si="0"/>
        <v>1.464230930135267</v>
      </c>
      <c r="G47" s="2" t="str">
        <f t="shared" si="1"/>
        <v/>
      </c>
    </row>
    <row r="48" spans="1:7" x14ac:dyDescent="0.25">
      <c r="A48" s="14">
        <v>186</v>
      </c>
      <c r="B48" s="1">
        <v>117.175</v>
      </c>
      <c r="C48" s="2">
        <f t="shared" si="0"/>
        <v>1.5873693193940688</v>
      </c>
      <c r="G48" s="2" t="str">
        <f t="shared" si="1"/>
        <v/>
      </c>
    </row>
    <row r="49" spans="1:7" x14ac:dyDescent="0.25">
      <c r="A49" s="14">
        <v>176</v>
      </c>
      <c r="B49" s="1">
        <v>136.08000000000001</v>
      </c>
      <c r="C49" s="2">
        <f t="shared" si="0"/>
        <v>1.2933568489124043</v>
      </c>
      <c r="G49" s="2" t="str">
        <f t="shared" si="1"/>
        <v/>
      </c>
    </row>
    <row r="50" spans="1:7" x14ac:dyDescent="0.25">
      <c r="A50" s="14">
        <v>137</v>
      </c>
      <c r="B50" s="1">
        <v>107.199</v>
      </c>
      <c r="C50" s="2">
        <f t="shared" si="0"/>
        <v>1.2779969962406366</v>
      </c>
      <c r="G50" s="2" t="str">
        <f t="shared" si="1"/>
        <v/>
      </c>
    </row>
    <row r="51" spans="1:7" x14ac:dyDescent="0.25">
      <c r="C51" s="2" t="str">
        <f t="shared" si="0"/>
        <v/>
      </c>
      <c r="G51" s="2" t="str">
        <f t="shared" si="1"/>
        <v/>
      </c>
    </row>
    <row r="52" spans="1:7" x14ac:dyDescent="0.25">
      <c r="A52" s="14">
        <v>162</v>
      </c>
      <c r="B52" s="1">
        <v>107.96</v>
      </c>
      <c r="C52" s="2">
        <f t="shared" si="0"/>
        <v>1.5005557613931086</v>
      </c>
      <c r="G52" s="2" t="str">
        <f t="shared" si="1"/>
        <v/>
      </c>
    </row>
    <row r="53" spans="1:7" x14ac:dyDescent="0.25">
      <c r="A53" s="14">
        <v>171</v>
      </c>
      <c r="B53" s="1">
        <v>125.366</v>
      </c>
      <c r="C53" s="2">
        <f t="shared" si="0"/>
        <v>1.3640061898760429</v>
      </c>
      <c r="G53" s="2" t="str">
        <f t="shared" si="1"/>
        <v/>
      </c>
    </row>
    <row r="54" spans="1:7" x14ac:dyDescent="0.25">
      <c r="A54" s="14">
        <v>139</v>
      </c>
      <c r="B54" s="1">
        <v>103.21599999999999</v>
      </c>
      <c r="C54" s="2">
        <f t="shared" si="0"/>
        <v>1.3466904355913814</v>
      </c>
      <c r="G54" s="2" t="str">
        <f t="shared" si="1"/>
        <v/>
      </c>
    </row>
    <row r="55" spans="1:7" x14ac:dyDescent="0.25">
      <c r="A55" s="14">
        <v>154</v>
      </c>
      <c r="B55" s="1">
        <v>104.511</v>
      </c>
      <c r="C55" s="2">
        <f t="shared" si="0"/>
        <v>1.4735291021997685</v>
      </c>
      <c r="G55" s="2" t="str">
        <f t="shared" si="1"/>
        <v/>
      </c>
    </row>
    <row r="56" spans="1:7" x14ac:dyDescent="0.25">
      <c r="A56" s="14">
        <v>148</v>
      </c>
      <c r="B56" s="1">
        <v>90.766999999999996</v>
      </c>
      <c r="C56" s="2">
        <f t="shared" si="0"/>
        <v>1.6305485473795542</v>
      </c>
      <c r="G56" s="2" t="str">
        <f t="shared" si="1"/>
        <v/>
      </c>
    </row>
    <row r="57" spans="1:7" x14ac:dyDescent="0.25">
      <c r="A57" s="14">
        <v>172</v>
      </c>
      <c r="B57" s="1">
        <v>103.91200000000001</v>
      </c>
      <c r="C57" s="2">
        <f t="shared" si="0"/>
        <v>1.6552467472476711</v>
      </c>
      <c r="G57" s="2" t="str">
        <f t="shared" si="1"/>
        <v/>
      </c>
    </row>
    <row r="58" spans="1:7" x14ac:dyDescent="0.25">
      <c r="A58" s="14">
        <v>182</v>
      </c>
      <c r="B58" s="1">
        <v>115.384</v>
      </c>
      <c r="C58" s="2">
        <f t="shared" si="0"/>
        <v>1.5773417458226444</v>
      </c>
      <c r="G58" s="2" t="str">
        <f t="shared" si="1"/>
        <v/>
      </c>
    </row>
    <row r="59" spans="1:7" x14ac:dyDescent="0.25">
      <c r="A59" s="14">
        <v>153</v>
      </c>
      <c r="B59" s="1">
        <v>108.919</v>
      </c>
      <c r="C59" s="2">
        <f t="shared" si="0"/>
        <v>1.4047135945060092</v>
      </c>
      <c r="G59" s="2" t="str">
        <f t="shared" si="1"/>
        <v/>
      </c>
    </row>
    <row r="60" spans="1:7" x14ac:dyDescent="0.25">
      <c r="A60" s="14">
        <v>119</v>
      </c>
      <c r="B60" s="1">
        <v>106.863</v>
      </c>
      <c r="C60" s="2">
        <f t="shared" si="0"/>
        <v>1.1135753254166549</v>
      </c>
      <c r="G60" s="2" t="str">
        <f t="shared" si="1"/>
        <v/>
      </c>
    </row>
    <row r="61" spans="1:7" x14ac:dyDescent="0.25">
      <c r="A61" s="14">
        <v>151</v>
      </c>
      <c r="B61" s="1">
        <v>91.191000000000003</v>
      </c>
      <c r="C61" s="2">
        <f t="shared" si="0"/>
        <v>1.655865162132228</v>
      </c>
      <c r="G61" s="2" t="str">
        <f t="shared" si="1"/>
        <v/>
      </c>
    </row>
    <row r="62" spans="1:7" x14ac:dyDescent="0.25">
      <c r="A62" s="14">
        <v>179</v>
      </c>
      <c r="B62" s="1">
        <v>114.199</v>
      </c>
      <c r="C62" s="2">
        <f t="shared" si="0"/>
        <v>1.5674392945647511</v>
      </c>
      <c r="G62" s="2" t="str">
        <f t="shared" si="1"/>
        <v/>
      </c>
    </row>
    <row r="63" spans="1:7" x14ac:dyDescent="0.25">
      <c r="A63" s="14">
        <v>180</v>
      </c>
      <c r="B63" s="1">
        <v>101.503</v>
      </c>
      <c r="C63" s="2">
        <f t="shared" si="0"/>
        <v>1.773346600593086</v>
      </c>
      <c r="G63" s="2" t="str">
        <f t="shared" si="1"/>
        <v/>
      </c>
    </row>
    <row r="64" spans="1:7" x14ac:dyDescent="0.25">
      <c r="C64" s="2" t="str">
        <f t="shared" si="0"/>
        <v/>
      </c>
      <c r="G64" s="2" t="str">
        <f t="shared" si="1"/>
        <v/>
      </c>
    </row>
    <row r="65" spans="1:7" x14ac:dyDescent="0.25">
      <c r="A65" s="14">
        <v>128</v>
      </c>
      <c r="C65" s="2" t="str">
        <f t="shared" si="0"/>
        <v/>
      </c>
      <c r="G65" s="2" t="str">
        <f t="shared" si="1"/>
        <v/>
      </c>
    </row>
    <row r="66" spans="1:7" x14ac:dyDescent="0.25">
      <c r="A66" s="14">
        <v>179</v>
      </c>
      <c r="B66" s="1">
        <v>101.959</v>
      </c>
      <c r="C66" s="2">
        <f t="shared" si="0"/>
        <v>1.7556076462107317</v>
      </c>
      <c r="G66" s="2" t="str">
        <f t="shared" si="1"/>
        <v/>
      </c>
    </row>
    <row r="67" spans="1:7" x14ac:dyDescent="0.25">
      <c r="A67" s="14">
        <v>163</v>
      </c>
      <c r="B67" s="1">
        <v>94.046000000000006</v>
      </c>
      <c r="C67" s="2">
        <f t="shared" si="0"/>
        <v>1.7331943942326093</v>
      </c>
      <c r="G67" s="2" t="str">
        <f t="shared" si="1"/>
        <v/>
      </c>
    </row>
    <row r="68" spans="1:7" x14ac:dyDescent="0.25">
      <c r="C68" s="2" t="str">
        <f t="shared" ref="C68:C131" si="2">IF(OR(A68="",B68=""),"",A68/B68)</f>
        <v/>
      </c>
      <c r="G68" s="2" t="str">
        <f t="shared" ref="G68:G131" si="3">IF(OR(E68="",F68=""),"",E68/F68)</f>
        <v/>
      </c>
    </row>
    <row r="69" spans="1:7" x14ac:dyDescent="0.25">
      <c r="C69" s="2" t="str">
        <f t="shared" si="2"/>
        <v/>
      </c>
      <c r="G69" s="2" t="str">
        <f t="shared" si="3"/>
        <v/>
      </c>
    </row>
    <row r="70" spans="1:7" x14ac:dyDescent="0.25">
      <c r="C70" s="2" t="str">
        <f t="shared" si="2"/>
        <v/>
      </c>
      <c r="G70" s="2" t="str">
        <f t="shared" si="3"/>
        <v/>
      </c>
    </row>
    <row r="71" spans="1:7" x14ac:dyDescent="0.25">
      <c r="C71" s="2" t="str">
        <f t="shared" si="2"/>
        <v/>
      </c>
      <c r="G71" s="2" t="str">
        <f t="shared" si="3"/>
        <v/>
      </c>
    </row>
    <row r="72" spans="1:7" x14ac:dyDescent="0.25">
      <c r="C72" s="2" t="str">
        <f t="shared" si="2"/>
        <v/>
      </c>
      <c r="G72" s="2" t="str">
        <f t="shared" si="3"/>
        <v/>
      </c>
    </row>
    <row r="73" spans="1:7" x14ac:dyDescent="0.25">
      <c r="C73" s="2" t="str">
        <f t="shared" si="2"/>
        <v/>
      </c>
      <c r="G73" s="2" t="str">
        <f t="shared" si="3"/>
        <v/>
      </c>
    </row>
    <row r="74" spans="1:7" x14ac:dyDescent="0.25">
      <c r="C74" s="2" t="str">
        <f t="shared" si="2"/>
        <v/>
      </c>
      <c r="G74" s="2" t="str">
        <f t="shared" si="3"/>
        <v/>
      </c>
    </row>
    <row r="75" spans="1:7" x14ac:dyDescent="0.25">
      <c r="C75" s="2" t="str">
        <f t="shared" si="2"/>
        <v/>
      </c>
      <c r="G75" s="2" t="str">
        <f t="shared" si="3"/>
        <v/>
      </c>
    </row>
    <row r="76" spans="1:7" x14ac:dyDescent="0.25">
      <c r="C76" s="2" t="str">
        <f t="shared" si="2"/>
        <v/>
      </c>
      <c r="G76" s="2" t="str">
        <f t="shared" si="3"/>
        <v/>
      </c>
    </row>
    <row r="77" spans="1:7" x14ac:dyDescent="0.25">
      <c r="C77" s="2" t="str">
        <f t="shared" si="2"/>
        <v/>
      </c>
      <c r="G77" s="2" t="str">
        <f t="shared" si="3"/>
        <v/>
      </c>
    </row>
    <row r="78" spans="1:7" x14ac:dyDescent="0.25">
      <c r="C78" s="2" t="str">
        <f t="shared" si="2"/>
        <v/>
      </c>
      <c r="G78" s="2" t="str">
        <f t="shared" si="3"/>
        <v/>
      </c>
    </row>
    <row r="79" spans="1:7" x14ac:dyDescent="0.25">
      <c r="C79" s="2" t="str">
        <f t="shared" si="2"/>
        <v/>
      </c>
      <c r="G79" s="2" t="str">
        <f t="shared" si="3"/>
        <v/>
      </c>
    </row>
    <row r="80" spans="1:7" x14ac:dyDescent="0.25">
      <c r="C80" s="2" t="str">
        <f t="shared" si="2"/>
        <v/>
      </c>
      <c r="G80" s="2" t="str">
        <f t="shared" si="3"/>
        <v/>
      </c>
    </row>
    <row r="81" spans="3:7" x14ac:dyDescent="0.25">
      <c r="C81" s="2" t="str">
        <f t="shared" si="2"/>
        <v/>
      </c>
      <c r="G81" s="2" t="str">
        <f t="shared" si="3"/>
        <v/>
      </c>
    </row>
    <row r="82" spans="3:7" x14ac:dyDescent="0.25">
      <c r="C82" s="2" t="str">
        <f t="shared" si="2"/>
        <v/>
      </c>
      <c r="G82" s="2" t="str">
        <f t="shared" si="3"/>
        <v/>
      </c>
    </row>
    <row r="83" spans="3:7" x14ac:dyDescent="0.25">
      <c r="C83" s="2" t="str">
        <f t="shared" si="2"/>
        <v/>
      </c>
      <c r="G83" s="2" t="str">
        <f t="shared" si="3"/>
        <v/>
      </c>
    </row>
    <row r="84" spans="3:7" x14ac:dyDescent="0.25">
      <c r="C84" s="2" t="str">
        <f t="shared" si="2"/>
        <v/>
      </c>
      <c r="G84" s="2" t="str">
        <f t="shared" si="3"/>
        <v/>
      </c>
    </row>
    <row r="85" spans="3:7" x14ac:dyDescent="0.25">
      <c r="C85" s="2" t="str">
        <f t="shared" si="2"/>
        <v/>
      </c>
      <c r="G85" s="2" t="str">
        <f t="shared" si="3"/>
        <v/>
      </c>
    </row>
    <row r="86" spans="3:7" x14ac:dyDescent="0.25">
      <c r="C86" s="2" t="str">
        <f t="shared" si="2"/>
        <v/>
      </c>
      <c r="G86" s="2" t="str">
        <f t="shared" si="3"/>
        <v/>
      </c>
    </row>
    <row r="87" spans="3:7" x14ac:dyDescent="0.25">
      <c r="C87" s="2" t="str">
        <f t="shared" si="2"/>
        <v/>
      </c>
      <c r="G87" s="2" t="str">
        <f t="shared" si="3"/>
        <v/>
      </c>
    </row>
    <row r="88" spans="3:7" x14ac:dyDescent="0.25">
      <c r="C88" s="2" t="str">
        <f t="shared" si="2"/>
        <v/>
      </c>
      <c r="G88" s="2" t="str">
        <f t="shared" si="3"/>
        <v/>
      </c>
    </row>
    <row r="89" spans="3:7" x14ac:dyDescent="0.25">
      <c r="C89" s="2" t="str">
        <f t="shared" si="2"/>
        <v/>
      </c>
      <c r="G89" s="2" t="str">
        <f t="shared" si="3"/>
        <v/>
      </c>
    </row>
    <row r="90" spans="3:7" x14ac:dyDescent="0.25">
      <c r="C90" s="2" t="str">
        <f t="shared" si="2"/>
        <v/>
      </c>
      <c r="G90" s="2" t="str">
        <f t="shared" si="3"/>
        <v/>
      </c>
    </row>
    <row r="91" spans="3:7" x14ac:dyDescent="0.25">
      <c r="C91" s="2" t="str">
        <f t="shared" si="2"/>
        <v/>
      </c>
      <c r="G91" s="2" t="str">
        <f t="shared" si="3"/>
        <v/>
      </c>
    </row>
    <row r="92" spans="3:7" x14ac:dyDescent="0.25">
      <c r="C92" s="2" t="str">
        <f t="shared" si="2"/>
        <v/>
      </c>
      <c r="G92" s="2" t="str">
        <f t="shared" si="3"/>
        <v/>
      </c>
    </row>
    <row r="93" spans="3:7" x14ac:dyDescent="0.25">
      <c r="C93" s="2" t="str">
        <f t="shared" si="2"/>
        <v/>
      </c>
      <c r="G93" s="2" t="str">
        <f t="shared" si="3"/>
        <v/>
      </c>
    </row>
    <row r="94" spans="3:7" x14ac:dyDescent="0.25">
      <c r="C94" s="2" t="str">
        <f t="shared" si="2"/>
        <v/>
      </c>
      <c r="G94" s="2" t="str">
        <f t="shared" si="3"/>
        <v/>
      </c>
    </row>
    <row r="95" spans="3:7" x14ac:dyDescent="0.25">
      <c r="C95" s="2" t="str">
        <f t="shared" si="2"/>
        <v/>
      </c>
      <c r="G95" s="2" t="str">
        <f t="shared" si="3"/>
        <v/>
      </c>
    </row>
    <row r="96" spans="3:7" x14ac:dyDescent="0.25">
      <c r="C96" s="2" t="str">
        <f t="shared" si="2"/>
        <v/>
      </c>
      <c r="G96" s="2" t="str">
        <f t="shared" si="3"/>
        <v/>
      </c>
    </row>
    <row r="97" spans="3:7" x14ac:dyDescent="0.25">
      <c r="C97" s="2" t="str">
        <f t="shared" si="2"/>
        <v/>
      </c>
      <c r="G97" s="2" t="str">
        <f t="shared" si="3"/>
        <v/>
      </c>
    </row>
    <row r="98" spans="3:7" x14ac:dyDescent="0.25">
      <c r="C98" s="2" t="str">
        <f t="shared" si="2"/>
        <v/>
      </c>
      <c r="G98" s="2" t="str">
        <f t="shared" si="3"/>
        <v/>
      </c>
    </row>
    <row r="99" spans="3:7" x14ac:dyDescent="0.25">
      <c r="C99" s="2" t="str">
        <f t="shared" si="2"/>
        <v/>
      </c>
      <c r="G99" s="2" t="str">
        <f t="shared" si="3"/>
        <v/>
      </c>
    </row>
    <row r="100" spans="3:7" x14ac:dyDescent="0.25">
      <c r="C100" s="2" t="str">
        <f t="shared" si="2"/>
        <v/>
      </c>
      <c r="G100" s="2" t="str">
        <f t="shared" si="3"/>
        <v/>
      </c>
    </row>
    <row r="101" spans="3:7" x14ac:dyDescent="0.25">
      <c r="C101" s="2" t="str">
        <f t="shared" si="2"/>
        <v/>
      </c>
      <c r="G101" s="2" t="str">
        <f t="shared" si="3"/>
        <v/>
      </c>
    </row>
    <row r="102" spans="3:7" x14ac:dyDescent="0.25">
      <c r="C102" s="2" t="str">
        <f t="shared" si="2"/>
        <v/>
      </c>
      <c r="G102" s="2" t="str">
        <f t="shared" si="3"/>
        <v/>
      </c>
    </row>
    <row r="103" spans="3:7" x14ac:dyDescent="0.25">
      <c r="C103" s="2" t="str">
        <f t="shared" si="2"/>
        <v/>
      </c>
      <c r="G103" s="2" t="str">
        <f t="shared" si="3"/>
        <v/>
      </c>
    </row>
    <row r="104" spans="3:7" x14ac:dyDescent="0.25">
      <c r="C104" s="2" t="str">
        <f t="shared" si="2"/>
        <v/>
      </c>
      <c r="G104" s="2" t="str">
        <f t="shared" si="3"/>
        <v/>
      </c>
    </row>
    <row r="105" spans="3:7" x14ac:dyDescent="0.25">
      <c r="C105" s="2" t="str">
        <f t="shared" si="2"/>
        <v/>
      </c>
      <c r="G105" s="2" t="str">
        <f t="shared" si="3"/>
        <v/>
      </c>
    </row>
    <row r="106" spans="3:7" x14ac:dyDescent="0.25">
      <c r="C106" s="2" t="str">
        <f t="shared" si="2"/>
        <v/>
      </c>
      <c r="G106" s="2" t="str">
        <f t="shared" si="3"/>
        <v/>
      </c>
    </row>
    <row r="107" spans="3:7" x14ac:dyDescent="0.25">
      <c r="C107" s="2" t="str">
        <f t="shared" si="2"/>
        <v/>
      </c>
      <c r="G107" s="2" t="str">
        <f t="shared" si="3"/>
        <v/>
      </c>
    </row>
    <row r="108" spans="3:7" x14ac:dyDescent="0.25">
      <c r="C108" s="2" t="str">
        <f t="shared" si="2"/>
        <v/>
      </c>
      <c r="G108" s="2" t="str">
        <f t="shared" si="3"/>
        <v/>
      </c>
    </row>
    <row r="109" spans="3:7" x14ac:dyDescent="0.25">
      <c r="C109" s="2" t="str">
        <f t="shared" si="2"/>
        <v/>
      </c>
      <c r="G109" s="2" t="str">
        <f t="shared" si="3"/>
        <v/>
      </c>
    </row>
    <row r="110" spans="3:7" x14ac:dyDescent="0.25">
      <c r="C110" s="2" t="str">
        <f t="shared" si="2"/>
        <v/>
      </c>
      <c r="G110" s="2" t="str">
        <f t="shared" si="3"/>
        <v/>
      </c>
    </row>
    <row r="111" spans="3:7" x14ac:dyDescent="0.25">
      <c r="C111" s="2" t="str">
        <f t="shared" si="2"/>
        <v/>
      </c>
      <c r="G111" s="2" t="str">
        <f t="shared" si="3"/>
        <v/>
      </c>
    </row>
    <row r="112" spans="3:7" x14ac:dyDescent="0.25">
      <c r="C112" s="2" t="str">
        <f t="shared" si="2"/>
        <v/>
      </c>
      <c r="G112" s="2" t="str">
        <f t="shared" si="3"/>
        <v/>
      </c>
    </row>
    <row r="113" spans="3:7" x14ac:dyDescent="0.25">
      <c r="C113" s="2" t="str">
        <f t="shared" si="2"/>
        <v/>
      </c>
      <c r="G113" s="2" t="str">
        <f t="shared" si="3"/>
        <v/>
      </c>
    </row>
    <row r="114" spans="3:7" x14ac:dyDescent="0.25">
      <c r="C114" s="2" t="str">
        <f t="shared" si="2"/>
        <v/>
      </c>
      <c r="G114" s="2" t="str">
        <f t="shared" si="3"/>
        <v/>
      </c>
    </row>
    <row r="115" spans="3:7" x14ac:dyDescent="0.25">
      <c r="C115" s="2" t="str">
        <f t="shared" si="2"/>
        <v/>
      </c>
      <c r="G115" s="2" t="str">
        <f t="shared" si="3"/>
        <v/>
      </c>
    </row>
    <row r="116" spans="3:7" x14ac:dyDescent="0.25">
      <c r="C116" s="2" t="str">
        <f t="shared" si="2"/>
        <v/>
      </c>
      <c r="G116" s="2" t="str">
        <f t="shared" si="3"/>
        <v/>
      </c>
    </row>
    <row r="117" spans="3:7" x14ac:dyDescent="0.25">
      <c r="C117" s="2" t="str">
        <f t="shared" si="2"/>
        <v/>
      </c>
      <c r="G117" s="2" t="str">
        <f t="shared" si="3"/>
        <v/>
      </c>
    </row>
    <row r="118" spans="3:7" x14ac:dyDescent="0.25">
      <c r="C118" s="2" t="str">
        <f t="shared" si="2"/>
        <v/>
      </c>
      <c r="G118" s="2" t="str">
        <f t="shared" si="3"/>
        <v/>
      </c>
    </row>
    <row r="119" spans="3:7" x14ac:dyDescent="0.25">
      <c r="C119" s="2" t="str">
        <f t="shared" si="2"/>
        <v/>
      </c>
      <c r="G119" s="2" t="str">
        <f t="shared" si="3"/>
        <v/>
      </c>
    </row>
    <row r="120" spans="3:7" x14ac:dyDescent="0.25">
      <c r="C120" s="2" t="str">
        <f t="shared" si="2"/>
        <v/>
      </c>
      <c r="G120" s="2" t="str">
        <f t="shared" si="3"/>
        <v/>
      </c>
    </row>
    <row r="121" spans="3:7" x14ac:dyDescent="0.25">
      <c r="C121" s="2" t="str">
        <f t="shared" si="2"/>
        <v/>
      </c>
      <c r="G121" s="2" t="str">
        <f t="shared" si="3"/>
        <v/>
      </c>
    </row>
    <row r="122" spans="3:7" x14ac:dyDescent="0.25">
      <c r="C122" s="2" t="str">
        <f t="shared" si="2"/>
        <v/>
      </c>
      <c r="G122" s="2" t="str">
        <f t="shared" si="3"/>
        <v/>
      </c>
    </row>
    <row r="123" spans="3:7" x14ac:dyDescent="0.25">
      <c r="C123" s="2" t="str">
        <f t="shared" si="2"/>
        <v/>
      </c>
      <c r="G123" s="2" t="str">
        <f t="shared" si="3"/>
        <v/>
      </c>
    </row>
    <row r="124" spans="3:7" x14ac:dyDescent="0.25">
      <c r="C124" s="2" t="str">
        <f t="shared" si="2"/>
        <v/>
      </c>
      <c r="G124" s="2" t="str">
        <f t="shared" si="3"/>
        <v/>
      </c>
    </row>
    <row r="125" spans="3:7" x14ac:dyDescent="0.25">
      <c r="C125" s="2" t="str">
        <f t="shared" si="2"/>
        <v/>
      </c>
      <c r="G125" s="2" t="str">
        <f t="shared" si="3"/>
        <v/>
      </c>
    </row>
    <row r="126" spans="3:7" x14ac:dyDescent="0.25">
      <c r="C126" s="2" t="str">
        <f t="shared" si="2"/>
        <v/>
      </c>
      <c r="G126" s="2" t="str">
        <f t="shared" si="3"/>
        <v/>
      </c>
    </row>
    <row r="127" spans="3:7" x14ac:dyDescent="0.25">
      <c r="C127" s="2" t="str">
        <f t="shared" si="2"/>
        <v/>
      </c>
      <c r="G127" s="2" t="str">
        <f t="shared" si="3"/>
        <v/>
      </c>
    </row>
    <row r="128" spans="3:7" x14ac:dyDescent="0.25">
      <c r="C128" s="2" t="str">
        <f t="shared" si="2"/>
        <v/>
      </c>
      <c r="G128" s="2" t="str">
        <f t="shared" si="3"/>
        <v/>
      </c>
    </row>
    <row r="129" spans="3:7" x14ac:dyDescent="0.25">
      <c r="C129" s="2" t="str">
        <f t="shared" si="2"/>
        <v/>
      </c>
      <c r="G129" s="2" t="str">
        <f t="shared" si="3"/>
        <v/>
      </c>
    </row>
    <row r="130" spans="3:7" x14ac:dyDescent="0.25">
      <c r="C130" s="2" t="str">
        <f t="shared" si="2"/>
        <v/>
      </c>
      <c r="G130" s="2" t="str">
        <f t="shared" si="3"/>
        <v/>
      </c>
    </row>
    <row r="131" spans="3:7" x14ac:dyDescent="0.25">
      <c r="C131" s="2" t="str">
        <f t="shared" si="2"/>
        <v/>
      </c>
      <c r="G131" s="2" t="str">
        <f t="shared" si="3"/>
        <v/>
      </c>
    </row>
    <row r="132" spans="3:7" x14ac:dyDescent="0.25">
      <c r="C132" s="2" t="str">
        <f t="shared" ref="C132:C195" si="4">IF(OR(A132="",B132=""),"",A132/B132)</f>
        <v/>
      </c>
      <c r="G132" s="2" t="str">
        <f t="shared" ref="G132:G195" si="5">IF(OR(E132="",F132=""),"",E132/F132)</f>
        <v/>
      </c>
    </row>
    <row r="133" spans="3:7" x14ac:dyDescent="0.25">
      <c r="C133" s="2" t="str">
        <f t="shared" si="4"/>
        <v/>
      </c>
      <c r="G133" s="2" t="str">
        <f t="shared" si="5"/>
        <v/>
      </c>
    </row>
    <row r="134" spans="3:7" x14ac:dyDescent="0.25">
      <c r="C134" s="2" t="str">
        <f t="shared" si="4"/>
        <v/>
      </c>
      <c r="G134" s="2" t="str">
        <f t="shared" si="5"/>
        <v/>
      </c>
    </row>
    <row r="135" spans="3:7" x14ac:dyDescent="0.25">
      <c r="C135" s="2" t="str">
        <f t="shared" si="4"/>
        <v/>
      </c>
      <c r="G135" s="2" t="str">
        <f t="shared" si="5"/>
        <v/>
      </c>
    </row>
    <row r="136" spans="3:7" x14ac:dyDescent="0.25">
      <c r="C136" s="2" t="str">
        <f t="shared" si="4"/>
        <v/>
      </c>
      <c r="G136" s="2" t="str">
        <f t="shared" si="5"/>
        <v/>
      </c>
    </row>
    <row r="137" spans="3:7" x14ac:dyDescent="0.25">
      <c r="C137" s="2" t="str">
        <f t="shared" si="4"/>
        <v/>
      </c>
      <c r="G137" s="2" t="str">
        <f t="shared" si="5"/>
        <v/>
      </c>
    </row>
    <row r="138" spans="3:7" x14ac:dyDescent="0.25">
      <c r="C138" s="2" t="str">
        <f t="shared" si="4"/>
        <v/>
      </c>
      <c r="G138" s="2" t="str">
        <f t="shared" si="5"/>
        <v/>
      </c>
    </row>
    <row r="139" spans="3:7" x14ac:dyDescent="0.25">
      <c r="C139" s="2" t="str">
        <f t="shared" si="4"/>
        <v/>
      </c>
      <c r="G139" s="2" t="str">
        <f t="shared" si="5"/>
        <v/>
      </c>
    </row>
    <row r="140" spans="3:7" x14ac:dyDescent="0.25">
      <c r="C140" s="2" t="str">
        <f t="shared" si="4"/>
        <v/>
      </c>
      <c r="G140" s="2" t="str">
        <f t="shared" si="5"/>
        <v/>
      </c>
    </row>
    <row r="141" spans="3:7" x14ac:dyDescent="0.25">
      <c r="C141" s="2" t="str">
        <f t="shared" si="4"/>
        <v/>
      </c>
      <c r="G141" s="2" t="str">
        <f t="shared" si="5"/>
        <v/>
      </c>
    </row>
    <row r="142" spans="3:7" x14ac:dyDescent="0.25">
      <c r="C142" s="2" t="str">
        <f t="shared" si="4"/>
        <v/>
      </c>
      <c r="G142" s="2" t="str">
        <f t="shared" si="5"/>
        <v/>
      </c>
    </row>
    <row r="143" spans="3:7" x14ac:dyDescent="0.25">
      <c r="C143" s="2" t="str">
        <f t="shared" si="4"/>
        <v/>
      </c>
      <c r="G143" s="2" t="str">
        <f t="shared" si="5"/>
        <v/>
      </c>
    </row>
    <row r="144" spans="3:7" x14ac:dyDescent="0.25">
      <c r="C144" s="2" t="str">
        <f t="shared" si="4"/>
        <v/>
      </c>
      <c r="G144" s="2" t="str">
        <f t="shared" si="5"/>
        <v/>
      </c>
    </row>
    <row r="145" spans="3:7" x14ac:dyDescent="0.25">
      <c r="C145" s="2" t="str">
        <f t="shared" si="4"/>
        <v/>
      </c>
      <c r="G145" s="2" t="str">
        <f t="shared" si="5"/>
        <v/>
      </c>
    </row>
    <row r="146" spans="3:7" x14ac:dyDescent="0.25">
      <c r="C146" s="2" t="str">
        <f t="shared" si="4"/>
        <v/>
      </c>
      <c r="G146" s="2" t="str">
        <f t="shared" si="5"/>
        <v/>
      </c>
    </row>
    <row r="147" spans="3:7" x14ac:dyDescent="0.25">
      <c r="C147" s="2" t="str">
        <f t="shared" si="4"/>
        <v/>
      </c>
      <c r="G147" s="2" t="str">
        <f t="shared" si="5"/>
        <v/>
      </c>
    </row>
    <row r="148" spans="3:7" x14ac:dyDescent="0.25">
      <c r="C148" s="2" t="str">
        <f t="shared" si="4"/>
        <v/>
      </c>
      <c r="G148" s="2" t="str">
        <f t="shared" si="5"/>
        <v/>
      </c>
    </row>
    <row r="149" spans="3:7" x14ac:dyDescent="0.25">
      <c r="C149" s="2" t="str">
        <f t="shared" si="4"/>
        <v/>
      </c>
      <c r="G149" s="2" t="str">
        <f t="shared" si="5"/>
        <v/>
      </c>
    </row>
    <row r="150" spans="3:7" x14ac:dyDescent="0.25">
      <c r="C150" s="2" t="str">
        <f t="shared" si="4"/>
        <v/>
      </c>
      <c r="G150" s="2" t="str">
        <f t="shared" si="5"/>
        <v/>
      </c>
    </row>
    <row r="151" spans="3:7" x14ac:dyDescent="0.25">
      <c r="C151" s="2" t="str">
        <f t="shared" si="4"/>
        <v/>
      </c>
      <c r="G151" s="2" t="str">
        <f t="shared" si="5"/>
        <v/>
      </c>
    </row>
    <row r="152" spans="3:7" x14ac:dyDescent="0.25">
      <c r="C152" s="2" t="str">
        <f t="shared" si="4"/>
        <v/>
      </c>
      <c r="G152" s="2" t="str">
        <f t="shared" si="5"/>
        <v/>
      </c>
    </row>
    <row r="153" spans="3:7" x14ac:dyDescent="0.25">
      <c r="C153" s="2" t="str">
        <f t="shared" si="4"/>
        <v/>
      </c>
      <c r="G153" s="2" t="str">
        <f t="shared" si="5"/>
        <v/>
      </c>
    </row>
    <row r="154" spans="3:7" x14ac:dyDescent="0.25">
      <c r="C154" s="2" t="str">
        <f t="shared" si="4"/>
        <v/>
      </c>
      <c r="G154" s="2" t="str">
        <f t="shared" si="5"/>
        <v/>
      </c>
    </row>
    <row r="155" spans="3:7" x14ac:dyDescent="0.25">
      <c r="C155" s="2" t="str">
        <f t="shared" si="4"/>
        <v/>
      </c>
      <c r="G155" s="2" t="str">
        <f t="shared" si="5"/>
        <v/>
      </c>
    </row>
    <row r="156" spans="3:7" x14ac:dyDescent="0.25">
      <c r="C156" s="2" t="str">
        <f t="shared" si="4"/>
        <v/>
      </c>
      <c r="G156" s="2" t="str">
        <f t="shared" si="5"/>
        <v/>
      </c>
    </row>
    <row r="157" spans="3:7" x14ac:dyDescent="0.25">
      <c r="C157" s="2" t="str">
        <f t="shared" si="4"/>
        <v/>
      </c>
      <c r="G157" s="2" t="str">
        <f t="shared" si="5"/>
        <v/>
      </c>
    </row>
    <row r="158" spans="3:7" x14ac:dyDescent="0.25">
      <c r="C158" s="2" t="str">
        <f t="shared" si="4"/>
        <v/>
      </c>
      <c r="G158" s="2" t="str">
        <f t="shared" si="5"/>
        <v/>
      </c>
    </row>
    <row r="159" spans="3:7" x14ac:dyDescent="0.25">
      <c r="C159" s="2" t="str">
        <f t="shared" si="4"/>
        <v/>
      </c>
      <c r="G159" s="2" t="str">
        <f t="shared" si="5"/>
        <v/>
      </c>
    </row>
    <row r="160" spans="3:7" x14ac:dyDescent="0.25">
      <c r="C160" s="2" t="str">
        <f t="shared" si="4"/>
        <v/>
      </c>
      <c r="G160" s="2" t="str">
        <f t="shared" si="5"/>
        <v/>
      </c>
    </row>
    <row r="161" spans="3:7" x14ac:dyDescent="0.25">
      <c r="C161" s="2" t="str">
        <f t="shared" si="4"/>
        <v/>
      </c>
      <c r="G161" s="2" t="str">
        <f t="shared" si="5"/>
        <v/>
      </c>
    </row>
    <row r="162" spans="3:7" x14ac:dyDescent="0.25">
      <c r="C162" s="2" t="str">
        <f t="shared" si="4"/>
        <v/>
      </c>
      <c r="G162" s="2" t="str">
        <f t="shared" si="5"/>
        <v/>
      </c>
    </row>
    <row r="163" spans="3:7" x14ac:dyDescent="0.25">
      <c r="C163" s="2" t="str">
        <f t="shared" si="4"/>
        <v/>
      </c>
      <c r="G163" s="2" t="str">
        <f t="shared" si="5"/>
        <v/>
      </c>
    </row>
    <row r="164" spans="3:7" x14ac:dyDescent="0.25">
      <c r="C164" s="2" t="str">
        <f t="shared" si="4"/>
        <v/>
      </c>
      <c r="G164" s="2" t="str">
        <f t="shared" si="5"/>
        <v/>
      </c>
    </row>
    <row r="165" spans="3:7" x14ac:dyDescent="0.25">
      <c r="C165" s="2" t="str">
        <f t="shared" si="4"/>
        <v/>
      </c>
      <c r="G165" s="2" t="str">
        <f t="shared" si="5"/>
        <v/>
      </c>
    </row>
    <row r="166" spans="3:7" x14ac:dyDescent="0.25">
      <c r="C166" s="2" t="str">
        <f t="shared" si="4"/>
        <v/>
      </c>
      <c r="G166" s="2" t="str">
        <f t="shared" si="5"/>
        <v/>
      </c>
    </row>
    <row r="167" spans="3:7" x14ac:dyDescent="0.25">
      <c r="C167" s="2" t="str">
        <f t="shared" si="4"/>
        <v/>
      </c>
      <c r="G167" s="2" t="str">
        <f t="shared" si="5"/>
        <v/>
      </c>
    </row>
    <row r="168" spans="3:7" x14ac:dyDescent="0.25">
      <c r="C168" s="2" t="str">
        <f t="shared" si="4"/>
        <v/>
      </c>
      <c r="G168" s="2" t="str">
        <f t="shared" si="5"/>
        <v/>
      </c>
    </row>
    <row r="169" spans="3:7" x14ac:dyDescent="0.25">
      <c r="C169" s="2" t="str">
        <f t="shared" si="4"/>
        <v/>
      </c>
      <c r="G169" s="2" t="str">
        <f t="shared" si="5"/>
        <v/>
      </c>
    </row>
    <row r="170" spans="3:7" x14ac:dyDescent="0.25">
      <c r="C170" s="2" t="str">
        <f t="shared" si="4"/>
        <v/>
      </c>
      <c r="G170" s="2" t="str">
        <f t="shared" si="5"/>
        <v/>
      </c>
    </row>
    <row r="171" spans="3:7" x14ac:dyDescent="0.25">
      <c r="C171" s="2" t="str">
        <f t="shared" si="4"/>
        <v/>
      </c>
      <c r="G171" s="2" t="str">
        <f t="shared" si="5"/>
        <v/>
      </c>
    </row>
    <row r="172" spans="3:7" x14ac:dyDescent="0.25">
      <c r="C172" s="2" t="str">
        <f t="shared" si="4"/>
        <v/>
      </c>
      <c r="G172" s="2" t="str">
        <f t="shared" si="5"/>
        <v/>
      </c>
    </row>
    <row r="173" spans="3:7" x14ac:dyDescent="0.25">
      <c r="C173" s="2" t="str">
        <f t="shared" si="4"/>
        <v/>
      </c>
      <c r="G173" s="2" t="str">
        <f t="shared" si="5"/>
        <v/>
      </c>
    </row>
    <row r="174" spans="3:7" x14ac:dyDescent="0.25">
      <c r="C174" s="2" t="str">
        <f t="shared" si="4"/>
        <v/>
      </c>
      <c r="G174" s="2" t="str">
        <f t="shared" si="5"/>
        <v/>
      </c>
    </row>
    <row r="175" spans="3:7" x14ac:dyDescent="0.25">
      <c r="C175" s="2" t="str">
        <f t="shared" si="4"/>
        <v/>
      </c>
      <c r="G175" s="2" t="str">
        <f t="shared" si="5"/>
        <v/>
      </c>
    </row>
    <row r="176" spans="3:7" x14ac:dyDescent="0.25">
      <c r="C176" s="2" t="str">
        <f t="shared" si="4"/>
        <v/>
      </c>
      <c r="G176" s="2" t="str">
        <f t="shared" si="5"/>
        <v/>
      </c>
    </row>
    <row r="177" spans="3:7" x14ac:dyDescent="0.25">
      <c r="C177" s="2" t="str">
        <f t="shared" si="4"/>
        <v/>
      </c>
      <c r="G177" s="2" t="str">
        <f t="shared" si="5"/>
        <v/>
      </c>
    </row>
    <row r="178" spans="3:7" x14ac:dyDescent="0.25">
      <c r="C178" s="2" t="str">
        <f t="shared" si="4"/>
        <v/>
      </c>
      <c r="G178" s="2" t="str">
        <f t="shared" si="5"/>
        <v/>
      </c>
    </row>
    <row r="179" spans="3:7" x14ac:dyDescent="0.25">
      <c r="C179" s="2" t="str">
        <f t="shared" si="4"/>
        <v/>
      </c>
      <c r="G179" s="2" t="str">
        <f t="shared" si="5"/>
        <v/>
      </c>
    </row>
    <row r="180" spans="3:7" x14ac:dyDescent="0.25">
      <c r="C180" s="2" t="str">
        <f t="shared" si="4"/>
        <v/>
      </c>
      <c r="G180" s="2" t="str">
        <f t="shared" si="5"/>
        <v/>
      </c>
    </row>
    <row r="181" spans="3:7" x14ac:dyDescent="0.25">
      <c r="C181" s="2" t="str">
        <f t="shared" si="4"/>
        <v/>
      </c>
      <c r="G181" s="2" t="str">
        <f t="shared" si="5"/>
        <v/>
      </c>
    </row>
    <row r="182" spans="3:7" x14ac:dyDescent="0.25">
      <c r="C182" s="2" t="str">
        <f t="shared" si="4"/>
        <v/>
      </c>
      <c r="G182" s="2" t="str">
        <f t="shared" si="5"/>
        <v/>
      </c>
    </row>
    <row r="183" spans="3:7" x14ac:dyDescent="0.25">
      <c r="C183" s="2" t="str">
        <f t="shared" si="4"/>
        <v/>
      </c>
      <c r="G183" s="2" t="str">
        <f t="shared" si="5"/>
        <v/>
      </c>
    </row>
    <row r="184" spans="3:7" x14ac:dyDescent="0.25">
      <c r="C184" s="2" t="str">
        <f t="shared" si="4"/>
        <v/>
      </c>
      <c r="G184" s="2" t="str">
        <f t="shared" si="5"/>
        <v/>
      </c>
    </row>
    <row r="185" spans="3:7" x14ac:dyDescent="0.25">
      <c r="C185" s="2" t="str">
        <f t="shared" si="4"/>
        <v/>
      </c>
      <c r="G185" s="2" t="str">
        <f t="shared" si="5"/>
        <v/>
      </c>
    </row>
    <row r="186" spans="3:7" x14ac:dyDescent="0.25">
      <c r="C186" s="2" t="str">
        <f t="shared" si="4"/>
        <v/>
      </c>
      <c r="G186" s="2" t="str">
        <f t="shared" si="5"/>
        <v/>
      </c>
    </row>
    <row r="187" spans="3:7" x14ac:dyDescent="0.25">
      <c r="C187" s="2" t="str">
        <f t="shared" si="4"/>
        <v/>
      </c>
      <c r="G187" s="2" t="str">
        <f t="shared" si="5"/>
        <v/>
      </c>
    </row>
    <row r="188" spans="3:7" x14ac:dyDescent="0.25">
      <c r="C188" s="2" t="str">
        <f t="shared" si="4"/>
        <v/>
      </c>
      <c r="G188" s="2" t="str">
        <f t="shared" si="5"/>
        <v/>
      </c>
    </row>
    <row r="189" spans="3:7" x14ac:dyDescent="0.25">
      <c r="C189" s="2" t="str">
        <f t="shared" si="4"/>
        <v/>
      </c>
      <c r="G189" s="2" t="str">
        <f t="shared" si="5"/>
        <v/>
      </c>
    </row>
    <row r="190" spans="3:7" x14ac:dyDescent="0.25">
      <c r="C190" s="2" t="str">
        <f t="shared" si="4"/>
        <v/>
      </c>
      <c r="G190" s="2" t="str">
        <f t="shared" si="5"/>
        <v/>
      </c>
    </row>
    <row r="191" spans="3:7" x14ac:dyDescent="0.25">
      <c r="C191" s="2" t="str">
        <f t="shared" si="4"/>
        <v/>
      </c>
      <c r="G191" s="2" t="str">
        <f t="shared" si="5"/>
        <v/>
      </c>
    </row>
    <row r="192" spans="3:7" x14ac:dyDescent="0.25">
      <c r="C192" s="2" t="str">
        <f t="shared" si="4"/>
        <v/>
      </c>
      <c r="G192" s="2" t="str">
        <f t="shared" si="5"/>
        <v/>
      </c>
    </row>
    <row r="193" spans="3:7" x14ac:dyDescent="0.25">
      <c r="C193" s="2" t="str">
        <f t="shared" si="4"/>
        <v/>
      </c>
      <c r="G193" s="2" t="str">
        <f t="shared" si="5"/>
        <v/>
      </c>
    </row>
    <row r="194" spans="3:7" x14ac:dyDescent="0.25">
      <c r="C194" s="2" t="str">
        <f t="shared" si="4"/>
        <v/>
      </c>
      <c r="G194" s="2" t="str">
        <f t="shared" si="5"/>
        <v/>
      </c>
    </row>
    <row r="195" spans="3:7" x14ac:dyDescent="0.25">
      <c r="C195" s="2" t="str">
        <f t="shared" si="4"/>
        <v/>
      </c>
      <c r="G195" s="2" t="str">
        <f t="shared" si="5"/>
        <v/>
      </c>
    </row>
    <row r="196" spans="3:7" x14ac:dyDescent="0.25">
      <c r="C196" s="2" t="str">
        <f t="shared" ref="C196:C259" si="6">IF(OR(A196="",B196=""),"",A196/B196)</f>
        <v/>
      </c>
      <c r="G196" s="2" t="str">
        <f t="shared" ref="G196:G259" si="7">IF(OR(E196="",F196=""),"",E196/F196)</f>
        <v/>
      </c>
    </row>
    <row r="197" spans="3:7" x14ac:dyDescent="0.25">
      <c r="C197" s="2" t="str">
        <f t="shared" si="6"/>
        <v/>
      </c>
      <c r="G197" s="2" t="str">
        <f t="shared" si="7"/>
        <v/>
      </c>
    </row>
    <row r="198" spans="3:7" x14ac:dyDescent="0.25">
      <c r="C198" s="2" t="str">
        <f t="shared" si="6"/>
        <v/>
      </c>
      <c r="G198" s="2" t="str">
        <f t="shared" si="7"/>
        <v/>
      </c>
    </row>
    <row r="199" spans="3:7" x14ac:dyDescent="0.25">
      <c r="C199" s="2" t="str">
        <f t="shared" si="6"/>
        <v/>
      </c>
      <c r="G199" s="2" t="str">
        <f t="shared" si="7"/>
        <v/>
      </c>
    </row>
    <row r="200" spans="3:7" x14ac:dyDescent="0.25">
      <c r="C200" s="2" t="str">
        <f t="shared" si="6"/>
        <v/>
      </c>
      <c r="G200" s="2" t="str">
        <f t="shared" si="7"/>
        <v/>
      </c>
    </row>
    <row r="201" spans="3:7" x14ac:dyDescent="0.25">
      <c r="C201" s="2" t="str">
        <f t="shared" si="6"/>
        <v/>
      </c>
      <c r="G201" s="2" t="str">
        <f t="shared" si="7"/>
        <v/>
      </c>
    </row>
    <row r="202" spans="3:7" x14ac:dyDescent="0.25">
      <c r="C202" s="2" t="str">
        <f t="shared" si="6"/>
        <v/>
      </c>
      <c r="G202" s="2" t="str">
        <f t="shared" si="7"/>
        <v/>
      </c>
    </row>
    <row r="203" spans="3:7" x14ac:dyDescent="0.25">
      <c r="C203" s="2" t="str">
        <f t="shared" si="6"/>
        <v/>
      </c>
      <c r="G203" s="2" t="str">
        <f t="shared" si="7"/>
        <v/>
      </c>
    </row>
    <row r="204" spans="3:7" x14ac:dyDescent="0.25">
      <c r="C204" s="2" t="str">
        <f t="shared" si="6"/>
        <v/>
      </c>
      <c r="G204" s="2" t="str">
        <f t="shared" si="7"/>
        <v/>
      </c>
    </row>
    <row r="205" spans="3:7" x14ac:dyDescent="0.25">
      <c r="C205" s="2" t="str">
        <f t="shared" si="6"/>
        <v/>
      </c>
      <c r="G205" s="2" t="str">
        <f t="shared" si="7"/>
        <v/>
      </c>
    </row>
    <row r="206" spans="3:7" x14ac:dyDescent="0.25">
      <c r="C206" s="2" t="str">
        <f t="shared" si="6"/>
        <v/>
      </c>
      <c r="G206" s="2" t="str">
        <f t="shared" si="7"/>
        <v/>
      </c>
    </row>
    <row r="207" spans="3:7" x14ac:dyDescent="0.25">
      <c r="C207" s="2" t="str">
        <f t="shared" si="6"/>
        <v/>
      </c>
      <c r="G207" s="2" t="str">
        <f t="shared" si="7"/>
        <v/>
      </c>
    </row>
    <row r="208" spans="3:7" x14ac:dyDescent="0.25">
      <c r="C208" s="2" t="str">
        <f t="shared" si="6"/>
        <v/>
      </c>
      <c r="G208" s="2" t="str">
        <f t="shared" si="7"/>
        <v/>
      </c>
    </row>
    <row r="209" spans="3:7" x14ac:dyDescent="0.25">
      <c r="C209" s="2" t="str">
        <f t="shared" si="6"/>
        <v/>
      </c>
      <c r="G209" s="2" t="str">
        <f t="shared" si="7"/>
        <v/>
      </c>
    </row>
    <row r="210" spans="3:7" x14ac:dyDescent="0.25">
      <c r="C210" s="2" t="str">
        <f t="shared" si="6"/>
        <v/>
      </c>
      <c r="G210" s="2" t="str">
        <f t="shared" si="7"/>
        <v/>
      </c>
    </row>
    <row r="211" spans="3:7" x14ac:dyDescent="0.25">
      <c r="C211" s="2" t="str">
        <f t="shared" si="6"/>
        <v/>
      </c>
      <c r="G211" s="2" t="str">
        <f t="shared" si="7"/>
        <v/>
      </c>
    </row>
    <row r="212" spans="3:7" x14ac:dyDescent="0.25">
      <c r="C212" s="2" t="str">
        <f t="shared" si="6"/>
        <v/>
      </c>
      <c r="G212" s="2" t="str">
        <f t="shared" si="7"/>
        <v/>
      </c>
    </row>
    <row r="213" spans="3:7" x14ac:dyDescent="0.25">
      <c r="C213" s="2" t="str">
        <f t="shared" si="6"/>
        <v/>
      </c>
      <c r="G213" s="2" t="str">
        <f t="shared" si="7"/>
        <v/>
      </c>
    </row>
    <row r="214" spans="3:7" x14ac:dyDescent="0.25">
      <c r="C214" s="2" t="str">
        <f t="shared" si="6"/>
        <v/>
      </c>
      <c r="G214" s="2" t="str">
        <f t="shared" si="7"/>
        <v/>
      </c>
    </row>
    <row r="215" spans="3:7" x14ac:dyDescent="0.25">
      <c r="C215" s="2" t="str">
        <f t="shared" si="6"/>
        <v/>
      </c>
      <c r="G215" s="2" t="str">
        <f t="shared" si="7"/>
        <v/>
      </c>
    </row>
    <row r="216" spans="3:7" x14ac:dyDescent="0.25">
      <c r="C216" s="2" t="str">
        <f t="shared" si="6"/>
        <v/>
      </c>
      <c r="G216" s="2" t="str">
        <f t="shared" si="7"/>
        <v/>
      </c>
    </row>
    <row r="217" spans="3:7" x14ac:dyDescent="0.25">
      <c r="C217" s="2" t="str">
        <f t="shared" si="6"/>
        <v/>
      </c>
      <c r="G217" s="2" t="str">
        <f t="shared" si="7"/>
        <v/>
      </c>
    </row>
    <row r="218" spans="3:7" x14ac:dyDescent="0.25">
      <c r="C218" s="2" t="str">
        <f t="shared" si="6"/>
        <v/>
      </c>
      <c r="G218" s="2" t="str">
        <f t="shared" si="7"/>
        <v/>
      </c>
    </row>
    <row r="219" spans="3:7" x14ac:dyDescent="0.25">
      <c r="C219" s="2" t="str">
        <f t="shared" si="6"/>
        <v/>
      </c>
      <c r="G219" s="2" t="str">
        <f t="shared" si="7"/>
        <v/>
      </c>
    </row>
    <row r="220" spans="3:7" x14ac:dyDescent="0.25">
      <c r="C220" s="2" t="str">
        <f t="shared" si="6"/>
        <v/>
      </c>
      <c r="G220" s="2" t="str">
        <f t="shared" si="7"/>
        <v/>
      </c>
    </row>
    <row r="221" spans="3:7" x14ac:dyDescent="0.25">
      <c r="C221" s="2" t="str">
        <f t="shared" si="6"/>
        <v/>
      </c>
      <c r="G221" s="2" t="str">
        <f t="shared" si="7"/>
        <v/>
      </c>
    </row>
    <row r="222" spans="3:7" x14ac:dyDescent="0.25">
      <c r="C222" s="2" t="str">
        <f t="shared" si="6"/>
        <v/>
      </c>
      <c r="G222" s="2" t="str">
        <f t="shared" si="7"/>
        <v/>
      </c>
    </row>
    <row r="223" spans="3:7" x14ac:dyDescent="0.25">
      <c r="C223" s="2" t="str">
        <f t="shared" si="6"/>
        <v/>
      </c>
      <c r="G223" s="2" t="str">
        <f t="shared" si="7"/>
        <v/>
      </c>
    </row>
    <row r="224" spans="3:7" x14ac:dyDescent="0.25">
      <c r="C224" s="2" t="str">
        <f t="shared" si="6"/>
        <v/>
      </c>
      <c r="G224" s="2" t="str">
        <f t="shared" si="7"/>
        <v/>
      </c>
    </row>
    <row r="225" spans="3:7" x14ac:dyDescent="0.25">
      <c r="C225" s="2" t="str">
        <f t="shared" si="6"/>
        <v/>
      </c>
      <c r="G225" s="2" t="str">
        <f t="shared" si="7"/>
        <v/>
      </c>
    </row>
    <row r="226" spans="3:7" x14ac:dyDescent="0.25">
      <c r="C226" s="2" t="str">
        <f t="shared" si="6"/>
        <v/>
      </c>
      <c r="G226" s="2" t="str">
        <f t="shared" si="7"/>
        <v/>
      </c>
    </row>
    <row r="227" spans="3:7" x14ac:dyDescent="0.25">
      <c r="C227" s="2" t="str">
        <f t="shared" si="6"/>
        <v/>
      </c>
      <c r="G227" s="2" t="str">
        <f t="shared" si="7"/>
        <v/>
      </c>
    </row>
    <row r="228" spans="3:7" x14ac:dyDescent="0.25">
      <c r="C228" s="2" t="str">
        <f t="shared" si="6"/>
        <v/>
      </c>
      <c r="G228" s="2" t="str">
        <f t="shared" si="7"/>
        <v/>
      </c>
    </row>
    <row r="229" spans="3:7" x14ac:dyDescent="0.25">
      <c r="C229" s="2" t="str">
        <f t="shared" si="6"/>
        <v/>
      </c>
      <c r="G229" s="2" t="str">
        <f t="shared" si="7"/>
        <v/>
      </c>
    </row>
    <row r="230" spans="3:7" x14ac:dyDescent="0.25">
      <c r="C230" s="2" t="str">
        <f t="shared" si="6"/>
        <v/>
      </c>
      <c r="G230" s="2" t="str">
        <f t="shared" si="7"/>
        <v/>
      </c>
    </row>
    <row r="231" spans="3:7" x14ac:dyDescent="0.25">
      <c r="C231" s="2" t="str">
        <f t="shared" si="6"/>
        <v/>
      </c>
      <c r="G231" s="2" t="str">
        <f t="shared" si="7"/>
        <v/>
      </c>
    </row>
    <row r="232" spans="3:7" x14ac:dyDescent="0.25">
      <c r="C232" s="2" t="str">
        <f t="shared" si="6"/>
        <v/>
      </c>
      <c r="G232" s="2" t="str">
        <f t="shared" si="7"/>
        <v/>
      </c>
    </row>
    <row r="233" spans="3:7" x14ac:dyDescent="0.25">
      <c r="C233" s="2" t="str">
        <f t="shared" si="6"/>
        <v/>
      </c>
      <c r="G233" s="2" t="str">
        <f t="shared" si="7"/>
        <v/>
      </c>
    </row>
    <row r="234" spans="3:7" x14ac:dyDescent="0.25">
      <c r="C234" s="2" t="str">
        <f t="shared" si="6"/>
        <v/>
      </c>
      <c r="G234" s="2" t="str">
        <f t="shared" si="7"/>
        <v/>
      </c>
    </row>
    <row r="235" spans="3:7" x14ac:dyDescent="0.25">
      <c r="C235" s="2" t="str">
        <f t="shared" si="6"/>
        <v/>
      </c>
      <c r="G235" s="2" t="str">
        <f t="shared" si="7"/>
        <v/>
      </c>
    </row>
    <row r="236" spans="3:7" x14ac:dyDescent="0.25">
      <c r="C236" s="2" t="str">
        <f t="shared" si="6"/>
        <v/>
      </c>
      <c r="G236" s="2" t="str">
        <f t="shared" si="7"/>
        <v/>
      </c>
    </row>
    <row r="237" spans="3:7" x14ac:dyDescent="0.25">
      <c r="C237" s="2" t="str">
        <f t="shared" si="6"/>
        <v/>
      </c>
      <c r="G237" s="2" t="str">
        <f t="shared" si="7"/>
        <v/>
      </c>
    </row>
    <row r="238" spans="3:7" x14ac:dyDescent="0.25">
      <c r="C238" s="2" t="str">
        <f t="shared" si="6"/>
        <v/>
      </c>
      <c r="G238" s="2" t="str">
        <f t="shared" si="7"/>
        <v/>
      </c>
    </row>
    <row r="239" spans="3:7" x14ac:dyDescent="0.25">
      <c r="C239" s="2" t="str">
        <f t="shared" si="6"/>
        <v/>
      </c>
      <c r="G239" s="2" t="str">
        <f t="shared" si="7"/>
        <v/>
      </c>
    </row>
    <row r="240" spans="3:7" x14ac:dyDescent="0.25">
      <c r="C240" s="2" t="str">
        <f t="shared" si="6"/>
        <v/>
      </c>
      <c r="G240" s="2" t="str">
        <f t="shared" si="7"/>
        <v/>
      </c>
    </row>
    <row r="241" spans="3:7" x14ac:dyDescent="0.25">
      <c r="C241" s="2" t="str">
        <f t="shared" si="6"/>
        <v/>
      </c>
      <c r="G241" s="2" t="str">
        <f t="shared" si="7"/>
        <v/>
      </c>
    </row>
    <row r="242" spans="3:7" x14ac:dyDescent="0.25">
      <c r="C242" s="2" t="str">
        <f t="shared" si="6"/>
        <v/>
      </c>
      <c r="G242" s="2" t="str">
        <f t="shared" si="7"/>
        <v/>
      </c>
    </row>
    <row r="243" spans="3:7" x14ac:dyDescent="0.25">
      <c r="C243" s="2" t="str">
        <f t="shared" si="6"/>
        <v/>
      </c>
      <c r="G243" s="2" t="str">
        <f t="shared" si="7"/>
        <v/>
      </c>
    </row>
    <row r="244" spans="3:7" x14ac:dyDescent="0.25">
      <c r="C244" s="2" t="str">
        <f t="shared" si="6"/>
        <v/>
      </c>
      <c r="G244" s="2" t="str">
        <f t="shared" si="7"/>
        <v/>
      </c>
    </row>
    <row r="245" spans="3:7" x14ac:dyDescent="0.25">
      <c r="C245" s="2" t="str">
        <f t="shared" si="6"/>
        <v/>
      </c>
      <c r="G245" s="2" t="str">
        <f t="shared" si="7"/>
        <v/>
      </c>
    </row>
    <row r="246" spans="3:7" x14ac:dyDescent="0.25">
      <c r="C246" s="2" t="str">
        <f t="shared" si="6"/>
        <v/>
      </c>
      <c r="G246" s="2" t="str">
        <f t="shared" si="7"/>
        <v/>
      </c>
    </row>
    <row r="247" spans="3:7" x14ac:dyDescent="0.25">
      <c r="C247" s="2" t="str">
        <f t="shared" si="6"/>
        <v/>
      </c>
      <c r="G247" s="2" t="str">
        <f t="shared" si="7"/>
        <v/>
      </c>
    </row>
    <row r="248" spans="3:7" x14ac:dyDescent="0.25">
      <c r="C248" s="2" t="str">
        <f t="shared" si="6"/>
        <v/>
      </c>
      <c r="G248" s="2" t="str">
        <f t="shared" si="7"/>
        <v/>
      </c>
    </row>
    <row r="249" spans="3:7" x14ac:dyDescent="0.25">
      <c r="C249" s="2" t="str">
        <f t="shared" si="6"/>
        <v/>
      </c>
      <c r="G249" s="2" t="str">
        <f t="shared" si="7"/>
        <v/>
      </c>
    </row>
    <row r="250" spans="3:7" x14ac:dyDescent="0.25">
      <c r="C250" s="2" t="str">
        <f t="shared" si="6"/>
        <v/>
      </c>
      <c r="G250" s="2" t="str">
        <f t="shared" si="7"/>
        <v/>
      </c>
    </row>
    <row r="251" spans="3:7" x14ac:dyDescent="0.25">
      <c r="C251" s="2" t="str">
        <f t="shared" si="6"/>
        <v/>
      </c>
      <c r="G251" s="2" t="str">
        <f t="shared" si="7"/>
        <v/>
      </c>
    </row>
    <row r="252" spans="3:7" x14ac:dyDescent="0.25">
      <c r="C252" s="2" t="str">
        <f t="shared" si="6"/>
        <v/>
      </c>
      <c r="G252" s="2" t="str">
        <f t="shared" si="7"/>
        <v/>
      </c>
    </row>
    <row r="253" spans="3:7" x14ac:dyDescent="0.25">
      <c r="C253" s="2" t="str">
        <f t="shared" si="6"/>
        <v/>
      </c>
      <c r="G253" s="2" t="str">
        <f t="shared" si="7"/>
        <v/>
      </c>
    </row>
    <row r="254" spans="3:7" x14ac:dyDescent="0.25">
      <c r="C254" s="2" t="str">
        <f t="shared" si="6"/>
        <v/>
      </c>
      <c r="G254" s="2" t="str">
        <f t="shared" si="7"/>
        <v/>
      </c>
    </row>
    <row r="255" spans="3:7" x14ac:dyDescent="0.25">
      <c r="C255" s="2" t="str">
        <f t="shared" si="6"/>
        <v/>
      </c>
      <c r="G255" s="2" t="str">
        <f t="shared" si="7"/>
        <v/>
      </c>
    </row>
    <row r="256" spans="3:7" x14ac:dyDescent="0.25">
      <c r="C256" s="2" t="str">
        <f t="shared" si="6"/>
        <v/>
      </c>
      <c r="G256" s="2" t="str">
        <f t="shared" si="7"/>
        <v/>
      </c>
    </row>
    <row r="257" spans="3:7" x14ac:dyDescent="0.25">
      <c r="C257" s="2" t="str">
        <f t="shared" si="6"/>
        <v/>
      </c>
      <c r="G257" s="2" t="str">
        <f t="shared" si="7"/>
        <v/>
      </c>
    </row>
    <row r="258" spans="3:7" x14ac:dyDescent="0.25">
      <c r="C258" s="2" t="str">
        <f t="shared" si="6"/>
        <v/>
      </c>
      <c r="G258" s="2" t="str">
        <f t="shared" si="7"/>
        <v/>
      </c>
    </row>
    <row r="259" spans="3:7" x14ac:dyDescent="0.25">
      <c r="C259" s="2" t="str">
        <f t="shared" si="6"/>
        <v/>
      </c>
      <c r="G259" s="2" t="str">
        <f t="shared" si="7"/>
        <v/>
      </c>
    </row>
    <row r="260" spans="3:7" x14ac:dyDescent="0.25">
      <c r="C260" s="2" t="str">
        <f t="shared" ref="C260:C323" si="8">IF(OR(A260="",B260=""),"",A260/B260)</f>
        <v/>
      </c>
      <c r="G260" s="2" t="str">
        <f t="shared" ref="G260:G323" si="9">IF(OR(E260="",F260=""),"",E260/F260)</f>
        <v/>
      </c>
    </row>
    <row r="261" spans="3:7" x14ac:dyDescent="0.25">
      <c r="C261" s="2" t="str">
        <f t="shared" si="8"/>
        <v/>
      </c>
      <c r="G261" s="2" t="str">
        <f t="shared" si="9"/>
        <v/>
      </c>
    </row>
    <row r="262" spans="3:7" x14ac:dyDescent="0.25">
      <c r="C262" s="2" t="str">
        <f t="shared" si="8"/>
        <v/>
      </c>
      <c r="G262" s="2" t="str">
        <f t="shared" si="9"/>
        <v/>
      </c>
    </row>
    <row r="263" spans="3:7" x14ac:dyDescent="0.25">
      <c r="C263" s="2" t="str">
        <f t="shared" si="8"/>
        <v/>
      </c>
      <c r="G263" s="2" t="str">
        <f t="shared" si="9"/>
        <v/>
      </c>
    </row>
    <row r="264" spans="3:7" x14ac:dyDescent="0.25">
      <c r="C264" s="2" t="str">
        <f t="shared" si="8"/>
        <v/>
      </c>
      <c r="G264" s="2" t="str">
        <f t="shared" si="9"/>
        <v/>
      </c>
    </row>
    <row r="265" spans="3:7" x14ac:dyDescent="0.25">
      <c r="C265" s="2" t="str">
        <f t="shared" si="8"/>
        <v/>
      </c>
      <c r="G265" s="2" t="str">
        <f t="shared" si="9"/>
        <v/>
      </c>
    </row>
    <row r="266" spans="3:7" x14ac:dyDescent="0.25">
      <c r="C266" s="2" t="str">
        <f t="shared" si="8"/>
        <v/>
      </c>
      <c r="G266" s="2" t="str">
        <f t="shared" si="9"/>
        <v/>
      </c>
    </row>
    <row r="267" spans="3:7" x14ac:dyDescent="0.25">
      <c r="C267" s="2" t="str">
        <f t="shared" si="8"/>
        <v/>
      </c>
      <c r="G267" s="2" t="str">
        <f t="shared" si="9"/>
        <v/>
      </c>
    </row>
    <row r="268" spans="3:7" x14ac:dyDescent="0.25">
      <c r="C268" s="2" t="str">
        <f t="shared" si="8"/>
        <v/>
      </c>
      <c r="G268" s="2" t="str">
        <f t="shared" si="9"/>
        <v/>
      </c>
    </row>
    <row r="269" spans="3:7" x14ac:dyDescent="0.25">
      <c r="C269" s="2" t="str">
        <f t="shared" si="8"/>
        <v/>
      </c>
      <c r="G269" s="2" t="str">
        <f t="shared" si="9"/>
        <v/>
      </c>
    </row>
    <row r="270" spans="3:7" x14ac:dyDescent="0.25">
      <c r="C270" s="2" t="str">
        <f t="shared" si="8"/>
        <v/>
      </c>
      <c r="G270" s="2" t="str">
        <f t="shared" si="9"/>
        <v/>
      </c>
    </row>
    <row r="271" spans="3:7" x14ac:dyDescent="0.25">
      <c r="C271" s="2" t="str">
        <f t="shared" si="8"/>
        <v/>
      </c>
      <c r="G271" s="2" t="str">
        <f t="shared" si="9"/>
        <v/>
      </c>
    </row>
    <row r="272" spans="3:7" x14ac:dyDescent="0.25">
      <c r="C272" s="2" t="str">
        <f t="shared" si="8"/>
        <v/>
      </c>
      <c r="G272" s="2" t="str">
        <f t="shared" si="9"/>
        <v/>
      </c>
    </row>
    <row r="273" spans="3:7" x14ac:dyDescent="0.25">
      <c r="C273" s="2" t="str">
        <f t="shared" si="8"/>
        <v/>
      </c>
      <c r="G273" s="2" t="str">
        <f t="shared" si="9"/>
        <v/>
      </c>
    </row>
    <row r="274" spans="3:7" x14ac:dyDescent="0.25">
      <c r="C274" s="2" t="str">
        <f t="shared" si="8"/>
        <v/>
      </c>
      <c r="G274" s="2" t="str">
        <f t="shared" si="9"/>
        <v/>
      </c>
    </row>
    <row r="275" spans="3:7" x14ac:dyDescent="0.25">
      <c r="C275" s="2" t="str">
        <f t="shared" si="8"/>
        <v/>
      </c>
      <c r="G275" s="2" t="str">
        <f t="shared" si="9"/>
        <v/>
      </c>
    </row>
    <row r="276" spans="3:7" x14ac:dyDescent="0.25">
      <c r="C276" s="2" t="str">
        <f t="shared" si="8"/>
        <v/>
      </c>
      <c r="G276" s="2" t="str">
        <f t="shared" si="9"/>
        <v/>
      </c>
    </row>
    <row r="277" spans="3:7" x14ac:dyDescent="0.25">
      <c r="C277" s="2" t="str">
        <f t="shared" si="8"/>
        <v/>
      </c>
      <c r="G277" s="2" t="str">
        <f t="shared" si="9"/>
        <v/>
      </c>
    </row>
    <row r="278" spans="3:7" x14ac:dyDescent="0.25">
      <c r="C278" s="2" t="str">
        <f t="shared" si="8"/>
        <v/>
      </c>
      <c r="G278" s="2" t="str">
        <f t="shared" si="9"/>
        <v/>
      </c>
    </row>
    <row r="279" spans="3:7" x14ac:dyDescent="0.25">
      <c r="C279" s="2" t="str">
        <f t="shared" si="8"/>
        <v/>
      </c>
      <c r="G279" s="2" t="str">
        <f t="shared" si="9"/>
        <v/>
      </c>
    </row>
    <row r="280" spans="3:7" x14ac:dyDescent="0.25">
      <c r="C280" s="2" t="str">
        <f t="shared" si="8"/>
        <v/>
      </c>
      <c r="G280" s="2" t="str">
        <f t="shared" si="9"/>
        <v/>
      </c>
    </row>
    <row r="281" spans="3:7" x14ac:dyDescent="0.25">
      <c r="C281" s="2" t="str">
        <f t="shared" si="8"/>
        <v/>
      </c>
      <c r="G281" s="2" t="str">
        <f t="shared" si="9"/>
        <v/>
      </c>
    </row>
    <row r="282" spans="3:7" x14ac:dyDescent="0.25">
      <c r="C282" s="2" t="str">
        <f t="shared" si="8"/>
        <v/>
      </c>
      <c r="G282" s="2" t="str">
        <f t="shared" si="9"/>
        <v/>
      </c>
    </row>
    <row r="283" spans="3:7" x14ac:dyDescent="0.25">
      <c r="C283" s="2" t="str">
        <f t="shared" si="8"/>
        <v/>
      </c>
      <c r="G283" s="2" t="str">
        <f t="shared" si="9"/>
        <v/>
      </c>
    </row>
    <row r="284" spans="3:7" x14ac:dyDescent="0.25">
      <c r="C284" s="2" t="str">
        <f t="shared" si="8"/>
        <v/>
      </c>
      <c r="G284" s="2" t="str">
        <f t="shared" si="9"/>
        <v/>
      </c>
    </row>
    <row r="285" spans="3:7" x14ac:dyDescent="0.25">
      <c r="C285" s="2" t="str">
        <f t="shared" si="8"/>
        <v/>
      </c>
      <c r="G285" s="2" t="str">
        <f t="shared" si="9"/>
        <v/>
      </c>
    </row>
    <row r="286" spans="3:7" x14ac:dyDescent="0.25">
      <c r="C286" s="2" t="str">
        <f t="shared" si="8"/>
        <v/>
      </c>
      <c r="G286" s="2" t="str">
        <f t="shared" si="9"/>
        <v/>
      </c>
    </row>
    <row r="287" spans="3:7" x14ac:dyDescent="0.25">
      <c r="C287" s="2" t="str">
        <f t="shared" si="8"/>
        <v/>
      </c>
      <c r="G287" s="2" t="str">
        <f t="shared" si="9"/>
        <v/>
      </c>
    </row>
    <row r="288" spans="3:7" x14ac:dyDescent="0.25">
      <c r="C288" s="2" t="str">
        <f t="shared" si="8"/>
        <v/>
      </c>
      <c r="G288" s="2" t="str">
        <f t="shared" si="9"/>
        <v/>
      </c>
    </row>
    <row r="289" spans="3:7" x14ac:dyDescent="0.25">
      <c r="C289" s="2" t="str">
        <f t="shared" si="8"/>
        <v/>
      </c>
      <c r="G289" s="2" t="str">
        <f t="shared" si="9"/>
        <v/>
      </c>
    </row>
    <row r="290" spans="3:7" x14ac:dyDescent="0.25">
      <c r="C290" s="2" t="str">
        <f t="shared" si="8"/>
        <v/>
      </c>
      <c r="G290" s="2" t="str">
        <f t="shared" si="9"/>
        <v/>
      </c>
    </row>
    <row r="291" spans="3:7" x14ac:dyDescent="0.25">
      <c r="C291" s="2" t="str">
        <f t="shared" si="8"/>
        <v/>
      </c>
      <c r="G291" s="2" t="str">
        <f t="shared" si="9"/>
        <v/>
      </c>
    </row>
    <row r="292" spans="3:7" x14ac:dyDescent="0.25">
      <c r="C292" s="2" t="str">
        <f t="shared" si="8"/>
        <v/>
      </c>
      <c r="G292" s="2" t="str">
        <f t="shared" si="9"/>
        <v/>
      </c>
    </row>
    <row r="293" spans="3:7" x14ac:dyDescent="0.25">
      <c r="C293" s="2" t="str">
        <f t="shared" si="8"/>
        <v/>
      </c>
      <c r="G293" s="2" t="str">
        <f t="shared" si="9"/>
        <v/>
      </c>
    </row>
    <row r="294" spans="3:7" x14ac:dyDescent="0.25">
      <c r="C294" s="2" t="str">
        <f t="shared" si="8"/>
        <v/>
      </c>
      <c r="G294" s="2" t="str">
        <f t="shared" si="9"/>
        <v/>
      </c>
    </row>
    <row r="295" spans="3:7" x14ac:dyDescent="0.25">
      <c r="C295" s="2" t="str">
        <f t="shared" si="8"/>
        <v/>
      </c>
      <c r="G295" s="2" t="str">
        <f t="shared" si="9"/>
        <v/>
      </c>
    </row>
    <row r="296" spans="3:7" x14ac:dyDescent="0.25">
      <c r="C296" s="2" t="str">
        <f t="shared" si="8"/>
        <v/>
      </c>
      <c r="G296" s="2" t="str">
        <f t="shared" si="9"/>
        <v/>
      </c>
    </row>
    <row r="297" spans="3:7" x14ac:dyDescent="0.25">
      <c r="C297" s="2" t="str">
        <f t="shared" si="8"/>
        <v/>
      </c>
      <c r="G297" s="2" t="str">
        <f t="shared" si="9"/>
        <v/>
      </c>
    </row>
    <row r="298" spans="3:7" x14ac:dyDescent="0.25">
      <c r="C298" s="2" t="str">
        <f t="shared" si="8"/>
        <v/>
      </c>
      <c r="G298" s="2" t="str">
        <f t="shared" si="9"/>
        <v/>
      </c>
    </row>
    <row r="299" spans="3:7" x14ac:dyDescent="0.25">
      <c r="C299" s="2" t="str">
        <f t="shared" si="8"/>
        <v/>
      </c>
      <c r="G299" s="2" t="str">
        <f t="shared" si="9"/>
        <v/>
      </c>
    </row>
    <row r="300" spans="3:7" x14ac:dyDescent="0.25">
      <c r="C300" s="2" t="str">
        <f t="shared" si="8"/>
        <v/>
      </c>
      <c r="G300" s="2" t="str">
        <f t="shared" si="9"/>
        <v/>
      </c>
    </row>
    <row r="301" spans="3:7" x14ac:dyDescent="0.25">
      <c r="C301" s="2" t="str">
        <f t="shared" si="8"/>
        <v/>
      </c>
      <c r="G301" s="2" t="str">
        <f t="shared" si="9"/>
        <v/>
      </c>
    </row>
    <row r="302" spans="3:7" x14ac:dyDescent="0.25">
      <c r="C302" s="2" t="str">
        <f t="shared" si="8"/>
        <v/>
      </c>
      <c r="G302" s="2" t="str">
        <f t="shared" si="9"/>
        <v/>
      </c>
    </row>
    <row r="303" spans="3:7" x14ac:dyDescent="0.25">
      <c r="C303" s="2" t="str">
        <f t="shared" si="8"/>
        <v/>
      </c>
      <c r="G303" s="2" t="str">
        <f t="shared" si="9"/>
        <v/>
      </c>
    </row>
    <row r="304" spans="3:7" x14ac:dyDescent="0.25">
      <c r="C304" s="2" t="str">
        <f t="shared" si="8"/>
        <v/>
      </c>
      <c r="G304" s="2" t="str">
        <f t="shared" si="9"/>
        <v/>
      </c>
    </row>
    <row r="305" spans="3:7" x14ac:dyDescent="0.25">
      <c r="C305" s="2" t="str">
        <f t="shared" si="8"/>
        <v/>
      </c>
      <c r="G305" s="2" t="str">
        <f t="shared" si="9"/>
        <v/>
      </c>
    </row>
    <row r="306" spans="3:7" x14ac:dyDescent="0.25">
      <c r="C306" s="2" t="str">
        <f t="shared" si="8"/>
        <v/>
      </c>
      <c r="G306" s="2" t="str">
        <f t="shared" si="9"/>
        <v/>
      </c>
    </row>
    <row r="307" spans="3:7" x14ac:dyDescent="0.25">
      <c r="C307" s="2" t="str">
        <f t="shared" si="8"/>
        <v/>
      </c>
      <c r="G307" s="2" t="str">
        <f t="shared" si="9"/>
        <v/>
      </c>
    </row>
    <row r="308" spans="3:7" x14ac:dyDescent="0.25">
      <c r="C308" s="2" t="str">
        <f t="shared" si="8"/>
        <v/>
      </c>
      <c r="G308" s="2" t="str">
        <f t="shared" si="9"/>
        <v/>
      </c>
    </row>
    <row r="309" spans="3:7" x14ac:dyDescent="0.25">
      <c r="C309" s="2" t="str">
        <f t="shared" si="8"/>
        <v/>
      </c>
      <c r="G309" s="2" t="str">
        <f t="shared" si="9"/>
        <v/>
      </c>
    </row>
    <row r="310" spans="3:7" x14ac:dyDescent="0.25">
      <c r="C310" s="2" t="str">
        <f t="shared" si="8"/>
        <v/>
      </c>
      <c r="G310" s="2" t="str">
        <f t="shared" si="9"/>
        <v/>
      </c>
    </row>
    <row r="311" spans="3:7" x14ac:dyDescent="0.25">
      <c r="C311" s="2" t="str">
        <f t="shared" si="8"/>
        <v/>
      </c>
      <c r="G311" s="2" t="str">
        <f t="shared" si="9"/>
        <v/>
      </c>
    </row>
    <row r="312" spans="3:7" x14ac:dyDescent="0.25">
      <c r="C312" s="2" t="str">
        <f t="shared" si="8"/>
        <v/>
      </c>
      <c r="G312" s="2" t="str">
        <f t="shared" si="9"/>
        <v/>
      </c>
    </row>
    <row r="313" spans="3:7" x14ac:dyDescent="0.25">
      <c r="C313" s="2" t="str">
        <f t="shared" si="8"/>
        <v/>
      </c>
      <c r="G313" s="2" t="str">
        <f t="shared" si="9"/>
        <v/>
      </c>
    </row>
    <row r="314" spans="3:7" x14ac:dyDescent="0.25">
      <c r="C314" s="2" t="str">
        <f t="shared" si="8"/>
        <v/>
      </c>
      <c r="G314" s="2" t="str">
        <f t="shared" si="9"/>
        <v/>
      </c>
    </row>
    <row r="315" spans="3:7" x14ac:dyDescent="0.25">
      <c r="C315" s="2" t="str">
        <f t="shared" si="8"/>
        <v/>
      </c>
      <c r="G315" s="2" t="str">
        <f t="shared" si="9"/>
        <v/>
      </c>
    </row>
    <row r="316" spans="3:7" x14ac:dyDescent="0.25">
      <c r="C316" s="2" t="str">
        <f t="shared" si="8"/>
        <v/>
      </c>
      <c r="G316" s="2" t="str">
        <f t="shared" si="9"/>
        <v/>
      </c>
    </row>
    <row r="317" spans="3:7" x14ac:dyDescent="0.25">
      <c r="C317" s="2" t="str">
        <f t="shared" si="8"/>
        <v/>
      </c>
      <c r="G317" s="2" t="str">
        <f t="shared" si="9"/>
        <v/>
      </c>
    </row>
    <row r="318" spans="3:7" x14ac:dyDescent="0.25">
      <c r="C318" s="2" t="str">
        <f t="shared" si="8"/>
        <v/>
      </c>
      <c r="G318" s="2" t="str">
        <f t="shared" si="9"/>
        <v/>
      </c>
    </row>
    <row r="319" spans="3:7" x14ac:dyDescent="0.25">
      <c r="C319" s="2" t="str">
        <f t="shared" si="8"/>
        <v/>
      </c>
      <c r="G319" s="2" t="str">
        <f t="shared" si="9"/>
        <v/>
      </c>
    </row>
    <row r="320" spans="3:7" x14ac:dyDescent="0.25">
      <c r="C320" s="2" t="str">
        <f t="shared" si="8"/>
        <v/>
      </c>
      <c r="G320" s="2" t="str">
        <f t="shared" si="9"/>
        <v/>
      </c>
    </row>
    <row r="321" spans="3:7" x14ac:dyDescent="0.25">
      <c r="C321" s="2" t="str">
        <f t="shared" si="8"/>
        <v/>
      </c>
      <c r="G321" s="2" t="str">
        <f t="shared" si="9"/>
        <v/>
      </c>
    </row>
    <row r="322" spans="3:7" x14ac:dyDescent="0.25">
      <c r="C322" s="2" t="str">
        <f t="shared" si="8"/>
        <v/>
      </c>
      <c r="G322" s="2" t="str">
        <f t="shared" si="9"/>
        <v/>
      </c>
    </row>
    <row r="323" spans="3:7" x14ac:dyDescent="0.25">
      <c r="C323" s="2" t="str">
        <f t="shared" si="8"/>
        <v/>
      </c>
      <c r="G323" s="2" t="str">
        <f t="shared" si="9"/>
        <v/>
      </c>
    </row>
    <row r="324" spans="3:7" x14ac:dyDescent="0.25">
      <c r="C324" s="2" t="str">
        <f t="shared" ref="C324:C387" si="10">IF(OR(A324="",B324=""),"",A324/B324)</f>
        <v/>
      </c>
      <c r="G324" s="2" t="str">
        <f t="shared" ref="G324:G387" si="11">IF(OR(E324="",F324=""),"",E324/F324)</f>
        <v/>
      </c>
    </row>
    <row r="325" spans="3:7" x14ac:dyDescent="0.25">
      <c r="C325" s="2" t="str">
        <f t="shared" si="10"/>
        <v/>
      </c>
      <c r="G325" s="2" t="str">
        <f t="shared" si="11"/>
        <v/>
      </c>
    </row>
    <row r="326" spans="3:7" x14ac:dyDescent="0.25">
      <c r="C326" s="2" t="str">
        <f t="shared" si="10"/>
        <v/>
      </c>
      <c r="G326" s="2" t="str">
        <f t="shared" si="11"/>
        <v/>
      </c>
    </row>
    <row r="327" spans="3:7" x14ac:dyDescent="0.25">
      <c r="C327" s="2" t="str">
        <f t="shared" si="10"/>
        <v/>
      </c>
      <c r="G327" s="2" t="str">
        <f t="shared" si="11"/>
        <v/>
      </c>
    </row>
    <row r="328" spans="3:7" x14ac:dyDescent="0.25">
      <c r="C328" s="2" t="str">
        <f t="shared" si="10"/>
        <v/>
      </c>
      <c r="G328" s="2" t="str">
        <f t="shared" si="11"/>
        <v/>
      </c>
    </row>
    <row r="329" spans="3:7" x14ac:dyDescent="0.25">
      <c r="C329" s="2" t="str">
        <f t="shared" si="10"/>
        <v/>
      </c>
      <c r="G329" s="2" t="str">
        <f t="shared" si="11"/>
        <v/>
      </c>
    </row>
    <row r="330" spans="3:7" x14ac:dyDescent="0.25">
      <c r="C330" s="2" t="str">
        <f t="shared" si="10"/>
        <v/>
      </c>
      <c r="G330" s="2" t="str">
        <f t="shared" si="11"/>
        <v/>
      </c>
    </row>
    <row r="331" spans="3:7" x14ac:dyDescent="0.25">
      <c r="C331" s="2" t="str">
        <f t="shared" si="10"/>
        <v/>
      </c>
      <c r="G331" s="2" t="str">
        <f t="shared" si="11"/>
        <v/>
      </c>
    </row>
    <row r="332" spans="3:7" x14ac:dyDescent="0.25">
      <c r="C332" s="2" t="str">
        <f t="shared" si="10"/>
        <v/>
      </c>
      <c r="G332" s="2" t="str">
        <f t="shared" si="11"/>
        <v/>
      </c>
    </row>
    <row r="333" spans="3:7" x14ac:dyDescent="0.25">
      <c r="C333" s="2" t="str">
        <f t="shared" si="10"/>
        <v/>
      </c>
      <c r="G333" s="2" t="str">
        <f t="shared" si="11"/>
        <v/>
      </c>
    </row>
    <row r="334" spans="3:7" x14ac:dyDescent="0.25">
      <c r="C334" s="2" t="str">
        <f t="shared" si="10"/>
        <v/>
      </c>
      <c r="G334" s="2" t="str">
        <f t="shared" si="11"/>
        <v/>
      </c>
    </row>
    <row r="335" spans="3:7" x14ac:dyDescent="0.25">
      <c r="C335" s="2" t="str">
        <f t="shared" si="10"/>
        <v/>
      </c>
      <c r="G335" s="2" t="str">
        <f t="shared" si="11"/>
        <v/>
      </c>
    </row>
    <row r="336" spans="3:7" x14ac:dyDescent="0.25">
      <c r="C336" s="2" t="str">
        <f t="shared" si="10"/>
        <v/>
      </c>
      <c r="G336" s="2" t="str">
        <f t="shared" si="11"/>
        <v/>
      </c>
    </row>
    <row r="337" spans="3:7" x14ac:dyDescent="0.25">
      <c r="C337" s="2" t="str">
        <f t="shared" si="10"/>
        <v/>
      </c>
      <c r="G337" s="2" t="str">
        <f t="shared" si="11"/>
        <v/>
      </c>
    </row>
    <row r="338" spans="3:7" x14ac:dyDescent="0.25">
      <c r="C338" s="2" t="str">
        <f t="shared" si="10"/>
        <v/>
      </c>
      <c r="G338" s="2" t="str">
        <f t="shared" si="11"/>
        <v/>
      </c>
    </row>
    <row r="339" spans="3:7" x14ac:dyDescent="0.25">
      <c r="C339" s="2" t="str">
        <f t="shared" si="10"/>
        <v/>
      </c>
      <c r="G339" s="2" t="str">
        <f t="shared" si="11"/>
        <v/>
      </c>
    </row>
    <row r="340" spans="3:7" x14ac:dyDescent="0.25">
      <c r="C340" s="2" t="str">
        <f t="shared" si="10"/>
        <v/>
      </c>
      <c r="G340" s="2" t="str">
        <f t="shared" si="11"/>
        <v/>
      </c>
    </row>
    <row r="341" spans="3:7" x14ac:dyDescent="0.25">
      <c r="C341" s="2" t="str">
        <f t="shared" si="10"/>
        <v/>
      </c>
      <c r="G341" s="2" t="str">
        <f t="shared" si="11"/>
        <v/>
      </c>
    </row>
    <row r="342" spans="3:7" x14ac:dyDescent="0.25">
      <c r="C342" s="2" t="str">
        <f t="shared" si="10"/>
        <v/>
      </c>
      <c r="G342" s="2" t="str">
        <f t="shared" si="11"/>
        <v/>
      </c>
    </row>
    <row r="343" spans="3:7" x14ac:dyDescent="0.25">
      <c r="C343" s="2" t="str">
        <f t="shared" si="10"/>
        <v/>
      </c>
      <c r="G343" s="2" t="str">
        <f t="shared" si="11"/>
        <v/>
      </c>
    </row>
    <row r="344" spans="3:7" x14ac:dyDescent="0.25">
      <c r="C344" s="2" t="str">
        <f t="shared" si="10"/>
        <v/>
      </c>
      <c r="G344" s="2" t="str">
        <f t="shared" si="11"/>
        <v/>
      </c>
    </row>
    <row r="345" spans="3:7" x14ac:dyDescent="0.25">
      <c r="C345" s="2" t="str">
        <f t="shared" si="10"/>
        <v/>
      </c>
      <c r="G345" s="2" t="str">
        <f t="shared" si="11"/>
        <v/>
      </c>
    </row>
    <row r="346" spans="3:7" x14ac:dyDescent="0.25">
      <c r="C346" s="2" t="str">
        <f t="shared" si="10"/>
        <v/>
      </c>
      <c r="G346" s="2" t="str">
        <f t="shared" si="11"/>
        <v/>
      </c>
    </row>
    <row r="347" spans="3:7" x14ac:dyDescent="0.25">
      <c r="C347" s="2" t="str">
        <f t="shared" si="10"/>
        <v/>
      </c>
      <c r="G347" s="2" t="str">
        <f t="shared" si="11"/>
        <v/>
      </c>
    </row>
    <row r="348" spans="3:7" x14ac:dyDescent="0.25">
      <c r="C348" s="2" t="str">
        <f t="shared" si="10"/>
        <v/>
      </c>
      <c r="G348" s="2" t="str">
        <f t="shared" si="11"/>
        <v/>
      </c>
    </row>
    <row r="349" spans="3:7" x14ac:dyDescent="0.25">
      <c r="C349" s="2" t="str">
        <f t="shared" si="10"/>
        <v/>
      </c>
      <c r="G349" s="2" t="str">
        <f t="shared" si="11"/>
        <v/>
      </c>
    </row>
    <row r="350" spans="3:7" x14ac:dyDescent="0.25">
      <c r="C350" s="2" t="str">
        <f t="shared" si="10"/>
        <v/>
      </c>
      <c r="G350" s="2" t="str">
        <f t="shared" si="11"/>
        <v/>
      </c>
    </row>
    <row r="351" spans="3:7" x14ac:dyDescent="0.25">
      <c r="C351" s="2" t="str">
        <f t="shared" si="10"/>
        <v/>
      </c>
      <c r="G351" s="2" t="str">
        <f t="shared" si="11"/>
        <v/>
      </c>
    </row>
    <row r="352" spans="3:7" x14ac:dyDescent="0.25">
      <c r="C352" s="2" t="str">
        <f t="shared" si="10"/>
        <v/>
      </c>
      <c r="G352" s="2" t="str">
        <f t="shared" si="11"/>
        <v/>
      </c>
    </row>
    <row r="353" spans="3:7" x14ac:dyDescent="0.25">
      <c r="C353" s="2" t="str">
        <f t="shared" si="10"/>
        <v/>
      </c>
      <c r="G353" s="2" t="str">
        <f t="shared" si="11"/>
        <v/>
      </c>
    </row>
    <row r="354" spans="3:7" x14ac:dyDescent="0.25">
      <c r="C354" s="2" t="str">
        <f t="shared" si="10"/>
        <v/>
      </c>
      <c r="G354" s="2" t="str">
        <f t="shared" si="11"/>
        <v/>
      </c>
    </row>
    <row r="355" spans="3:7" x14ac:dyDescent="0.25">
      <c r="C355" s="2" t="str">
        <f t="shared" si="10"/>
        <v/>
      </c>
      <c r="G355" s="2" t="str">
        <f t="shared" si="11"/>
        <v/>
      </c>
    </row>
    <row r="356" spans="3:7" x14ac:dyDescent="0.25">
      <c r="C356" s="2" t="str">
        <f t="shared" si="10"/>
        <v/>
      </c>
      <c r="G356" s="2" t="str">
        <f t="shared" si="11"/>
        <v/>
      </c>
    </row>
    <row r="357" spans="3:7" x14ac:dyDescent="0.25">
      <c r="C357" s="2" t="str">
        <f t="shared" si="10"/>
        <v/>
      </c>
      <c r="G357" s="2" t="str">
        <f t="shared" si="11"/>
        <v/>
      </c>
    </row>
    <row r="358" spans="3:7" x14ac:dyDescent="0.25">
      <c r="C358" s="2" t="str">
        <f t="shared" si="10"/>
        <v/>
      </c>
      <c r="G358" s="2" t="str">
        <f t="shared" si="11"/>
        <v/>
      </c>
    </row>
    <row r="359" spans="3:7" x14ac:dyDescent="0.25">
      <c r="C359" s="2" t="str">
        <f t="shared" si="10"/>
        <v/>
      </c>
      <c r="G359" s="2" t="str">
        <f t="shared" si="11"/>
        <v/>
      </c>
    </row>
    <row r="360" spans="3:7" x14ac:dyDescent="0.25">
      <c r="C360" s="2" t="str">
        <f t="shared" si="10"/>
        <v/>
      </c>
      <c r="G360" s="2" t="str">
        <f t="shared" si="11"/>
        <v/>
      </c>
    </row>
    <row r="361" spans="3:7" x14ac:dyDescent="0.25">
      <c r="C361" s="2" t="str">
        <f t="shared" si="10"/>
        <v/>
      </c>
      <c r="G361" s="2" t="str">
        <f t="shared" si="11"/>
        <v/>
      </c>
    </row>
    <row r="362" spans="3:7" x14ac:dyDescent="0.25">
      <c r="C362" s="2" t="str">
        <f t="shared" si="10"/>
        <v/>
      </c>
      <c r="G362" s="2" t="str">
        <f t="shared" si="11"/>
        <v/>
      </c>
    </row>
    <row r="363" spans="3:7" x14ac:dyDescent="0.25">
      <c r="C363" s="2" t="str">
        <f t="shared" si="10"/>
        <v/>
      </c>
      <c r="G363" s="2" t="str">
        <f t="shared" si="11"/>
        <v/>
      </c>
    </row>
    <row r="364" spans="3:7" x14ac:dyDescent="0.25">
      <c r="C364" s="2" t="str">
        <f t="shared" si="10"/>
        <v/>
      </c>
      <c r="G364" s="2" t="str">
        <f t="shared" si="11"/>
        <v/>
      </c>
    </row>
    <row r="365" spans="3:7" x14ac:dyDescent="0.25">
      <c r="C365" s="2" t="str">
        <f t="shared" si="10"/>
        <v/>
      </c>
      <c r="G365" s="2" t="str">
        <f t="shared" si="11"/>
        <v/>
      </c>
    </row>
    <row r="366" spans="3:7" x14ac:dyDescent="0.25">
      <c r="C366" s="2" t="str">
        <f t="shared" si="10"/>
        <v/>
      </c>
      <c r="G366" s="2" t="str">
        <f t="shared" si="11"/>
        <v/>
      </c>
    </row>
    <row r="367" spans="3:7" x14ac:dyDescent="0.25">
      <c r="C367" s="2" t="str">
        <f t="shared" si="10"/>
        <v/>
      </c>
      <c r="G367" s="2" t="str">
        <f t="shared" si="11"/>
        <v/>
      </c>
    </row>
    <row r="368" spans="3:7" x14ac:dyDescent="0.25">
      <c r="C368" s="2" t="str">
        <f t="shared" si="10"/>
        <v/>
      </c>
      <c r="G368" s="2" t="str">
        <f t="shared" si="11"/>
        <v/>
      </c>
    </row>
    <row r="369" spans="3:7" x14ac:dyDescent="0.25">
      <c r="C369" s="2" t="str">
        <f t="shared" si="10"/>
        <v/>
      </c>
      <c r="G369" s="2" t="str">
        <f t="shared" si="11"/>
        <v/>
      </c>
    </row>
    <row r="370" spans="3:7" x14ac:dyDescent="0.25">
      <c r="C370" s="2" t="str">
        <f t="shared" si="10"/>
        <v/>
      </c>
      <c r="G370" s="2" t="str">
        <f t="shared" si="11"/>
        <v/>
      </c>
    </row>
    <row r="371" spans="3:7" x14ac:dyDescent="0.25">
      <c r="C371" s="2" t="str">
        <f t="shared" si="10"/>
        <v/>
      </c>
      <c r="G371" s="2" t="str">
        <f t="shared" si="11"/>
        <v/>
      </c>
    </row>
    <row r="372" spans="3:7" x14ac:dyDescent="0.25">
      <c r="C372" s="2" t="str">
        <f t="shared" si="10"/>
        <v/>
      </c>
      <c r="G372" s="2" t="str">
        <f t="shared" si="11"/>
        <v/>
      </c>
    </row>
    <row r="373" spans="3:7" x14ac:dyDescent="0.25">
      <c r="C373" s="2" t="str">
        <f t="shared" si="10"/>
        <v/>
      </c>
      <c r="G373" s="2" t="str">
        <f t="shared" si="11"/>
        <v/>
      </c>
    </row>
    <row r="374" spans="3:7" x14ac:dyDescent="0.25">
      <c r="C374" s="2" t="str">
        <f t="shared" si="10"/>
        <v/>
      </c>
      <c r="G374" s="2" t="str">
        <f t="shared" si="11"/>
        <v/>
      </c>
    </row>
    <row r="375" spans="3:7" x14ac:dyDescent="0.25">
      <c r="C375" s="2" t="str">
        <f t="shared" si="10"/>
        <v/>
      </c>
      <c r="G375" s="2" t="str">
        <f t="shared" si="11"/>
        <v/>
      </c>
    </row>
    <row r="376" spans="3:7" x14ac:dyDescent="0.25">
      <c r="C376" s="2" t="str">
        <f t="shared" si="10"/>
        <v/>
      </c>
      <c r="G376" s="2" t="str">
        <f t="shared" si="11"/>
        <v/>
      </c>
    </row>
    <row r="377" spans="3:7" x14ac:dyDescent="0.25">
      <c r="C377" s="2" t="str">
        <f t="shared" si="10"/>
        <v/>
      </c>
      <c r="G377" s="2" t="str">
        <f t="shared" si="11"/>
        <v/>
      </c>
    </row>
    <row r="378" spans="3:7" x14ac:dyDescent="0.25">
      <c r="C378" s="2" t="str">
        <f t="shared" si="10"/>
        <v/>
      </c>
      <c r="G378" s="2" t="str">
        <f t="shared" si="11"/>
        <v/>
      </c>
    </row>
    <row r="379" spans="3:7" x14ac:dyDescent="0.25">
      <c r="C379" s="2" t="str">
        <f t="shared" si="10"/>
        <v/>
      </c>
      <c r="G379" s="2" t="str">
        <f t="shared" si="11"/>
        <v/>
      </c>
    </row>
    <row r="380" spans="3:7" x14ac:dyDescent="0.25">
      <c r="C380" s="2" t="str">
        <f t="shared" si="10"/>
        <v/>
      </c>
      <c r="G380" s="2" t="str">
        <f t="shared" si="11"/>
        <v/>
      </c>
    </row>
    <row r="381" spans="3:7" x14ac:dyDescent="0.25">
      <c r="C381" s="2" t="str">
        <f t="shared" si="10"/>
        <v/>
      </c>
      <c r="G381" s="2" t="str">
        <f t="shared" si="11"/>
        <v/>
      </c>
    </row>
    <row r="382" spans="3:7" x14ac:dyDescent="0.25">
      <c r="C382" s="2" t="str">
        <f t="shared" si="10"/>
        <v/>
      </c>
      <c r="G382" s="2" t="str">
        <f t="shared" si="11"/>
        <v/>
      </c>
    </row>
    <row r="383" spans="3:7" x14ac:dyDescent="0.25">
      <c r="C383" s="2" t="str">
        <f t="shared" si="10"/>
        <v/>
      </c>
      <c r="G383" s="2" t="str">
        <f t="shared" si="11"/>
        <v/>
      </c>
    </row>
    <row r="384" spans="3:7" x14ac:dyDescent="0.25">
      <c r="C384" s="2" t="str">
        <f t="shared" si="10"/>
        <v/>
      </c>
      <c r="G384" s="2" t="str">
        <f t="shared" si="11"/>
        <v/>
      </c>
    </row>
    <row r="385" spans="3:7" x14ac:dyDescent="0.25">
      <c r="C385" s="2" t="str">
        <f t="shared" si="10"/>
        <v/>
      </c>
      <c r="G385" s="2" t="str">
        <f t="shared" si="11"/>
        <v/>
      </c>
    </row>
    <row r="386" spans="3:7" x14ac:dyDescent="0.25">
      <c r="C386" s="2" t="str">
        <f t="shared" si="10"/>
        <v/>
      </c>
      <c r="G386" s="2" t="str">
        <f t="shared" si="11"/>
        <v/>
      </c>
    </row>
    <row r="387" spans="3:7" x14ac:dyDescent="0.25">
      <c r="C387" s="2" t="str">
        <f t="shared" si="10"/>
        <v/>
      </c>
      <c r="G387" s="2" t="str">
        <f t="shared" si="11"/>
        <v/>
      </c>
    </row>
    <row r="388" spans="3:7" x14ac:dyDescent="0.25">
      <c r="C388" s="2" t="str">
        <f t="shared" ref="C388:C451" si="12">IF(OR(A388="",B388=""),"",A388/B388)</f>
        <v/>
      </c>
      <c r="G388" s="2" t="str">
        <f t="shared" ref="G388:G451" si="13">IF(OR(E388="",F388=""),"",E388/F388)</f>
        <v/>
      </c>
    </row>
    <row r="389" spans="3:7" x14ac:dyDescent="0.25">
      <c r="C389" s="2" t="str">
        <f t="shared" si="12"/>
        <v/>
      </c>
      <c r="G389" s="2" t="str">
        <f t="shared" si="13"/>
        <v/>
      </c>
    </row>
    <row r="390" spans="3:7" x14ac:dyDescent="0.25">
      <c r="C390" s="2" t="str">
        <f t="shared" si="12"/>
        <v/>
      </c>
      <c r="G390" s="2" t="str">
        <f t="shared" si="13"/>
        <v/>
      </c>
    </row>
    <row r="391" spans="3:7" x14ac:dyDescent="0.25">
      <c r="C391" s="2" t="str">
        <f t="shared" si="12"/>
        <v/>
      </c>
      <c r="G391" s="2" t="str">
        <f t="shared" si="13"/>
        <v/>
      </c>
    </row>
    <row r="392" spans="3:7" x14ac:dyDescent="0.25">
      <c r="C392" s="2" t="str">
        <f t="shared" si="12"/>
        <v/>
      </c>
      <c r="G392" s="2" t="str">
        <f t="shared" si="13"/>
        <v/>
      </c>
    </row>
    <row r="393" spans="3:7" x14ac:dyDescent="0.25">
      <c r="C393" s="2" t="str">
        <f t="shared" si="12"/>
        <v/>
      </c>
      <c r="G393" s="2" t="str">
        <f t="shared" si="13"/>
        <v/>
      </c>
    </row>
    <row r="394" spans="3:7" x14ac:dyDescent="0.25">
      <c r="C394" s="2" t="str">
        <f t="shared" si="12"/>
        <v/>
      </c>
      <c r="G394" s="2" t="str">
        <f t="shared" si="13"/>
        <v/>
      </c>
    </row>
    <row r="395" spans="3:7" x14ac:dyDescent="0.25">
      <c r="C395" s="2" t="str">
        <f t="shared" si="12"/>
        <v/>
      </c>
      <c r="G395" s="2" t="str">
        <f t="shared" si="13"/>
        <v/>
      </c>
    </row>
    <row r="396" spans="3:7" x14ac:dyDescent="0.25">
      <c r="C396" s="2" t="str">
        <f t="shared" si="12"/>
        <v/>
      </c>
      <c r="G396" s="2" t="str">
        <f t="shared" si="13"/>
        <v/>
      </c>
    </row>
    <row r="397" spans="3:7" x14ac:dyDescent="0.25">
      <c r="C397" s="2" t="str">
        <f t="shared" si="12"/>
        <v/>
      </c>
      <c r="G397" s="2" t="str">
        <f t="shared" si="13"/>
        <v/>
      </c>
    </row>
    <row r="398" spans="3:7" x14ac:dyDescent="0.25">
      <c r="C398" s="2" t="str">
        <f t="shared" si="12"/>
        <v/>
      </c>
      <c r="G398" s="2" t="str">
        <f t="shared" si="13"/>
        <v/>
      </c>
    </row>
    <row r="399" spans="3:7" x14ac:dyDescent="0.25">
      <c r="C399" s="2" t="str">
        <f t="shared" si="12"/>
        <v/>
      </c>
      <c r="G399" s="2" t="str">
        <f t="shared" si="13"/>
        <v/>
      </c>
    </row>
    <row r="400" spans="3:7" x14ac:dyDescent="0.25">
      <c r="C400" s="2" t="str">
        <f t="shared" si="12"/>
        <v/>
      </c>
      <c r="G400" s="2" t="str">
        <f t="shared" si="13"/>
        <v/>
      </c>
    </row>
    <row r="401" spans="3:7" x14ac:dyDescent="0.25">
      <c r="C401" s="2" t="str">
        <f t="shared" si="12"/>
        <v/>
      </c>
      <c r="G401" s="2" t="str">
        <f t="shared" si="13"/>
        <v/>
      </c>
    </row>
    <row r="402" spans="3:7" x14ac:dyDescent="0.25">
      <c r="C402" s="2" t="str">
        <f t="shared" si="12"/>
        <v/>
      </c>
      <c r="G402" s="2" t="str">
        <f t="shared" si="13"/>
        <v/>
      </c>
    </row>
    <row r="403" spans="3:7" x14ac:dyDescent="0.25">
      <c r="C403" s="2" t="str">
        <f t="shared" si="12"/>
        <v/>
      </c>
      <c r="G403" s="2" t="str">
        <f t="shared" si="13"/>
        <v/>
      </c>
    </row>
    <row r="404" spans="3:7" x14ac:dyDescent="0.25">
      <c r="C404" s="2" t="str">
        <f t="shared" si="12"/>
        <v/>
      </c>
      <c r="G404" s="2" t="str">
        <f t="shared" si="13"/>
        <v/>
      </c>
    </row>
    <row r="405" spans="3:7" x14ac:dyDescent="0.25">
      <c r="C405" s="2" t="str">
        <f t="shared" si="12"/>
        <v/>
      </c>
      <c r="G405" s="2" t="str">
        <f t="shared" si="13"/>
        <v/>
      </c>
    </row>
    <row r="406" spans="3:7" x14ac:dyDescent="0.25">
      <c r="C406" s="2" t="str">
        <f t="shared" si="12"/>
        <v/>
      </c>
      <c r="G406" s="2" t="str">
        <f t="shared" si="13"/>
        <v/>
      </c>
    </row>
    <row r="407" spans="3:7" x14ac:dyDescent="0.25">
      <c r="C407" s="2" t="str">
        <f t="shared" si="12"/>
        <v/>
      </c>
      <c r="G407" s="2" t="str">
        <f t="shared" si="13"/>
        <v/>
      </c>
    </row>
    <row r="408" spans="3:7" x14ac:dyDescent="0.25">
      <c r="C408" s="2" t="str">
        <f t="shared" si="12"/>
        <v/>
      </c>
      <c r="G408" s="2" t="str">
        <f t="shared" si="13"/>
        <v/>
      </c>
    </row>
    <row r="409" spans="3:7" x14ac:dyDescent="0.25">
      <c r="C409" s="2" t="str">
        <f t="shared" si="12"/>
        <v/>
      </c>
      <c r="G409" s="2" t="str">
        <f t="shared" si="13"/>
        <v/>
      </c>
    </row>
    <row r="410" spans="3:7" x14ac:dyDescent="0.25">
      <c r="C410" s="2" t="str">
        <f t="shared" si="12"/>
        <v/>
      </c>
      <c r="G410" s="2" t="str">
        <f t="shared" si="13"/>
        <v/>
      </c>
    </row>
    <row r="411" spans="3:7" x14ac:dyDescent="0.25">
      <c r="C411" s="2" t="str">
        <f t="shared" si="12"/>
        <v/>
      </c>
      <c r="G411" s="2" t="str">
        <f t="shared" si="13"/>
        <v/>
      </c>
    </row>
    <row r="412" spans="3:7" x14ac:dyDescent="0.25">
      <c r="C412" s="2" t="str">
        <f t="shared" si="12"/>
        <v/>
      </c>
      <c r="G412" s="2" t="str">
        <f t="shared" si="13"/>
        <v/>
      </c>
    </row>
    <row r="413" spans="3:7" x14ac:dyDescent="0.25">
      <c r="C413" s="2" t="str">
        <f t="shared" si="12"/>
        <v/>
      </c>
      <c r="G413" s="2" t="str">
        <f t="shared" si="13"/>
        <v/>
      </c>
    </row>
    <row r="414" spans="3:7" x14ac:dyDescent="0.25">
      <c r="C414" s="2" t="str">
        <f t="shared" si="12"/>
        <v/>
      </c>
      <c r="G414" s="2" t="str">
        <f t="shared" si="13"/>
        <v/>
      </c>
    </row>
    <row r="415" spans="3:7" x14ac:dyDescent="0.25">
      <c r="C415" s="2" t="str">
        <f t="shared" si="12"/>
        <v/>
      </c>
      <c r="G415" s="2" t="str">
        <f t="shared" si="13"/>
        <v/>
      </c>
    </row>
    <row r="416" spans="3:7" x14ac:dyDescent="0.25">
      <c r="C416" s="2" t="str">
        <f t="shared" si="12"/>
        <v/>
      </c>
      <c r="G416" s="2" t="str">
        <f t="shared" si="13"/>
        <v/>
      </c>
    </row>
    <row r="417" spans="3:7" x14ac:dyDescent="0.25">
      <c r="C417" s="2" t="str">
        <f t="shared" si="12"/>
        <v/>
      </c>
      <c r="G417" s="2" t="str">
        <f t="shared" si="13"/>
        <v/>
      </c>
    </row>
    <row r="418" spans="3:7" x14ac:dyDescent="0.25">
      <c r="C418" s="2" t="str">
        <f t="shared" si="12"/>
        <v/>
      </c>
      <c r="G418" s="2" t="str">
        <f t="shared" si="13"/>
        <v/>
      </c>
    </row>
    <row r="419" spans="3:7" x14ac:dyDescent="0.25">
      <c r="C419" s="2" t="str">
        <f t="shared" si="12"/>
        <v/>
      </c>
      <c r="G419" s="2" t="str">
        <f t="shared" si="13"/>
        <v/>
      </c>
    </row>
    <row r="420" spans="3:7" x14ac:dyDescent="0.25">
      <c r="C420" s="2" t="str">
        <f t="shared" si="12"/>
        <v/>
      </c>
      <c r="G420" s="2" t="str">
        <f t="shared" si="13"/>
        <v/>
      </c>
    </row>
    <row r="421" spans="3:7" x14ac:dyDescent="0.25">
      <c r="C421" s="2" t="str">
        <f t="shared" si="12"/>
        <v/>
      </c>
      <c r="G421" s="2" t="str">
        <f t="shared" si="13"/>
        <v/>
      </c>
    </row>
    <row r="422" spans="3:7" x14ac:dyDescent="0.25">
      <c r="C422" s="2" t="str">
        <f t="shared" si="12"/>
        <v/>
      </c>
      <c r="G422" s="2" t="str">
        <f t="shared" si="13"/>
        <v/>
      </c>
    </row>
    <row r="423" spans="3:7" x14ac:dyDescent="0.25">
      <c r="C423" s="2" t="str">
        <f t="shared" si="12"/>
        <v/>
      </c>
      <c r="G423" s="2" t="str">
        <f t="shared" si="13"/>
        <v/>
      </c>
    </row>
    <row r="424" spans="3:7" x14ac:dyDescent="0.25">
      <c r="C424" s="2" t="str">
        <f t="shared" si="12"/>
        <v/>
      </c>
      <c r="G424" s="2" t="str">
        <f t="shared" si="13"/>
        <v/>
      </c>
    </row>
    <row r="425" spans="3:7" x14ac:dyDescent="0.25">
      <c r="C425" s="2" t="str">
        <f t="shared" si="12"/>
        <v/>
      </c>
      <c r="G425" s="2" t="str">
        <f t="shared" si="13"/>
        <v/>
      </c>
    </row>
    <row r="426" spans="3:7" x14ac:dyDescent="0.25">
      <c r="C426" s="2" t="str">
        <f t="shared" si="12"/>
        <v/>
      </c>
      <c r="G426" s="2" t="str">
        <f t="shared" si="13"/>
        <v/>
      </c>
    </row>
    <row r="427" spans="3:7" x14ac:dyDescent="0.25">
      <c r="C427" s="2" t="str">
        <f t="shared" si="12"/>
        <v/>
      </c>
      <c r="G427" s="2" t="str">
        <f t="shared" si="13"/>
        <v/>
      </c>
    </row>
    <row r="428" spans="3:7" x14ac:dyDescent="0.25">
      <c r="C428" s="2" t="str">
        <f t="shared" si="12"/>
        <v/>
      </c>
      <c r="G428" s="2" t="str">
        <f t="shared" si="13"/>
        <v/>
      </c>
    </row>
    <row r="429" spans="3:7" x14ac:dyDescent="0.25">
      <c r="C429" s="2" t="str">
        <f t="shared" si="12"/>
        <v/>
      </c>
      <c r="G429" s="2" t="str">
        <f t="shared" si="13"/>
        <v/>
      </c>
    </row>
    <row r="430" spans="3:7" x14ac:dyDescent="0.25">
      <c r="C430" s="2" t="str">
        <f t="shared" si="12"/>
        <v/>
      </c>
      <c r="G430" s="2" t="str">
        <f t="shared" si="13"/>
        <v/>
      </c>
    </row>
    <row r="431" spans="3:7" x14ac:dyDescent="0.25">
      <c r="C431" s="2" t="str">
        <f t="shared" si="12"/>
        <v/>
      </c>
      <c r="G431" s="2" t="str">
        <f t="shared" si="13"/>
        <v/>
      </c>
    </row>
    <row r="432" spans="3:7" x14ac:dyDescent="0.25">
      <c r="C432" s="2" t="str">
        <f t="shared" si="12"/>
        <v/>
      </c>
      <c r="G432" s="2" t="str">
        <f t="shared" si="13"/>
        <v/>
      </c>
    </row>
    <row r="433" spans="3:7" x14ac:dyDescent="0.25">
      <c r="C433" s="2" t="str">
        <f t="shared" si="12"/>
        <v/>
      </c>
      <c r="G433" s="2" t="str">
        <f t="shared" si="13"/>
        <v/>
      </c>
    </row>
    <row r="434" spans="3:7" x14ac:dyDescent="0.25">
      <c r="C434" s="2" t="str">
        <f t="shared" si="12"/>
        <v/>
      </c>
      <c r="G434" s="2" t="str">
        <f t="shared" si="13"/>
        <v/>
      </c>
    </row>
    <row r="435" spans="3:7" x14ac:dyDescent="0.25">
      <c r="C435" s="2" t="str">
        <f t="shared" si="12"/>
        <v/>
      </c>
      <c r="G435" s="2" t="str">
        <f t="shared" si="13"/>
        <v/>
      </c>
    </row>
    <row r="436" spans="3:7" x14ac:dyDescent="0.25">
      <c r="C436" s="2" t="str">
        <f t="shared" si="12"/>
        <v/>
      </c>
      <c r="G436" s="2" t="str">
        <f t="shared" si="13"/>
        <v/>
      </c>
    </row>
    <row r="437" spans="3:7" x14ac:dyDescent="0.25">
      <c r="C437" s="2" t="str">
        <f t="shared" si="12"/>
        <v/>
      </c>
      <c r="G437" s="2" t="str">
        <f t="shared" si="13"/>
        <v/>
      </c>
    </row>
    <row r="438" spans="3:7" x14ac:dyDescent="0.25">
      <c r="C438" s="2" t="str">
        <f t="shared" si="12"/>
        <v/>
      </c>
      <c r="G438" s="2" t="str">
        <f t="shared" si="13"/>
        <v/>
      </c>
    </row>
    <row r="439" spans="3:7" x14ac:dyDescent="0.25">
      <c r="C439" s="2" t="str">
        <f t="shared" si="12"/>
        <v/>
      </c>
      <c r="G439" s="2" t="str">
        <f t="shared" si="13"/>
        <v/>
      </c>
    </row>
    <row r="440" spans="3:7" x14ac:dyDescent="0.25">
      <c r="C440" s="2" t="str">
        <f t="shared" si="12"/>
        <v/>
      </c>
      <c r="G440" s="2" t="str">
        <f t="shared" si="13"/>
        <v/>
      </c>
    </row>
    <row r="441" spans="3:7" x14ac:dyDescent="0.25">
      <c r="C441" s="2" t="str">
        <f t="shared" si="12"/>
        <v/>
      </c>
      <c r="G441" s="2" t="str">
        <f t="shared" si="13"/>
        <v/>
      </c>
    </row>
    <row r="442" spans="3:7" x14ac:dyDescent="0.25">
      <c r="C442" s="2" t="str">
        <f t="shared" si="12"/>
        <v/>
      </c>
      <c r="G442" s="2" t="str">
        <f t="shared" si="13"/>
        <v/>
      </c>
    </row>
    <row r="443" spans="3:7" x14ac:dyDescent="0.25">
      <c r="C443" s="2" t="str">
        <f t="shared" si="12"/>
        <v/>
      </c>
      <c r="G443" s="2" t="str">
        <f t="shared" si="13"/>
        <v/>
      </c>
    </row>
    <row r="444" spans="3:7" x14ac:dyDescent="0.25">
      <c r="C444" s="2" t="str">
        <f t="shared" si="12"/>
        <v/>
      </c>
      <c r="G444" s="2" t="str">
        <f t="shared" si="13"/>
        <v/>
      </c>
    </row>
    <row r="445" spans="3:7" x14ac:dyDescent="0.25">
      <c r="C445" s="2" t="str">
        <f t="shared" si="12"/>
        <v/>
      </c>
      <c r="G445" s="2" t="str">
        <f t="shared" si="13"/>
        <v/>
      </c>
    </row>
    <row r="446" spans="3:7" x14ac:dyDescent="0.25">
      <c r="C446" s="2" t="str">
        <f t="shared" si="12"/>
        <v/>
      </c>
      <c r="G446" s="2" t="str">
        <f t="shared" si="13"/>
        <v/>
      </c>
    </row>
    <row r="447" spans="3:7" x14ac:dyDescent="0.25">
      <c r="C447" s="2" t="str">
        <f t="shared" si="12"/>
        <v/>
      </c>
      <c r="G447" s="2" t="str">
        <f t="shared" si="13"/>
        <v/>
      </c>
    </row>
    <row r="448" spans="3:7" x14ac:dyDescent="0.25">
      <c r="C448" s="2" t="str">
        <f t="shared" si="12"/>
        <v/>
      </c>
      <c r="G448" s="2" t="str">
        <f t="shared" si="13"/>
        <v/>
      </c>
    </row>
    <row r="449" spans="3:7" x14ac:dyDescent="0.25">
      <c r="C449" s="2" t="str">
        <f t="shared" si="12"/>
        <v/>
      </c>
      <c r="G449" s="2" t="str">
        <f t="shared" si="13"/>
        <v/>
      </c>
    </row>
    <row r="450" spans="3:7" x14ac:dyDescent="0.25">
      <c r="C450" s="2" t="str">
        <f t="shared" si="12"/>
        <v/>
      </c>
      <c r="G450" s="2" t="str">
        <f t="shared" si="13"/>
        <v/>
      </c>
    </row>
    <row r="451" spans="3:7" x14ac:dyDescent="0.25">
      <c r="C451" s="2" t="str">
        <f t="shared" si="12"/>
        <v/>
      </c>
      <c r="G451" s="2" t="str">
        <f t="shared" si="13"/>
        <v/>
      </c>
    </row>
    <row r="452" spans="3:7" x14ac:dyDescent="0.25">
      <c r="C452" s="2" t="str">
        <f t="shared" ref="C452:C515" si="14">IF(OR(A452="",B452=""),"",A452/B452)</f>
        <v/>
      </c>
      <c r="G452" s="2" t="str">
        <f t="shared" ref="G452:G515" si="15">IF(OR(E452="",F452=""),"",E452/F452)</f>
        <v/>
      </c>
    </row>
    <row r="453" spans="3:7" x14ac:dyDescent="0.25">
      <c r="C453" s="2" t="str">
        <f t="shared" si="14"/>
        <v/>
      </c>
      <c r="G453" s="2" t="str">
        <f t="shared" si="15"/>
        <v/>
      </c>
    </row>
    <row r="454" spans="3:7" x14ac:dyDescent="0.25">
      <c r="C454" s="2" t="str">
        <f t="shared" si="14"/>
        <v/>
      </c>
      <c r="G454" s="2" t="str">
        <f t="shared" si="15"/>
        <v/>
      </c>
    </row>
    <row r="455" spans="3:7" x14ac:dyDescent="0.25">
      <c r="C455" s="2" t="str">
        <f t="shared" si="14"/>
        <v/>
      </c>
      <c r="G455" s="2" t="str">
        <f t="shared" si="15"/>
        <v/>
      </c>
    </row>
    <row r="456" spans="3:7" x14ac:dyDescent="0.25">
      <c r="C456" s="2" t="str">
        <f t="shared" si="14"/>
        <v/>
      </c>
      <c r="G456" s="2" t="str">
        <f t="shared" si="15"/>
        <v/>
      </c>
    </row>
    <row r="457" spans="3:7" x14ac:dyDescent="0.25">
      <c r="C457" s="2" t="str">
        <f t="shared" si="14"/>
        <v/>
      </c>
      <c r="G457" s="2" t="str">
        <f t="shared" si="15"/>
        <v/>
      </c>
    </row>
    <row r="458" spans="3:7" x14ac:dyDescent="0.25">
      <c r="C458" s="2" t="str">
        <f t="shared" si="14"/>
        <v/>
      </c>
      <c r="G458" s="2" t="str">
        <f t="shared" si="15"/>
        <v/>
      </c>
    </row>
    <row r="459" spans="3:7" x14ac:dyDescent="0.25">
      <c r="C459" s="2" t="str">
        <f t="shared" si="14"/>
        <v/>
      </c>
      <c r="G459" s="2" t="str">
        <f t="shared" si="15"/>
        <v/>
      </c>
    </row>
    <row r="460" spans="3:7" x14ac:dyDescent="0.25">
      <c r="C460" s="2" t="str">
        <f t="shared" si="14"/>
        <v/>
      </c>
      <c r="G460" s="2" t="str">
        <f t="shared" si="15"/>
        <v/>
      </c>
    </row>
    <row r="461" spans="3:7" x14ac:dyDescent="0.25">
      <c r="C461" s="2" t="str">
        <f t="shared" si="14"/>
        <v/>
      </c>
      <c r="G461" s="2" t="str">
        <f t="shared" si="15"/>
        <v/>
      </c>
    </row>
    <row r="462" spans="3:7" x14ac:dyDescent="0.25">
      <c r="C462" s="2" t="str">
        <f t="shared" si="14"/>
        <v/>
      </c>
      <c r="G462" s="2" t="str">
        <f t="shared" si="15"/>
        <v/>
      </c>
    </row>
    <row r="463" spans="3:7" x14ac:dyDescent="0.25">
      <c r="C463" s="2" t="str">
        <f t="shared" si="14"/>
        <v/>
      </c>
      <c r="G463" s="2" t="str">
        <f t="shared" si="15"/>
        <v/>
      </c>
    </row>
    <row r="464" spans="3:7" x14ac:dyDescent="0.25">
      <c r="C464" s="2" t="str">
        <f t="shared" si="14"/>
        <v/>
      </c>
      <c r="G464" s="2" t="str">
        <f t="shared" si="15"/>
        <v/>
      </c>
    </row>
    <row r="465" spans="3:7" x14ac:dyDescent="0.25">
      <c r="C465" s="2" t="str">
        <f t="shared" si="14"/>
        <v/>
      </c>
      <c r="G465" s="2" t="str">
        <f t="shared" si="15"/>
        <v/>
      </c>
    </row>
    <row r="466" spans="3:7" x14ac:dyDescent="0.25">
      <c r="C466" s="2" t="str">
        <f t="shared" si="14"/>
        <v/>
      </c>
      <c r="G466" s="2" t="str">
        <f t="shared" si="15"/>
        <v/>
      </c>
    </row>
    <row r="467" spans="3:7" x14ac:dyDescent="0.25">
      <c r="C467" s="2" t="str">
        <f t="shared" si="14"/>
        <v/>
      </c>
      <c r="G467" s="2" t="str">
        <f t="shared" si="15"/>
        <v/>
      </c>
    </row>
    <row r="468" spans="3:7" x14ac:dyDescent="0.25">
      <c r="C468" s="2" t="str">
        <f t="shared" si="14"/>
        <v/>
      </c>
      <c r="G468" s="2" t="str">
        <f t="shared" si="15"/>
        <v/>
      </c>
    </row>
    <row r="469" spans="3:7" x14ac:dyDescent="0.25">
      <c r="C469" s="2" t="str">
        <f t="shared" si="14"/>
        <v/>
      </c>
      <c r="G469" s="2" t="str">
        <f t="shared" si="15"/>
        <v/>
      </c>
    </row>
    <row r="470" spans="3:7" x14ac:dyDescent="0.25">
      <c r="C470" s="2" t="str">
        <f t="shared" si="14"/>
        <v/>
      </c>
      <c r="G470" s="2" t="str">
        <f t="shared" si="15"/>
        <v/>
      </c>
    </row>
    <row r="471" spans="3:7" x14ac:dyDescent="0.25">
      <c r="C471" s="2" t="str">
        <f t="shared" si="14"/>
        <v/>
      </c>
      <c r="G471" s="2" t="str">
        <f t="shared" si="15"/>
        <v/>
      </c>
    </row>
    <row r="472" spans="3:7" x14ac:dyDescent="0.25">
      <c r="C472" s="2" t="str">
        <f t="shared" si="14"/>
        <v/>
      </c>
      <c r="G472" s="2" t="str">
        <f t="shared" si="15"/>
        <v/>
      </c>
    </row>
    <row r="473" spans="3:7" x14ac:dyDescent="0.25">
      <c r="C473" s="2" t="str">
        <f t="shared" si="14"/>
        <v/>
      </c>
      <c r="G473" s="2" t="str">
        <f t="shared" si="15"/>
        <v/>
      </c>
    </row>
    <row r="474" spans="3:7" x14ac:dyDescent="0.25">
      <c r="C474" s="2" t="str">
        <f t="shared" si="14"/>
        <v/>
      </c>
      <c r="G474" s="2" t="str">
        <f t="shared" si="15"/>
        <v/>
      </c>
    </row>
    <row r="475" spans="3:7" x14ac:dyDescent="0.25">
      <c r="C475" s="2" t="str">
        <f t="shared" si="14"/>
        <v/>
      </c>
      <c r="G475" s="2" t="str">
        <f t="shared" si="15"/>
        <v/>
      </c>
    </row>
    <row r="476" spans="3:7" x14ac:dyDescent="0.25">
      <c r="C476" s="2" t="str">
        <f t="shared" si="14"/>
        <v/>
      </c>
      <c r="G476" s="2" t="str">
        <f t="shared" si="15"/>
        <v/>
      </c>
    </row>
    <row r="477" spans="3:7" x14ac:dyDescent="0.25">
      <c r="C477" s="2" t="str">
        <f t="shared" si="14"/>
        <v/>
      </c>
      <c r="G477" s="2" t="str">
        <f t="shared" si="15"/>
        <v/>
      </c>
    </row>
    <row r="478" spans="3:7" x14ac:dyDescent="0.25">
      <c r="C478" s="2" t="str">
        <f t="shared" si="14"/>
        <v/>
      </c>
      <c r="G478" s="2" t="str">
        <f t="shared" si="15"/>
        <v/>
      </c>
    </row>
    <row r="479" spans="3:7" x14ac:dyDescent="0.25">
      <c r="C479" s="2" t="str">
        <f t="shared" si="14"/>
        <v/>
      </c>
      <c r="G479" s="2" t="str">
        <f t="shared" si="15"/>
        <v/>
      </c>
    </row>
    <row r="480" spans="3:7" x14ac:dyDescent="0.25">
      <c r="C480" s="2" t="str">
        <f t="shared" si="14"/>
        <v/>
      </c>
      <c r="G480" s="2" t="str">
        <f t="shared" si="15"/>
        <v/>
      </c>
    </row>
    <row r="481" spans="3:7" x14ac:dyDescent="0.25">
      <c r="C481" s="2" t="str">
        <f t="shared" si="14"/>
        <v/>
      </c>
      <c r="G481" s="2" t="str">
        <f t="shared" si="15"/>
        <v/>
      </c>
    </row>
    <row r="482" spans="3:7" x14ac:dyDescent="0.25">
      <c r="C482" s="2" t="str">
        <f t="shared" si="14"/>
        <v/>
      </c>
      <c r="G482" s="2" t="str">
        <f t="shared" si="15"/>
        <v/>
      </c>
    </row>
    <row r="483" spans="3:7" x14ac:dyDescent="0.25">
      <c r="C483" s="2" t="str">
        <f t="shared" si="14"/>
        <v/>
      </c>
      <c r="G483" s="2" t="str">
        <f t="shared" si="15"/>
        <v/>
      </c>
    </row>
    <row r="484" spans="3:7" x14ac:dyDescent="0.25">
      <c r="C484" s="2" t="str">
        <f t="shared" si="14"/>
        <v/>
      </c>
      <c r="G484" s="2" t="str">
        <f t="shared" si="15"/>
        <v/>
      </c>
    </row>
    <row r="485" spans="3:7" x14ac:dyDescent="0.25">
      <c r="C485" s="2" t="str">
        <f t="shared" si="14"/>
        <v/>
      </c>
      <c r="G485" s="2" t="str">
        <f t="shared" si="15"/>
        <v/>
      </c>
    </row>
    <row r="486" spans="3:7" x14ac:dyDescent="0.25">
      <c r="C486" s="2" t="str">
        <f t="shared" si="14"/>
        <v/>
      </c>
      <c r="G486" s="2" t="str">
        <f t="shared" si="15"/>
        <v/>
      </c>
    </row>
    <row r="487" spans="3:7" x14ac:dyDescent="0.25">
      <c r="C487" s="2" t="str">
        <f t="shared" si="14"/>
        <v/>
      </c>
      <c r="G487" s="2" t="str">
        <f t="shared" si="15"/>
        <v/>
      </c>
    </row>
    <row r="488" spans="3:7" x14ac:dyDescent="0.25">
      <c r="C488" s="2" t="str">
        <f t="shared" si="14"/>
        <v/>
      </c>
      <c r="G488" s="2" t="str">
        <f t="shared" si="15"/>
        <v/>
      </c>
    </row>
    <row r="489" spans="3:7" x14ac:dyDescent="0.25">
      <c r="C489" s="2" t="str">
        <f t="shared" si="14"/>
        <v/>
      </c>
      <c r="G489" s="2" t="str">
        <f t="shared" si="15"/>
        <v/>
      </c>
    </row>
    <row r="490" spans="3:7" x14ac:dyDescent="0.25">
      <c r="C490" s="2" t="str">
        <f t="shared" si="14"/>
        <v/>
      </c>
      <c r="G490" s="2" t="str">
        <f t="shared" si="15"/>
        <v/>
      </c>
    </row>
    <row r="491" spans="3:7" x14ac:dyDescent="0.25">
      <c r="C491" s="2" t="str">
        <f t="shared" si="14"/>
        <v/>
      </c>
      <c r="G491" s="2" t="str">
        <f t="shared" si="15"/>
        <v/>
      </c>
    </row>
    <row r="492" spans="3:7" x14ac:dyDescent="0.25">
      <c r="C492" s="2" t="str">
        <f t="shared" si="14"/>
        <v/>
      </c>
      <c r="G492" s="2" t="str">
        <f t="shared" si="15"/>
        <v/>
      </c>
    </row>
    <row r="493" spans="3:7" x14ac:dyDescent="0.25">
      <c r="C493" s="2" t="str">
        <f t="shared" si="14"/>
        <v/>
      </c>
      <c r="G493" s="2" t="str">
        <f t="shared" si="15"/>
        <v/>
      </c>
    </row>
    <row r="494" spans="3:7" x14ac:dyDescent="0.25">
      <c r="C494" s="2" t="str">
        <f t="shared" si="14"/>
        <v/>
      </c>
      <c r="G494" s="2" t="str">
        <f t="shared" si="15"/>
        <v/>
      </c>
    </row>
    <row r="495" spans="3:7" x14ac:dyDescent="0.25">
      <c r="C495" s="2" t="str">
        <f t="shared" si="14"/>
        <v/>
      </c>
      <c r="G495" s="2" t="str">
        <f t="shared" si="15"/>
        <v/>
      </c>
    </row>
    <row r="496" spans="3:7" x14ac:dyDescent="0.25">
      <c r="C496" s="2" t="str">
        <f t="shared" si="14"/>
        <v/>
      </c>
      <c r="G496" s="2" t="str">
        <f t="shared" si="15"/>
        <v/>
      </c>
    </row>
    <row r="497" spans="3:7" x14ac:dyDescent="0.25">
      <c r="C497" s="2" t="str">
        <f t="shared" si="14"/>
        <v/>
      </c>
      <c r="G497" s="2" t="str">
        <f t="shared" si="15"/>
        <v/>
      </c>
    </row>
    <row r="498" spans="3:7" x14ac:dyDescent="0.25">
      <c r="C498" s="2" t="str">
        <f t="shared" si="14"/>
        <v/>
      </c>
      <c r="G498" s="2" t="str">
        <f t="shared" si="15"/>
        <v/>
      </c>
    </row>
    <row r="499" spans="3:7" x14ac:dyDescent="0.25">
      <c r="C499" s="2" t="str">
        <f t="shared" si="14"/>
        <v/>
      </c>
      <c r="G499" s="2" t="str">
        <f t="shared" si="15"/>
        <v/>
      </c>
    </row>
    <row r="500" spans="3:7" x14ac:dyDescent="0.25">
      <c r="C500" s="2" t="str">
        <f t="shared" si="14"/>
        <v/>
      </c>
      <c r="G500" s="2" t="str">
        <f t="shared" si="15"/>
        <v/>
      </c>
    </row>
    <row r="501" spans="3:7" x14ac:dyDescent="0.25">
      <c r="C501" s="2" t="str">
        <f t="shared" si="14"/>
        <v/>
      </c>
      <c r="G501" s="2" t="str">
        <f t="shared" si="15"/>
        <v/>
      </c>
    </row>
    <row r="502" spans="3:7" x14ac:dyDescent="0.25">
      <c r="C502" s="2" t="str">
        <f t="shared" si="14"/>
        <v/>
      </c>
      <c r="G502" s="2" t="str">
        <f t="shared" si="15"/>
        <v/>
      </c>
    </row>
    <row r="503" spans="3:7" x14ac:dyDescent="0.25">
      <c r="C503" s="2" t="str">
        <f t="shared" si="14"/>
        <v/>
      </c>
      <c r="G503" s="2" t="str">
        <f t="shared" si="15"/>
        <v/>
      </c>
    </row>
    <row r="504" spans="3:7" x14ac:dyDescent="0.25">
      <c r="C504" s="2" t="str">
        <f t="shared" si="14"/>
        <v/>
      </c>
      <c r="G504" s="2" t="str">
        <f t="shared" si="15"/>
        <v/>
      </c>
    </row>
    <row r="505" spans="3:7" x14ac:dyDescent="0.25">
      <c r="C505" s="2" t="str">
        <f t="shared" si="14"/>
        <v/>
      </c>
      <c r="G505" s="2" t="str">
        <f t="shared" si="15"/>
        <v/>
      </c>
    </row>
    <row r="506" spans="3:7" x14ac:dyDescent="0.25">
      <c r="C506" s="2" t="str">
        <f t="shared" si="14"/>
        <v/>
      </c>
      <c r="G506" s="2" t="str">
        <f t="shared" si="15"/>
        <v/>
      </c>
    </row>
    <row r="507" spans="3:7" x14ac:dyDescent="0.25">
      <c r="C507" s="2" t="str">
        <f t="shared" si="14"/>
        <v/>
      </c>
      <c r="G507" s="2" t="str">
        <f t="shared" si="15"/>
        <v/>
      </c>
    </row>
    <row r="508" spans="3:7" x14ac:dyDescent="0.25">
      <c r="C508" s="2" t="str">
        <f t="shared" si="14"/>
        <v/>
      </c>
      <c r="G508" s="2" t="str">
        <f t="shared" si="15"/>
        <v/>
      </c>
    </row>
    <row r="509" spans="3:7" x14ac:dyDescent="0.25">
      <c r="C509" s="2" t="str">
        <f t="shared" si="14"/>
        <v/>
      </c>
      <c r="G509" s="2" t="str">
        <f t="shared" si="15"/>
        <v/>
      </c>
    </row>
    <row r="510" spans="3:7" x14ac:dyDescent="0.25">
      <c r="C510" s="2" t="str">
        <f t="shared" si="14"/>
        <v/>
      </c>
      <c r="G510" s="2" t="str">
        <f t="shared" si="15"/>
        <v/>
      </c>
    </row>
    <row r="511" spans="3:7" x14ac:dyDescent="0.25">
      <c r="C511" s="2" t="str">
        <f t="shared" si="14"/>
        <v/>
      </c>
      <c r="G511" s="2" t="str">
        <f t="shared" si="15"/>
        <v/>
      </c>
    </row>
    <row r="512" spans="3:7" x14ac:dyDescent="0.25">
      <c r="C512" s="2" t="str">
        <f t="shared" si="14"/>
        <v/>
      </c>
      <c r="G512" s="2" t="str">
        <f t="shared" si="15"/>
        <v/>
      </c>
    </row>
    <row r="513" spans="3:7" x14ac:dyDescent="0.25">
      <c r="C513" s="2" t="str">
        <f t="shared" si="14"/>
        <v/>
      </c>
      <c r="G513" s="2" t="str">
        <f t="shared" si="15"/>
        <v/>
      </c>
    </row>
    <row r="514" spans="3:7" x14ac:dyDescent="0.25">
      <c r="C514" s="2" t="str">
        <f t="shared" si="14"/>
        <v/>
      </c>
      <c r="G514" s="2" t="str">
        <f t="shared" si="15"/>
        <v/>
      </c>
    </row>
    <row r="515" spans="3:7" x14ac:dyDescent="0.25">
      <c r="C515" s="2" t="str">
        <f t="shared" si="14"/>
        <v/>
      </c>
      <c r="G515" s="2" t="str">
        <f t="shared" si="15"/>
        <v/>
      </c>
    </row>
    <row r="516" spans="3:7" x14ac:dyDescent="0.25">
      <c r="C516" s="2" t="str">
        <f t="shared" ref="C516:C579" si="16">IF(OR(A516="",B516=""),"",A516/B516)</f>
        <v/>
      </c>
      <c r="G516" s="2" t="str">
        <f t="shared" ref="G516:G579" si="17">IF(OR(E516="",F516=""),"",E516/F516)</f>
        <v/>
      </c>
    </row>
    <row r="517" spans="3:7" x14ac:dyDescent="0.25">
      <c r="C517" s="2" t="str">
        <f t="shared" si="16"/>
        <v/>
      </c>
      <c r="G517" s="2" t="str">
        <f t="shared" si="17"/>
        <v/>
      </c>
    </row>
    <row r="518" spans="3:7" x14ac:dyDescent="0.25">
      <c r="C518" s="2" t="str">
        <f t="shared" si="16"/>
        <v/>
      </c>
      <c r="G518" s="2" t="str">
        <f t="shared" si="17"/>
        <v/>
      </c>
    </row>
    <row r="519" spans="3:7" x14ac:dyDescent="0.25">
      <c r="C519" s="2" t="str">
        <f t="shared" si="16"/>
        <v/>
      </c>
      <c r="G519" s="2" t="str">
        <f t="shared" si="17"/>
        <v/>
      </c>
    </row>
    <row r="520" spans="3:7" x14ac:dyDescent="0.25">
      <c r="C520" s="2" t="str">
        <f t="shared" si="16"/>
        <v/>
      </c>
      <c r="G520" s="2" t="str">
        <f t="shared" si="17"/>
        <v/>
      </c>
    </row>
    <row r="521" spans="3:7" x14ac:dyDescent="0.25">
      <c r="C521" s="2" t="str">
        <f t="shared" si="16"/>
        <v/>
      </c>
      <c r="G521" s="2" t="str">
        <f t="shared" si="17"/>
        <v/>
      </c>
    </row>
    <row r="522" spans="3:7" x14ac:dyDescent="0.25">
      <c r="C522" s="2" t="str">
        <f t="shared" si="16"/>
        <v/>
      </c>
      <c r="G522" s="2" t="str">
        <f t="shared" si="17"/>
        <v/>
      </c>
    </row>
    <row r="523" spans="3:7" x14ac:dyDescent="0.25">
      <c r="C523" s="2" t="str">
        <f t="shared" si="16"/>
        <v/>
      </c>
      <c r="G523" s="2" t="str">
        <f t="shared" si="17"/>
        <v/>
      </c>
    </row>
    <row r="524" spans="3:7" x14ac:dyDescent="0.25">
      <c r="C524" s="2" t="str">
        <f t="shared" si="16"/>
        <v/>
      </c>
      <c r="G524" s="2" t="str">
        <f t="shared" si="17"/>
        <v/>
      </c>
    </row>
    <row r="525" spans="3:7" x14ac:dyDescent="0.25">
      <c r="C525" s="2" t="str">
        <f t="shared" si="16"/>
        <v/>
      </c>
      <c r="G525" s="2" t="str">
        <f t="shared" si="17"/>
        <v/>
      </c>
    </row>
    <row r="526" spans="3:7" x14ac:dyDescent="0.25">
      <c r="C526" s="2" t="str">
        <f t="shared" si="16"/>
        <v/>
      </c>
      <c r="G526" s="2" t="str">
        <f t="shared" si="17"/>
        <v/>
      </c>
    </row>
    <row r="527" spans="3:7" x14ac:dyDescent="0.25">
      <c r="C527" s="2" t="str">
        <f t="shared" si="16"/>
        <v/>
      </c>
      <c r="G527" s="2" t="str">
        <f t="shared" si="17"/>
        <v/>
      </c>
    </row>
    <row r="528" spans="3:7" x14ac:dyDescent="0.25">
      <c r="C528" s="2" t="str">
        <f t="shared" si="16"/>
        <v/>
      </c>
      <c r="G528" s="2" t="str">
        <f t="shared" si="17"/>
        <v/>
      </c>
    </row>
    <row r="529" spans="3:7" x14ac:dyDescent="0.25">
      <c r="C529" s="2" t="str">
        <f t="shared" si="16"/>
        <v/>
      </c>
      <c r="G529" s="2" t="str">
        <f t="shared" si="17"/>
        <v/>
      </c>
    </row>
    <row r="530" spans="3:7" x14ac:dyDescent="0.25">
      <c r="C530" s="2" t="str">
        <f t="shared" si="16"/>
        <v/>
      </c>
      <c r="G530" s="2" t="str">
        <f t="shared" si="17"/>
        <v/>
      </c>
    </row>
    <row r="531" spans="3:7" x14ac:dyDescent="0.25">
      <c r="C531" s="2" t="str">
        <f t="shared" si="16"/>
        <v/>
      </c>
      <c r="G531" s="2" t="str">
        <f t="shared" si="17"/>
        <v/>
      </c>
    </row>
    <row r="532" spans="3:7" x14ac:dyDescent="0.25">
      <c r="C532" s="2" t="str">
        <f t="shared" si="16"/>
        <v/>
      </c>
      <c r="G532" s="2" t="str">
        <f t="shared" si="17"/>
        <v/>
      </c>
    </row>
    <row r="533" spans="3:7" x14ac:dyDescent="0.25">
      <c r="C533" s="2" t="str">
        <f t="shared" si="16"/>
        <v/>
      </c>
      <c r="G533" s="2" t="str">
        <f t="shared" si="17"/>
        <v/>
      </c>
    </row>
    <row r="534" spans="3:7" x14ac:dyDescent="0.25">
      <c r="C534" s="2" t="str">
        <f t="shared" si="16"/>
        <v/>
      </c>
      <c r="G534" s="2" t="str">
        <f t="shared" si="17"/>
        <v/>
      </c>
    </row>
    <row r="535" spans="3:7" x14ac:dyDescent="0.25">
      <c r="C535" s="2" t="str">
        <f t="shared" si="16"/>
        <v/>
      </c>
      <c r="G535" s="2" t="str">
        <f t="shared" si="17"/>
        <v/>
      </c>
    </row>
    <row r="536" spans="3:7" x14ac:dyDescent="0.25">
      <c r="C536" s="2" t="str">
        <f t="shared" si="16"/>
        <v/>
      </c>
      <c r="G536" s="2" t="str">
        <f t="shared" si="17"/>
        <v/>
      </c>
    </row>
    <row r="537" spans="3:7" x14ac:dyDescent="0.25">
      <c r="C537" s="2" t="str">
        <f t="shared" si="16"/>
        <v/>
      </c>
      <c r="G537" s="2" t="str">
        <f t="shared" si="17"/>
        <v/>
      </c>
    </row>
    <row r="538" spans="3:7" x14ac:dyDescent="0.25">
      <c r="C538" s="2" t="str">
        <f t="shared" si="16"/>
        <v/>
      </c>
      <c r="G538" s="2" t="str">
        <f t="shared" si="17"/>
        <v/>
      </c>
    </row>
    <row r="539" spans="3:7" x14ac:dyDescent="0.25">
      <c r="C539" s="2" t="str">
        <f t="shared" si="16"/>
        <v/>
      </c>
      <c r="G539" s="2" t="str">
        <f t="shared" si="17"/>
        <v/>
      </c>
    </row>
    <row r="540" spans="3:7" x14ac:dyDescent="0.25">
      <c r="C540" s="2" t="str">
        <f t="shared" si="16"/>
        <v/>
      </c>
      <c r="G540" s="2" t="str">
        <f t="shared" si="17"/>
        <v/>
      </c>
    </row>
    <row r="541" spans="3:7" x14ac:dyDescent="0.25">
      <c r="C541" s="2" t="str">
        <f t="shared" si="16"/>
        <v/>
      </c>
      <c r="G541" s="2" t="str">
        <f t="shared" si="17"/>
        <v/>
      </c>
    </row>
    <row r="542" spans="3:7" x14ac:dyDescent="0.25">
      <c r="C542" s="2" t="str">
        <f t="shared" si="16"/>
        <v/>
      </c>
      <c r="G542" s="2" t="str">
        <f t="shared" si="17"/>
        <v/>
      </c>
    </row>
    <row r="543" spans="3:7" x14ac:dyDescent="0.25">
      <c r="C543" s="2" t="str">
        <f t="shared" si="16"/>
        <v/>
      </c>
      <c r="G543" s="2" t="str">
        <f t="shared" si="17"/>
        <v/>
      </c>
    </row>
    <row r="544" spans="3:7" x14ac:dyDescent="0.25">
      <c r="C544" s="2" t="str">
        <f t="shared" si="16"/>
        <v/>
      </c>
      <c r="G544" s="2" t="str">
        <f t="shared" si="17"/>
        <v/>
      </c>
    </row>
    <row r="545" spans="3:7" x14ac:dyDescent="0.25">
      <c r="C545" s="2" t="str">
        <f t="shared" si="16"/>
        <v/>
      </c>
      <c r="G545" s="2" t="str">
        <f t="shared" si="17"/>
        <v/>
      </c>
    </row>
    <row r="546" spans="3:7" x14ac:dyDescent="0.25">
      <c r="C546" s="2" t="str">
        <f t="shared" si="16"/>
        <v/>
      </c>
      <c r="G546" s="2" t="str">
        <f t="shared" si="17"/>
        <v/>
      </c>
    </row>
    <row r="547" spans="3:7" x14ac:dyDescent="0.25">
      <c r="C547" s="2" t="str">
        <f t="shared" si="16"/>
        <v/>
      </c>
      <c r="G547" s="2" t="str">
        <f t="shared" si="17"/>
        <v/>
      </c>
    </row>
    <row r="548" spans="3:7" x14ac:dyDescent="0.25">
      <c r="C548" s="2" t="str">
        <f t="shared" si="16"/>
        <v/>
      </c>
      <c r="G548" s="2" t="str">
        <f t="shared" si="17"/>
        <v/>
      </c>
    </row>
    <row r="549" spans="3:7" x14ac:dyDescent="0.25">
      <c r="C549" s="2" t="str">
        <f t="shared" si="16"/>
        <v/>
      </c>
      <c r="G549" s="2" t="str">
        <f t="shared" si="17"/>
        <v/>
      </c>
    </row>
    <row r="550" spans="3:7" x14ac:dyDescent="0.25">
      <c r="C550" s="2" t="str">
        <f t="shared" si="16"/>
        <v/>
      </c>
      <c r="G550" s="2" t="str">
        <f t="shared" si="17"/>
        <v/>
      </c>
    </row>
    <row r="551" spans="3:7" x14ac:dyDescent="0.25">
      <c r="C551" s="2" t="str">
        <f t="shared" si="16"/>
        <v/>
      </c>
      <c r="G551" s="2" t="str">
        <f t="shared" si="17"/>
        <v/>
      </c>
    </row>
    <row r="552" spans="3:7" x14ac:dyDescent="0.25">
      <c r="C552" s="2" t="str">
        <f t="shared" si="16"/>
        <v/>
      </c>
      <c r="G552" s="2" t="str">
        <f t="shared" si="17"/>
        <v/>
      </c>
    </row>
    <row r="553" spans="3:7" x14ac:dyDescent="0.25">
      <c r="C553" s="2" t="str">
        <f t="shared" si="16"/>
        <v/>
      </c>
      <c r="G553" s="2" t="str">
        <f t="shared" si="17"/>
        <v/>
      </c>
    </row>
    <row r="554" spans="3:7" x14ac:dyDescent="0.25">
      <c r="C554" s="2" t="str">
        <f t="shared" si="16"/>
        <v/>
      </c>
      <c r="G554" s="2" t="str">
        <f t="shared" si="17"/>
        <v/>
      </c>
    </row>
    <row r="555" spans="3:7" x14ac:dyDescent="0.25">
      <c r="C555" s="2" t="str">
        <f t="shared" si="16"/>
        <v/>
      </c>
      <c r="G555" s="2" t="str">
        <f t="shared" si="17"/>
        <v/>
      </c>
    </row>
    <row r="556" spans="3:7" x14ac:dyDescent="0.25">
      <c r="C556" s="2" t="str">
        <f t="shared" si="16"/>
        <v/>
      </c>
      <c r="G556" s="2" t="str">
        <f t="shared" si="17"/>
        <v/>
      </c>
    </row>
    <row r="557" spans="3:7" x14ac:dyDescent="0.25">
      <c r="C557" s="2" t="str">
        <f t="shared" si="16"/>
        <v/>
      </c>
      <c r="G557" s="2" t="str">
        <f t="shared" si="17"/>
        <v/>
      </c>
    </row>
    <row r="558" spans="3:7" x14ac:dyDescent="0.25">
      <c r="C558" s="2" t="str">
        <f t="shared" si="16"/>
        <v/>
      </c>
      <c r="G558" s="2" t="str">
        <f t="shared" si="17"/>
        <v/>
      </c>
    </row>
    <row r="559" spans="3:7" x14ac:dyDescent="0.25">
      <c r="C559" s="2" t="str">
        <f t="shared" si="16"/>
        <v/>
      </c>
      <c r="G559" s="2" t="str">
        <f t="shared" si="17"/>
        <v/>
      </c>
    </row>
    <row r="560" spans="3:7" x14ac:dyDescent="0.25">
      <c r="C560" s="2" t="str">
        <f t="shared" si="16"/>
        <v/>
      </c>
      <c r="G560" s="2" t="str">
        <f t="shared" si="17"/>
        <v/>
      </c>
    </row>
    <row r="561" spans="3:7" x14ac:dyDescent="0.25">
      <c r="C561" s="2" t="str">
        <f t="shared" si="16"/>
        <v/>
      </c>
      <c r="G561" s="2" t="str">
        <f t="shared" si="17"/>
        <v/>
      </c>
    </row>
    <row r="562" spans="3:7" x14ac:dyDescent="0.25">
      <c r="C562" s="2" t="str">
        <f t="shared" si="16"/>
        <v/>
      </c>
      <c r="G562" s="2" t="str">
        <f t="shared" si="17"/>
        <v/>
      </c>
    </row>
    <row r="563" spans="3:7" x14ac:dyDescent="0.25">
      <c r="C563" s="2" t="str">
        <f t="shared" si="16"/>
        <v/>
      </c>
      <c r="G563" s="2" t="str">
        <f t="shared" si="17"/>
        <v/>
      </c>
    </row>
    <row r="564" spans="3:7" x14ac:dyDescent="0.25">
      <c r="C564" s="2" t="str">
        <f t="shared" si="16"/>
        <v/>
      </c>
      <c r="G564" s="2" t="str">
        <f t="shared" si="17"/>
        <v/>
      </c>
    </row>
    <row r="565" spans="3:7" x14ac:dyDescent="0.25">
      <c r="C565" s="2" t="str">
        <f t="shared" si="16"/>
        <v/>
      </c>
      <c r="G565" s="2" t="str">
        <f t="shared" si="17"/>
        <v/>
      </c>
    </row>
    <row r="566" spans="3:7" x14ac:dyDescent="0.25">
      <c r="C566" s="2" t="str">
        <f t="shared" si="16"/>
        <v/>
      </c>
      <c r="G566" s="2" t="str">
        <f t="shared" si="17"/>
        <v/>
      </c>
    </row>
    <row r="567" spans="3:7" x14ac:dyDescent="0.25">
      <c r="C567" s="2" t="str">
        <f t="shared" si="16"/>
        <v/>
      </c>
      <c r="G567" s="2" t="str">
        <f t="shared" si="17"/>
        <v/>
      </c>
    </row>
    <row r="568" spans="3:7" x14ac:dyDescent="0.25">
      <c r="C568" s="2" t="str">
        <f t="shared" si="16"/>
        <v/>
      </c>
      <c r="G568" s="2" t="str">
        <f t="shared" si="17"/>
        <v/>
      </c>
    </row>
    <row r="569" spans="3:7" x14ac:dyDescent="0.25">
      <c r="C569" s="2" t="str">
        <f t="shared" si="16"/>
        <v/>
      </c>
      <c r="G569" s="2" t="str">
        <f t="shared" si="17"/>
        <v/>
      </c>
    </row>
    <row r="570" spans="3:7" x14ac:dyDescent="0.25">
      <c r="C570" s="2" t="str">
        <f t="shared" si="16"/>
        <v/>
      </c>
      <c r="G570" s="2" t="str">
        <f t="shared" si="17"/>
        <v/>
      </c>
    </row>
    <row r="571" spans="3:7" x14ac:dyDescent="0.25">
      <c r="C571" s="2" t="str">
        <f t="shared" si="16"/>
        <v/>
      </c>
      <c r="G571" s="2" t="str">
        <f t="shared" si="17"/>
        <v/>
      </c>
    </row>
    <row r="572" spans="3:7" x14ac:dyDescent="0.25">
      <c r="C572" s="2" t="str">
        <f t="shared" si="16"/>
        <v/>
      </c>
      <c r="G572" s="2" t="str">
        <f t="shared" si="17"/>
        <v/>
      </c>
    </row>
    <row r="573" spans="3:7" x14ac:dyDescent="0.25">
      <c r="C573" s="2" t="str">
        <f t="shared" si="16"/>
        <v/>
      </c>
      <c r="G573" s="2" t="str">
        <f t="shared" si="17"/>
        <v/>
      </c>
    </row>
    <row r="574" spans="3:7" x14ac:dyDescent="0.25">
      <c r="C574" s="2" t="str">
        <f t="shared" si="16"/>
        <v/>
      </c>
      <c r="G574" s="2" t="str">
        <f t="shared" si="17"/>
        <v/>
      </c>
    </row>
    <row r="575" spans="3:7" x14ac:dyDescent="0.25">
      <c r="C575" s="2" t="str">
        <f t="shared" si="16"/>
        <v/>
      </c>
      <c r="G575" s="2" t="str">
        <f t="shared" si="17"/>
        <v/>
      </c>
    </row>
    <row r="576" spans="3:7" x14ac:dyDescent="0.25">
      <c r="C576" s="2" t="str">
        <f t="shared" si="16"/>
        <v/>
      </c>
      <c r="G576" s="2" t="str">
        <f t="shared" si="17"/>
        <v/>
      </c>
    </row>
    <row r="577" spans="3:7" x14ac:dyDescent="0.25">
      <c r="C577" s="2" t="str">
        <f t="shared" si="16"/>
        <v/>
      </c>
      <c r="G577" s="2" t="str">
        <f t="shared" si="17"/>
        <v/>
      </c>
    </row>
    <row r="578" spans="3:7" x14ac:dyDescent="0.25">
      <c r="C578" s="2" t="str">
        <f t="shared" si="16"/>
        <v/>
      </c>
      <c r="G578" s="2" t="str">
        <f t="shared" si="17"/>
        <v/>
      </c>
    </row>
    <row r="579" spans="3:7" x14ac:dyDescent="0.25">
      <c r="C579" s="2" t="str">
        <f t="shared" si="16"/>
        <v/>
      </c>
      <c r="G579" s="2" t="str">
        <f t="shared" si="17"/>
        <v/>
      </c>
    </row>
    <row r="580" spans="3:7" x14ac:dyDescent="0.25">
      <c r="C580" s="2" t="str">
        <f t="shared" ref="C580:C643" si="18">IF(OR(A580="",B580=""),"",A580/B580)</f>
        <v/>
      </c>
      <c r="G580" s="2" t="str">
        <f t="shared" ref="G580:G643" si="19">IF(OR(E580="",F580=""),"",E580/F580)</f>
        <v/>
      </c>
    </row>
    <row r="581" spans="3:7" x14ac:dyDescent="0.25">
      <c r="C581" s="2" t="str">
        <f t="shared" si="18"/>
        <v/>
      </c>
      <c r="G581" s="2" t="str">
        <f t="shared" si="19"/>
        <v/>
      </c>
    </row>
    <row r="582" spans="3:7" x14ac:dyDescent="0.25">
      <c r="C582" s="2" t="str">
        <f t="shared" si="18"/>
        <v/>
      </c>
      <c r="G582" s="2" t="str">
        <f t="shared" si="19"/>
        <v/>
      </c>
    </row>
    <row r="583" spans="3:7" x14ac:dyDescent="0.25">
      <c r="C583" s="2" t="str">
        <f t="shared" si="18"/>
        <v/>
      </c>
      <c r="G583" s="2" t="str">
        <f t="shared" si="19"/>
        <v/>
      </c>
    </row>
    <row r="584" spans="3:7" x14ac:dyDescent="0.25">
      <c r="C584" s="2" t="str">
        <f t="shared" si="18"/>
        <v/>
      </c>
      <c r="G584" s="2" t="str">
        <f t="shared" si="19"/>
        <v/>
      </c>
    </row>
    <row r="585" spans="3:7" x14ac:dyDescent="0.25">
      <c r="C585" s="2" t="str">
        <f t="shared" si="18"/>
        <v/>
      </c>
      <c r="G585" s="2" t="str">
        <f t="shared" si="19"/>
        <v/>
      </c>
    </row>
    <row r="586" spans="3:7" x14ac:dyDescent="0.25">
      <c r="C586" s="2" t="str">
        <f t="shared" si="18"/>
        <v/>
      </c>
      <c r="G586" s="2" t="str">
        <f t="shared" si="19"/>
        <v/>
      </c>
    </row>
    <row r="587" spans="3:7" x14ac:dyDescent="0.25">
      <c r="C587" s="2" t="str">
        <f t="shared" si="18"/>
        <v/>
      </c>
      <c r="G587" s="2" t="str">
        <f t="shared" si="19"/>
        <v/>
      </c>
    </row>
    <row r="588" spans="3:7" x14ac:dyDescent="0.25">
      <c r="C588" s="2" t="str">
        <f t="shared" si="18"/>
        <v/>
      </c>
      <c r="G588" s="2" t="str">
        <f t="shared" si="19"/>
        <v/>
      </c>
    </row>
    <row r="589" spans="3:7" x14ac:dyDescent="0.25">
      <c r="C589" s="2" t="str">
        <f t="shared" si="18"/>
        <v/>
      </c>
      <c r="G589" s="2" t="str">
        <f t="shared" si="19"/>
        <v/>
      </c>
    </row>
    <row r="590" spans="3:7" x14ac:dyDescent="0.25">
      <c r="C590" s="2" t="str">
        <f t="shared" si="18"/>
        <v/>
      </c>
      <c r="G590" s="2" t="str">
        <f t="shared" si="19"/>
        <v/>
      </c>
    </row>
    <row r="591" spans="3:7" x14ac:dyDescent="0.25">
      <c r="C591" s="2" t="str">
        <f t="shared" si="18"/>
        <v/>
      </c>
      <c r="G591" s="2" t="str">
        <f t="shared" si="19"/>
        <v/>
      </c>
    </row>
    <row r="592" spans="3:7" x14ac:dyDescent="0.25">
      <c r="C592" s="2" t="str">
        <f t="shared" si="18"/>
        <v/>
      </c>
      <c r="G592" s="2" t="str">
        <f t="shared" si="19"/>
        <v/>
      </c>
    </row>
    <row r="593" spans="3:7" x14ac:dyDescent="0.25">
      <c r="C593" s="2" t="str">
        <f t="shared" si="18"/>
        <v/>
      </c>
      <c r="G593" s="2" t="str">
        <f t="shared" si="19"/>
        <v/>
      </c>
    </row>
    <row r="594" spans="3:7" x14ac:dyDescent="0.25">
      <c r="C594" s="2" t="str">
        <f t="shared" si="18"/>
        <v/>
      </c>
      <c r="G594" s="2" t="str">
        <f t="shared" si="19"/>
        <v/>
      </c>
    </row>
    <row r="595" spans="3:7" x14ac:dyDescent="0.25">
      <c r="C595" s="2" t="str">
        <f t="shared" si="18"/>
        <v/>
      </c>
      <c r="G595" s="2" t="str">
        <f t="shared" si="19"/>
        <v/>
      </c>
    </row>
    <row r="596" spans="3:7" x14ac:dyDescent="0.25">
      <c r="C596" s="2" t="str">
        <f t="shared" si="18"/>
        <v/>
      </c>
      <c r="G596" s="2" t="str">
        <f t="shared" si="19"/>
        <v/>
      </c>
    </row>
    <row r="597" spans="3:7" x14ac:dyDescent="0.25">
      <c r="C597" s="2" t="str">
        <f t="shared" si="18"/>
        <v/>
      </c>
      <c r="G597" s="2" t="str">
        <f t="shared" si="19"/>
        <v/>
      </c>
    </row>
    <row r="598" spans="3:7" x14ac:dyDescent="0.25">
      <c r="C598" s="2" t="str">
        <f t="shared" si="18"/>
        <v/>
      </c>
      <c r="G598" s="2" t="str">
        <f t="shared" si="19"/>
        <v/>
      </c>
    </row>
    <row r="599" spans="3:7" x14ac:dyDescent="0.25">
      <c r="C599" s="2" t="str">
        <f t="shared" si="18"/>
        <v/>
      </c>
      <c r="G599" s="2" t="str">
        <f t="shared" si="19"/>
        <v/>
      </c>
    </row>
    <row r="600" spans="3:7" x14ac:dyDescent="0.25">
      <c r="C600" s="2" t="str">
        <f t="shared" si="18"/>
        <v/>
      </c>
      <c r="G600" s="2" t="str">
        <f t="shared" si="19"/>
        <v/>
      </c>
    </row>
    <row r="601" spans="3:7" x14ac:dyDescent="0.25">
      <c r="C601" s="2" t="str">
        <f t="shared" si="18"/>
        <v/>
      </c>
      <c r="G601" s="2" t="str">
        <f t="shared" si="19"/>
        <v/>
      </c>
    </row>
    <row r="602" spans="3:7" x14ac:dyDescent="0.25">
      <c r="C602" s="2" t="str">
        <f t="shared" si="18"/>
        <v/>
      </c>
      <c r="G602" s="2" t="str">
        <f t="shared" si="19"/>
        <v/>
      </c>
    </row>
    <row r="603" spans="3:7" x14ac:dyDescent="0.25">
      <c r="C603" s="2" t="str">
        <f t="shared" si="18"/>
        <v/>
      </c>
      <c r="G603" s="2" t="str">
        <f t="shared" si="19"/>
        <v/>
      </c>
    </row>
    <row r="604" spans="3:7" x14ac:dyDescent="0.25">
      <c r="C604" s="2" t="str">
        <f t="shared" si="18"/>
        <v/>
      </c>
      <c r="G604" s="2" t="str">
        <f t="shared" si="19"/>
        <v/>
      </c>
    </row>
    <row r="605" spans="3:7" x14ac:dyDescent="0.25">
      <c r="C605" s="2" t="str">
        <f t="shared" si="18"/>
        <v/>
      </c>
      <c r="G605" s="2" t="str">
        <f t="shared" si="19"/>
        <v/>
      </c>
    </row>
    <row r="606" spans="3:7" x14ac:dyDescent="0.25">
      <c r="C606" s="2" t="str">
        <f t="shared" si="18"/>
        <v/>
      </c>
      <c r="G606" s="2" t="str">
        <f t="shared" si="19"/>
        <v/>
      </c>
    </row>
    <row r="607" spans="3:7" x14ac:dyDescent="0.25">
      <c r="C607" s="2" t="str">
        <f t="shared" si="18"/>
        <v/>
      </c>
      <c r="G607" s="2" t="str">
        <f t="shared" si="19"/>
        <v/>
      </c>
    </row>
    <row r="608" spans="3:7" x14ac:dyDescent="0.25">
      <c r="C608" s="2" t="str">
        <f t="shared" si="18"/>
        <v/>
      </c>
      <c r="G608" s="2" t="str">
        <f t="shared" si="19"/>
        <v/>
      </c>
    </row>
    <row r="609" spans="3:7" x14ac:dyDescent="0.25">
      <c r="C609" s="2" t="str">
        <f t="shared" si="18"/>
        <v/>
      </c>
      <c r="G609" s="2" t="str">
        <f t="shared" si="19"/>
        <v/>
      </c>
    </row>
    <row r="610" spans="3:7" x14ac:dyDescent="0.25">
      <c r="C610" s="2" t="str">
        <f t="shared" si="18"/>
        <v/>
      </c>
      <c r="G610" s="2" t="str">
        <f t="shared" si="19"/>
        <v/>
      </c>
    </row>
    <row r="611" spans="3:7" x14ac:dyDescent="0.25">
      <c r="C611" s="2" t="str">
        <f t="shared" si="18"/>
        <v/>
      </c>
      <c r="G611" s="2" t="str">
        <f t="shared" si="19"/>
        <v/>
      </c>
    </row>
    <row r="612" spans="3:7" x14ac:dyDescent="0.25">
      <c r="C612" s="2" t="str">
        <f t="shared" si="18"/>
        <v/>
      </c>
      <c r="G612" s="2" t="str">
        <f t="shared" si="19"/>
        <v/>
      </c>
    </row>
    <row r="613" spans="3:7" x14ac:dyDescent="0.25">
      <c r="C613" s="2" t="str">
        <f t="shared" si="18"/>
        <v/>
      </c>
      <c r="G613" s="2" t="str">
        <f t="shared" si="19"/>
        <v/>
      </c>
    </row>
    <row r="614" spans="3:7" x14ac:dyDescent="0.25">
      <c r="C614" s="2" t="str">
        <f t="shared" si="18"/>
        <v/>
      </c>
      <c r="G614" s="2" t="str">
        <f t="shared" si="19"/>
        <v/>
      </c>
    </row>
    <row r="615" spans="3:7" x14ac:dyDescent="0.25">
      <c r="C615" s="2" t="str">
        <f t="shared" si="18"/>
        <v/>
      </c>
      <c r="G615" s="2" t="str">
        <f t="shared" si="19"/>
        <v/>
      </c>
    </row>
    <row r="616" spans="3:7" x14ac:dyDescent="0.25">
      <c r="C616" s="2" t="str">
        <f t="shared" si="18"/>
        <v/>
      </c>
      <c r="G616" s="2" t="str">
        <f t="shared" si="19"/>
        <v/>
      </c>
    </row>
    <row r="617" spans="3:7" x14ac:dyDescent="0.25">
      <c r="C617" s="2" t="str">
        <f t="shared" si="18"/>
        <v/>
      </c>
      <c r="G617" s="2" t="str">
        <f t="shared" si="19"/>
        <v/>
      </c>
    </row>
    <row r="618" spans="3:7" x14ac:dyDescent="0.25">
      <c r="C618" s="2" t="str">
        <f t="shared" si="18"/>
        <v/>
      </c>
      <c r="G618" s="2" t="str">
        <f t="shared" si="19"/>
        <v/>
      </c>
    </row>
    <row r="619" spans="3:7" x14ac:dyDescent="0.25">
      <c r="C619" s="2" t="str">
        <f t="shared" si="18"/>
        <v/>
      </c>
      <c r="G619" s="2" t="str">
        <f t="shared" si="19"/>
        <v/>
      </c>
    </row>
    <row r="620" spans="3:7" x14ac:dyDescent="0.25">
      <c r="C620" s="2" t="str">
        <f t="shared" si="18"/>
        <v/>
      </c>
      <c r="G620" s="2" t="str">
        <f t="shared" si="19"/>
        <v/>
      </c>
    </row>
    <row r="621" spans="3:7" x14ac:dyDescent="0.25">
      <c r="C621" s="2" t="str">
        <f t="shared" si="18"/>
        <v/>
      </c>
      <c r="G621" s="2" t="str">
        <f t="shared" si="19"/>
        <v/>
      </c>
    </row>
    <row r="622" spans="3:7" x14ac:dyDescent="0.25">
      <c r="C622" s="2" t="str">
        <f t="shared" si="18"/>
        <v/>
      </c>
      <c r="G622" s="2" t="str">
        <f t="shared" si="19"/>
        <v/>
      </c>
    </row>
    <row r="623" spans="3:7" x14ac:dyDescent="0.25">
      <c r="C623" s="2" t="str">
        <f t="shared" si="18"/>
        <v/>
      </c>
      <c r="G623" s="2" t="str">
        <f t="shared" si="19"/>
        <v/>
      </c>
    </row>
    <row r="624" spans="3:7" x14ac:dyDescent="0.25">
      <c r="C624" s="2" t="str">
        <f t="shared" si="18"/>
        <v/>
      </c>
      <c r="G624" s="2" t="str">
        <f t="shared" si="19"/>
        <v/>
      </c>
    </row>
    <row r="625" spans="3:7" x14ac:dyDescent="0.25">
      <c r="C625" s="2" t="str">
        <f t="shared" si="18"/>
        <v/>
      </c>
      <c r="G625" s="2" t="str">
        <f t="shared" si="19"/>
        <v/>
      </c>
    </row>
    <row r="626" spans="3:7" x14ac:dyDescent="0.25">
      <c r="C626" s="2" t="str">
        <f t="shared" si="18"/>
        <v/>
      </c>
      <c r="G626" s="2" t="str">
        <f t="shared" si="19"/>
        <v/>
      </c>
    </row>
    <row r="627" spans="3:7" x14ac:dyDescent="0.25">
      <c r="C627" s="2" t="str">
        <f t="shared" si="18"/>
        <v/>
      </c>
      <c r="G627" s="2" t="str">
        <f t="shared" si="19"/>
        <v/>
      </c>
    </row>
    <row r="628" spans="3:7" x14ac:dyDescent="0.25">
      <c r="C628" s="2" t="str">
        <f t="shared" si="18"/>
        <v/>
      </c>
      <c r="G628" s="2" t="str">
        <f t="shared" si="19"/>
        <v/>
      </c>
    </row>
    <row r="629" spans="3:7" x14ac:dyDescent="0.25">
      <c r="C629" s="2" t="str">
        <f t="shared" si="18"/>
        <v/>
      </c>
      <c r="G629" s="2" t="str">
        <f t="shared" si="19"/>
        <v/>
      </c>
    </row>
    <row r="630" spans="3:7" x14ac:dyDescent="0.25">
      <c r="C630" s="2" t="str">
        <f t="shared" si="18"/>
        <v/>
      </c>
      <c r="G630" s="2" t="str">
        <f t="shared" si="19"/>
        <v/>
      </c>
    </row>
    <row r="631" spans="3:7" x14ac:dyDescent="0.25">
      <c r="C631" s="2" t="str">
        <f t="shared" si="18"/>
        <v/>
      </c>
      <c r="G631" s="2" t="str">
        <f t="shared" si="19"/>
        <v/>
      </c>
    </row>
    <row r="632" spans="3:7" x14ac:dyDescent="0.25">
      <c r="C632" s="2" t="str">
        <f t="shared" si="18"/>
        <v/>
      </c>
      <c r="G632" s="2" t="str">
        <f t="shared" si="19"/>
        <v/>
      </c>
    </row>
    <row r="633" spans="3:7" x14ac:dyDescent="0.25">
      <c r="C633" s="2" t="str">
        <f t="shared" si="18"/>
        <v/>
      </c>
      <c r="G633" s="2" t="str">
        <f t="shared" si="19"/>
        <v/>
      </c>
    </row>
    <row r="634" spans="3:7" x14ac:dyDescent="0.25">
      <c r="C634" s="2" t="str">
        <f t="shared" si="18"/>
        <v/>
      </c>
      <c r="G634" s="2" t="str">
        <f t="shared" si="19"/>
        <v/>
      </c>
    </row>
    <row r="635" spans="3:7" x14ac:dyDescent="0.25">
      <c r="C635" s="2" t="str">
        <f t="shared" si="18"/>
        <v/>
      </c>
      <c r="G635" s="2" t="str">
        <f t="shared" si="19"/>
        <v/>
      </c>
    </row>
    <row r="636" spans="3:7" x14ac:dyDescent="0.25">
      <c r="C636" s="2" t="str">
        <f t="shared" si="18"/>
        <v/>
      </c>
      <c r="G636" s="2" t="str">
        <f t="shared" si="19"/>
        <v/>
      </c>
    </row>
    <row r="637" spans="3:7" x14ac:dyDescent="0.25">
      <c r="C637" s="2" t="str">
        <f t="shared" si="18"/>
        <v/>
      </c>
      <c r="G637" s="2" t="str">
        <f t="shared" si="19"/>
        <v/>
      </c>
    </row>
    <row r="638" spans="3:7" x14ac:dyDescent="0.25">
      <c r="C638" s="2" t="str">
        <f t="shared" si="18"/>
        <v/>
      </c>
      <c r="G638" s="2" t="str">
        <f t="shared" si="19"/>
        <v/>
      </c>
    </row>
    <row r="639" spans="3:7" x14ac:dyDescent="0.25">
      <c r="C639" s="2" t="str">
        <f t="shared" si="18"/>
        <v/>
      </c>
      <c r="G639" s="2" t="str">
        <f t="shared" si="19"/>
        <v/>
      </c>
    </row>
    <row r="640" spans="3:7" x14ac:dyDescent="0.25">
      <c r="C640" s="2" t="str">
        <f t="shared" si="18"/>
        <v/>
      </c>
      <c r="G640" s="2" t="str">
        <f t="shared" si="19"/>
        <v/>
      </c>
    </row>
    <row r="641" spans="3:7" x14ac:dyDescent="0.25">
      <c r="C641" s="2" t="str">
        <f t="shared" si="18"/>
        <v/>
      </c>
      <c r="G641" s="2" t="str">
        <f t="shared" si="19"/>
        <v/>
      </c>
    </row>
    <row r="642" spans="3:7" x14ac:dyDescent="0.25">
      <c r="C642" s="2" t="str">
        <f t="shared" si="18"/>
        <v/>
      </c>
      <c r="G642" s="2" t="str">
        <f t="shared" si="19"/>
        <v/>
      </c>
    </row>
    <row r="643" spans="3:7" x14ac:dyDescent="0.25">
      <c r="C643" s="2" t="str">
        <f t="shared" si="18"/>
        <v/>
      </c>
      <c r="G643" s="2" t="str">
        <f t="shared" si="19"/>
        <v/>
      </c>
    </row>
    <row r="644" spans="3:7" x14ac:dyDescent="0.25">
      <c r="C644" s="2" t="str">
        <f t="shared" ref="C644:C707" si="20">IF(OR(A644="",B644=""),"",A644/B644)</f>
        <v/>
      </c>
      <c r="G644" s="2" t="str">
        <f t="shared" ref="G644:G707" si="21">IF(OR(E644="",F644=""),"",E644/F644)</f>
        <v/>
      </c>
    </row>
    <row r="645" spans="3:7" x14ac:dyDescent="0.25">
      <c r="C645" s="2" t="str">
        <f t="shared" si="20"/>
        <v/>
      </c>
      <c r="G645" s="2" t="str">
        <f t="shared" si="21"/>
        <v/>
      </c>
    </row>
    <row r="646" spans="3:7" x14ac:dyDescent="0.25">
      <c r="C646" s="2" t="str">
        <f t="shared" si="20"/>
        <v/>
      </c>
      <c r="G646" s="2" t="str">
        <f t="shared" si="21"/>
        <v/>
      </c>
    </row>
    <row r="647" spans="3:7" x14ac:dyDescent="0.25">
      <c r="C647" s="2" t="str">
        <f t="shared" si="20"/>
        <v/>
      </c>
      <c r="G647" s="2" t="str">
        <f t="shared" si="21"/>
        <v/>
      </c>
    </row>
    <row r="648" spans="3:7" x14ac:dyDescent="0.25">
      <c r="C648" s="2" t="str">
        <f t="shared" si="20"/>
        <v/>
      </c>
      <c r="G648" s="2" t="str">
        <f t="shared" si="21"/>
        <v/>
      </c>
    </row>
    <row r="649" spans="3:7" x14ac:dyDescent="0.25">
      <c r="C649" s="2" t="str">
        <f t="shared" si="20"/>
        <v/>
      </c>
      <c r="G649" s="2" t="str">
        <f t="shared" si="21"/>
        <v/>
      </c>
    </row>
    <row r="650" spans="3:7" x14ac:dyDescent="0.25">
      <c r="C650" s="2" t="str">
        <f t="shared" si="20"/>
        <v/>
      </c>
      <c r="G650" s="2" t="str">
        <f t="shared" si="21"/>
        <v/>
      </c>
    </row>
    <row r="651" spans="3:7" x14ac:dyDescent="0.25">
      <c r="C651" s="2" t="str">
        <f t="shared" si="20"/>
        <v/>
      </c>
      <c r="G651" s="2" t="str">
        <f t="shared" si="21"/>
        <v/>
      </c>
    </row>
    <row r="652" spans="3:7" x14ac:dyDescent="0.25">
      <c r="C652" s="2" t="str">
        <f t="shared" si="20"/>
        <v/>
      </c>
      <c r="G652" s="2" t="str">
        <f t="shared" si="21"/>
        <v/>
      </c>
    </row>
    <row r="653" spans="3:7" x14ac:dyDescent="0.25">
      <c r="C653" s="2" t="str">
        <f t="shared" si="20"/>
        <v/>
      </c>
      <c r="G653" s="2" t="str">
        <f t="shared" si="21"/>
        <v/>
      </c>
    </row>
    <row r="654" spans="3:7" x14ac:dyDescent="0.25">
      <c r="C654" s="2" t="str">
        <f t="shared" si="20"/>
        <v/>
      </c>
      <c r="G654" s="2" t="str">
        <f t="shared" si="21"/>
        <v/>
      </c>
    </row>
    <row r="655" spans="3:7" x14ac:dyDescent="0.25">
      <c r="C655" s="2" t="str">
        <f t="shared" si="20"/>
        <v/>
      </c>
      <c r="G655" s="2" t="str">
        <f t="shared" si="21"/>
        <v/>
      </c>
    </row>
    <row r="656" spans="3:7" x14ac:dyDescent="0.25">
      <c r="C656" s="2" t="str">
        <f t="shared" si="20"/>
        <v/>
      </c>
      <c r="G656" s="2" t="str">
        <f t="shared" si="21"/>
        <v/>
      </c>
    </row>
    <row r="657" spans="3:7" x14ac:dyDescent="0.25">
      <c r="C657" s="2" t="str">
        <f t="shared" si="20"/>
        <v/>
      </c>
      <c r="G657" s="2" t="str">
        <f t="shared" si="21"/>
        <v/>
      </c>
    </row>
    <row r="658" spans="3:7" x14ac:dyDescent="0.25">
      <c r="C658" s="2" t="str">
        <f t="shared" si="20"/>
        <v/>
      </c>
      <c r="G658" s="2" t="str">
        <f t="shared" si="21"/>
        <v/>
      </c>
    </row>
    <row r="659" spans="3:7" x14ac:dyDescent="0.25">
      <c r="C659" s="2" t="str">
        <f t="shared" si="20"/>
        <v/>
      </c>
      <c r="G659" s="2" t="str">
        <f t="shared" si="21"/>
        <v/>
      </c>
    </row>
    <row r="660" spans="3:7" x14ac:dyDescent="0.25">
      <c r="C660" s="2" t="str">
        <f t="shared" si="20"/>
        <v/>
      </c>
      <c r="G660" s="2" t="str">
        <f t="shared" si="21"/>
        <v/>
      </c>
    </row>
    <row r="661" spans="3:7" x14ac:dyDescent="0.25">
      <c r="C661" s="2" t="str">
        <f t="shared" si="20"/>
        <v/>
      </c>
      <c r="G661" s="2" t="str">
        <f t="shared" si="21"/>
        <v/>
      </c>
    </row>
    <row r="662" spans="3:7" x14ac:dyDescent="0.25">
      <c r="C662" s="2" t="str">
        <f t="shared" si="20"/>
        <v/>
      </c>
      <c r="G662" s="2" t="str">
        <f t="shared" si="21"/>
        <v/>
      </c>
    </row>
    <row r="663" spans="3:7" x14ac:dyDescent="0.25">
      <c r="C663" s="2" t="str">
        <f t="shared" si="20"/>
        <v/>
      </c>
      <c r="G663" s="2" t="str">
        <f t="shared" si="21"/>
        <v/>
      </c>
    </row>
    <row r="664" spans="3:7" x14ac:dyDescent="0.25">
      <c r="C664" s="2" t="str">
        <f t="shared" si="20"/>
        <v/>
      </c>
      <c r="G664" s="2" t="str">
        <f t="shared" si="21"/>
        <v/>
      </c>
    </row>
    <row r="665" spans="3:7" x14ac:dyDescent="0.25">
      <c r="C665" s="2" t="str">
        <f t="shared" si="20"/>
        <v/>
      </c>
      <c r="G665" s="2" t="str">
        <f t="shared" si="21"/>
        <v/>
      </c>
    </row>
    <row r="666" spans="3:7" x14ac:dyDescent="0.25">
      <c r="C666" s="2" t="str">
        <f t="shared" si="20"/>
        <v/>
      </c>
      <c r="G666" s="2" t="str">
        <f t="shared" si="21"/>
        <v/>
      </c>
    </row>
    <row r="667" spans="3:7" x14ac:dyDescent="0.25">
      <c r="C667" s="2" t="str">
        <f t="shared" si="20"/>
        <v/>
      </c>
      <c r="G667" s="2" t="str">
        <f t="shared" si="21"/>
        <v/>
      </c>
    </row>
    <row r="668" spans="3:7" x14ac:dyDescent="0.25">
      <c r="C668" s="2" t="str">
        <f t="shared" si="20"/>
        <v/>
      </c>
      <c r="G668" s="2" t="str">
        <f t="shared" si="21"/>
        <v/>
      </c>
    </row>
    <row r="669" spans="3:7" x14ac:dyDescent="0.25">
      <c r="C669" s="2" t="str">
        <f t="shared" si="20"/>
        <v/>
      </c>
      <c r="G669" s="2" t="str">
        <f t="shared" si="21"/>
        <v/>
      </c>
    </row>
    <row r="670" spans="3:7" x14ac:dyDescent="0.25">
      <c r="C670" s="2" t="str">
        <f t="shared" si="20"/>
        <v/>
      </c>
      <c r="G670" s="2" t="str">
        <f t="shared" si="21"/>
        <v/>
      </c>
    </row>
    <row r="671" spans="3:7" x14ac:dyDescent="0.25">
      <c r="C671" s="2" t="str">
        <f t="shared" si="20"/>
        <v/>
      </c>
      <c r="G671" s="2" t="str">
        <f t="shared" si="21"/>
        <v/>
      </c>
    </row>
    <row r="672" spans="3:7" x14ac:dyDescent="0.25">
      <c r="C672" s="2" t="str">
        <f t="shared" si="20"/>
        <v/>
      </c>
      <c r="G672" s="2" t="str">
        <f t="shared" si="21"/>
        <v/>
      </c>
    </row>
    <row r="673" spans="3:7" x14ac:dyDescent="0.25">
      <c r="C673" s="2" t="str">
        <f t="shared" si="20"/>
        <v/>
      </c>
      <c r="G673" s="2" t="str">
        <f t="shared" si="21"/>
        <v/>
      </c>
    </row>
    <row r="674" spans="3:7" x14ac:dyDescent="0.25">
      <c r="C674" s="2" t="str">
        <f t="shared" si="20"/>
        <v/>
      </c>
      <c r="G674" s="2" t="str">
        <f t="shared" si="21"/>
        <v/>
      </c>
    </row>
    <row r="675" spans="3:7" x14ac:dyDescent="0.25">
      <c r="C675" s="2" t="str">
        <f t="shared" si="20"/>
        <v/>
      </c>
      <c r="G675" s="2" t="str">
        <f t="shared" si="21"/>
        <v/>
      </c>
    </row>
    <row r="676" spans="3:7" x14ac:dyDescent="0.25">
      <c r="C676" s="2" t="str">
        <f t="shared" si="20"/>
        <v/>
      </c>
      <c r="G676" s="2" t="str">
        <f t="shared" si="21"/>
        <v/>
      </c>
    </row>
    <row r="677" spans="3:7" x14ac:dyDescent="0.25">
      <c r="C677" s="2" t="str">
        <f t="shared" si="20"/>
        <v/>
      </c>
      <c r="G677" s="2" t="str">
        <f t="shared" si="21"/>
        <v/>
      </c>
    </row>
    <row r="678" spans="3:7" x14ac:dyDescent="0.25">
      <c r="C678" s="2" t="str">
        <f t="shared" si="20"/>
        <v/>
      </c>
      <c r="G678" s="2" t="str">
        <f t="shared" si="21"/>
        <v/>
      </c>
    </row>
    <row r="679" spans="3:7" x14ac:dyDescent="0.25">
      <c r="C679" s="2" t="str">
        <f t="shared" si="20"/>
        <v/>
      </c>
      <c r="G679" s="2" t="str">
        <f t="shared" si="21"/>
        <v/>
      </c>
    </row>
    <row r="680" spans="3:7" x14ac:dyDescent="0.25">
      <c r="C680" s="2" t="str">
        <f t="shared" si="20"/>
        <v/>
      </c>
      <c r="G680" s="2" t="str">
        <f t="shared" si="21"/>
        <v/>
      </c>
    </row>
    <row r="681" spans="3:7" x14ac:dyDescent="0.25">
      <c r="C681" s="2" t="str">
        <f t="shared" si="20"/>
        <v/>
      </c>
      <c r="G681" s="2" t="str">
        <f t="shared" si="21"/>
        <v/>
      </c>
    </row>
    <row r="682" spans="3:7" x14ac:dyDescent="0.25">
      <c r="C682" s="2" t="str">
        <f t="shared" si="20"/>
        <v/>
      </c>
      <c r="G682" s="2" t="str">
        <f t="shared" si="21"/>
        <v/>
      </c>
    </row>
    <row r="683" spans="3:7" x14ac:dyDescent="0.25">
      <c r="C683" s="2" t="str">
        <f t="shared" si="20"/>
        <v/>
      </c>
      <c r="G683" s="2" t="str">
        <f t="shared" si="21"/>
        <v/>
      </c>
    </row>
    <row r="684" spans="3:7" x14ac:dyDescent="0.25">
      <c r="C684" s="2" t="str">
        <f t="shared" si="20"/>
        <v/>
      </c>
      <c r="G684" s="2" t="str">
        <f t="shared" si="21"/>
        <v/>
      </c>
    </row>
    <row r="685" spans="3:7" x14ac:dyDescent="0.25">
      <c r="C685" s="2" t="str">
        <f t="shared" si="20"/>
        <v/>
      </c>
      <c r="G685" s="2" t="str">
        <f t="shared" si="21"/>
        <v/>
      </c>
    </row>
    <row r="686" spans="3:7" x14ac:dyDescent="0.25">
      <c r="C686" s="2" t="str">
        <f t="shared" si="20"/>
        <v/>
      </c>
      <c r="G686" s="2" t="str">
        <f t="shared" si="21"/>
        <v/>
      </c>
    </row>
    <row r="687" spans="3:7" x14ac:dyDescent="0.25">
      <c r="C687" s="2" t="str">
        <f t="shared" si="20"/>
        <v/>
      </c>
      <c r="G687" s="2" t="str">
        <f t="shared" si="21"/>
        <v/>
      </c>
    </row>
    <row r="688" spans="3:7" x14ac:dyDescent="0.25">
      <c r="C688" s="2" t="str">
        <f t="shared" si="20"/>
        <v/>
      </c>
      <c r="G688" s="2" t="str">
        <f t="shared" si="21"/>
        <v/>
      </c>
    </row>
    <row r="689" spans="3:7" x14ac:dyDescent="0.25">
      <c r="C689" s="2" t="str">
        <f t="shared" si="20"/>
        <v/>
      </c>
      <c r="G689" s="2" t="str">
        <f t="shared" si="21"/>
        <v/>
      </c>
    </row>
    <row r="690" spans="3:7" x14ac:dyDescent="0.25">
      <c r="C690" s="2" t="str">
        <f t="shared" si="20"/>
        <v/>
      </c>
      <c r="G690" s="2" t="str">
        <f t="shared" si="21"/>
        <v/>
      </c>
    </row>
    <row r="691" spans="3:7" x14ac:dyDescent="0.25">
      <c r="C691" s="2" t="str">
        <f t="shared" si="20"/>
        <v/>
      </c>
      <c r="G691" s="2" t="str">
        <f t="shared" si="21"/>
        <v/>
      </c>
    </row>
    <row r="692" spans="3:7" x14ac:dyDescent="0.25">
      <c r="C692" s="2" t="str">
        <f t="shared" si="20"/>
        <v/>
      </c>
      <c r="G692" s="2" t="str">
        <f t="shared" si="21"/>
        <v/>
      </c>
    </row>
    <row r="693" spans="3:7" x14ac:dyDescent="0.25">
      <c r="C693" s="2" t="str">
        <f t="shared" si="20"/>
        <v/>
      </c>
      <c r="G693" s="2" t="str">
        <f t="shared" si="21"/>
        <v/>
      </c>
    </row>
    <row r="694" spans="3:7" x14ac:dyDescent="0.25">
      <c r="C694" s="2" t="str">
        <f t="shared" si="20"/>
        <v/>
      </c>
      <c r="G694" s="2" t="str">
        <f t="shared" si="21"/>
        <v/>
      </c>
    </row>
    <row r="695" spans="3:7" x14ac:dyDescent="0.25">
      <c r="C695" s="2" t="str">
        <f t="shared" si="20"/>
        <v/>
      </c>
      <c r="G695" s="2" t="str">
        <f t="shared" si="21"/>
        <v/>
      </c>
    </row>
    <row r="696" spans="3:7" x14ac:dyDescent="0.25">
      <c r="C696" s="2" t="str">
        <f t="shared" si="20"/>
        <v/>
      </c>
      <c r="G696" s="2" t="str">
        <f t="shared" si="21"/>
        <v/>
      </c>
    </row>
    <row r="697" spans="3:7" x14ac:dyDescent="0.25">
      <c r="C697" s="2" t="str">
        <f t="shared" si="20"/>
        <v/>
      </c>
      <c r="G697" s="2" t="str">
        <f t="shared" si="21"/>
        <v/>
      </c>
    </row>
    <row r="698" spans="3:7" x14ac:dyDescent="0.25">
      <c r="C698" s="2" t="str">
        <f t="shared" si="20"/>
        <v/>
      </c>
      <c r="G698" s="2" t="str">
        <f t="shared" si="21"/>
        <v/>
      </c>
    </row>
    <row r="699" spans="3:7" x14ac:dyDescent="0.25">
      <c r="C699" s="2" t="str">
        <f t="shared" si="20"/>
        <v/>
      </c>
      <c r="G699" s="2" t="str">
        <f t="shared" si="21"/>
        <v/>
      </c>
    </row>
    <row r="700" spans="3:7" x14ac:dyDescent="0.25">
      <c r="C700" s="2" t="str">
        <f t="shared" si="20"/>
        <v/>
      </c>
      <c r="G700" s="2" t="str">
        <f t="shared" si="21"/>
        <v/>
      </c>
    </row>
    <row r="701" spans="3:7" x14ac:dyDescent="0.25">
      <c r="C701" s="2" t="str">
        <f t="shared" si="20"/>
        <v/>
      </c>
      <c r="G701" s="2" t="str">
        <f t="shared" si="21"/>
        <v/>
      </c>
    </row>
    <row r="702" spans="3:7" x14ac:dyDescent="0.25">
      <c r="C702" s="2" t="str">
        <f t="shared" si="20"/>
        <v/>
      </c>
      <c r="G702" s="2" t="str">
        <f t="shared" si="21"/>
        <v/>
      </c>
    </row>
    <row r="703" spans="3:7" x14ac:dyDescent="0.25">
      <c r="C703" s="2" t="str">
        <f t="shared" si="20"/>
        <v/>
      </c>
      <c r="G703" s="2" t="str">
        <f t="shared" si="21"/>
        <v/>
      </c>
    </row>
    <row r="704" spans="3:7" x14ac:dyDescent="0.25">
      <c r="C704" s="2" t="str">
        <f t="shared" si="20"/>
        <v/>
      </c>
      <c r="G704" s="2" t="str">
        <f t="shared" si="21"/>
        <v/>
      </c>
    </row>
    <row r="705" spans="3:7" x14ac:dyDescent="0.25">
      <c r="C705" s="2" t="str">
        <f t="shared" si="20"/>
        <v/>
      </c>
      <c r="G705" s="2" t="str">
        <f t="shared" si="21"/>
        <v/>
      </c>
    </row>
    <row r="706" spans="3:7" x14ac:dyDescent="0.25">
      <c r="C706" s="2" t="str">
        <f t="shared" si="20"/>
        <v/>
      </c>
      <c r="G706" s="2" t="str">
        <f t="shared" si="21"/>
        <v/>
      </c>
    </row>
    <row r="707" spans="3:7" x14ac:dyDescent="0.25">
      <c r="C707" s="2" t="str">
        <f t="shared" si="20"/>
        <v/>
      </c>
      <c r="G707" s="2" t="str">
        <f t="shared" si="21"/>
        <v/>
      </c>
    </row>
    <row r="708" spans="3:7" x14ac:dyDescent="0.25">
      <c r="C708" s="2" t="str">
        <f t="shared" ref="C708:C771" si="22">IF(OR(A708="",B708=""),"",A708/B708)</f>
        <v/>
      </c>
      <c r="G708" s="2" t="str">
        <f t="shared" ref="G708:G771" si="23">IF(OR(E708="",F708=""),"",E708/F708)</f>
        <v/>
      </c>
    </row>
    <row r="709" spans="3:7" x14ac:dyDescent="0.25">
      <c r="C709" s="2" t="str">
        <f t="shared" si="22"/>
        <v/>
      </c>
      <c r="G709" s="2" t="str">
        <f t="shared" si="23"/>
        <v/>
      </c>
    </row>
    <row r="710" spans="3:7" x14ac:dyDescent="0.25">
      <c r="C710" s="2" t="str">
        <f t="shared" si="22"/>
        <v/>
      </c>
      <c r="G710" s="2" t="str">
        <f t="shared" si="23"/>
        <v/>
      </c>
    </row>
    <row r="711" spans="3:7" x14ac:dyDescent="0.25">
      <c r="C711" s="2" t="str">
        <f t="shared" si="22"/>
        <v/>
      </c>
      <c r="G711" s="2" t="str">
        <f t="shared" si="23"/>
        <v/>
      </c>
    </row>
    <row r="712" spans="3:7" x14ac:dyDescent="0.25">
      <c r="C712" s="2" t="str">
        <f t="shared" si="22"/>
        <v/>
      </c>
      <c r="G712" s="2" t="str">
        <f t="shared" si="23"/>
        <v/>
      </c>
    </row>
    <row r="713" spans="3:7" x14ac:dyDescent="0.25">
      <c r="C713" s="2" t="str">
        <f t="shared" si="22"/>
        <v/>
      </c>
      <c r="G713" s="2" t="str">
        <f t="shared" si="23"/>
        <v/>
      </c>
    </row>
    <row r="714" spans="3:7" x14ac:dyDescent="0.25">
      <c r="C714" s="2" t="str">
        <f t="shared" si="22"/>
        <v/>
      </c>
      <c r="G714" s="2" t="str">
        <f t="shared" si="23"/>
        <v/>
      </c>
    </row>
    <row r="715" spans="3:7" x14ac:dyDescent="0.25">
      <c r="C715" s="2" t="str">
        <f t="shared" si="22"/>
        <v/>
      </c>
      <c r="G715" s="2" t="str">
        <f t="shared" si="23"/>
        <v/>
      </c>
    </row>
    <row r="716" spans="3:7" x14ac:dyDescent="0.25">
      <c r="C716" s="2" t="str">
        <f t="shared" si="22"/>
        <v/>
      </c>
      <c r="G716" s="2" t="str">
        <f t="shared" si="23"/>
        <v/>
      </c>
    </row>
    <row r="717" spans="3:7" x14ac:dyDescent="0.25">
      <c r="C717" s="2" t="str">
        <f t="shared" si="22"/>
        <v/>
      </c>
      <c r="G717" s="2" t="str">
        <f t="shared" si="23"/>
        <v/>
      </c>
    </row>
    <row r="718" spans="3:7" x14ac:dyDescent="0.25">
      <c r="C718" s="2" t="str">
        <f t="shared" si="22"/>
        <v/>
      </c>
      <c r="G718" s="2" t="str">
        <f t="shared" si="23"/>
        <v/>
      </c>
    </row>
    <row r="719" spans="3:7" x14ac:dyDescent="0.25">
      <c r="C719" s="2" t="str">
        <f t="shared" si="22"/>
        <v/>
      </c>
      <c r="G719" s="2" t="str">
        <f t="shared" si="23"/>
        <v/>
      </c>
    </row>
    <row r="720" spans="3:7" x14ac:dyDescent="0.25">
      <c r="C720" s="2" t="str">
        <f t="shared" si="22"/>
        <v/>
      </c>
      <c r="G720" s="2" t="str">
        <f t="shared" si="23"/>
        <v/>
      </c>
    </row>
    <row r="721" spans="3:7" x14ac:dyDescent="0.25">
      <c r="C721" s="2" t="str">
        <f t="shared" si="22"/>
        <v/>
      </c>
      <c r="G721" s="2" t="str">
        <f t="shared" si="23"/>
        <v/>
      </c>
    </row>
    <row r="722" spans="3:7" x14ac:dyDescent="0.25">
      <c r="C722" s="2" t="str">
        <f t="shared" si="22"/>
        <v/>
      </c>
      <c r="G722" s="2" t="str">
        <f t="shared" si="23"/>
        <v/>
      </c>
    </row>
    <row r="723" spans="3:7" x14ac:dyDescent="0.25">
      <c r="C723" s="2" t="str">
        <f t="shared" si="22"/>
        <v/>
      </c>
      <c r="G723" s="2" t="str">
        <f t="shared" si="23"/>
        <v/>
      </c>
    </row>
    <row r="724" spans="3:7" x14ac:dyDescent="0.25">
      <c r="C724" s="2" t="str">
        <f t="shared" si="22"/>
        <v/>
      </c>
      <c r="G724" s="2" t="str">
        <f t="shared" si="23"/>
        <v/>
      </c>
    </row>
    <row r="725" spans="3:7" x14ac:dyDescent="0.25">
      <c r="C725" s="2" t="str">
        <f t="shared" si="22"/>
        <v/>
      </c>
      <c r="G725" s="2" t="str">
        <f t="shared" si="23"/>
        <v/>
      </c>
    </row>
    <row r="726" spans="3:7" x14ac:dyDescent="0.25">
      <c r="C726" s="2" t="str">
        <f t="shared" si="22"/>
        <v/>
      </c>
      <c r="G726" s="2" t="str">
        <f t="shared" si="23"/>
        <v/>
      </c>
    </row>
    <row r="727" spans="3:7" x14ac:dyDescent="0.25">
      <c r="C727" s="2" t="str">
        <f t="shared" si="22"/>
        <v/>
      </c>
      <c r="G727" s="2" t="str">
        <f t="shared" si="23"/>
        <v/>
      </c>
    </row>
    <row r="728" spans="3:7" x14ac:dyDescent="0.25">
      <c r="C728" s="2" t="str">
        <f t="shared" si="22"/>
        <v/>
      </c>
      <c r="G728" s="2" t="str">
        <f t="shared" si="23"/>
        <v/>
      </c>
    </row>
    <row r="729" spans="3:7" x14ac:dyDescent="0.25">
      <c r="C729" s="2" t="str">
        <f t="shared" si="22"/>
        <v/>
      </c>
      <c r="G729" s="2" t="str">
        <f t="shared" si="23"/>
        <v/>
      </c>
    </row>
    <row r="730" spans="3:7" x14ac:dyDescent="0.25">
      <c r="C730" s="2" t="str">
        <f t="shared" si="22"/>
        <v/>
      </c>
      <c r="G730" s="2" t="str">
        <f t="shared" si="23"/>
        <v/>
      </c>
    </row>
    <row r="731" spans="3:7" x14ac:dyDescent="0.25">
      <c r="C731" s="2" t="str">
        <f t="shared" si="22"/>
        <v/>
      </c>
      <c r="G731" s="2" t="str">
        <f t="shared" si="23"/>
        <v/>
      </c>
    </row>
    <row r="732" spans="3:7" x14ac:dyDescent="0.25">
      <c r="C732" s="2" t="str">
        <f t="shared" si="22"/>
        <v/>
      </c>
      <c r="G732" s="2" t="str">
        <f t="shared" si="23"/>
        <v/>
      </c>
    </row>
    <row r="733" spans="3:7" x14ac:dyDescent="0.25">
      <c r="C733" s="2" t="str">
        <f t="shared" si="22"/>
        <v/>
      </c>
      <c r="G733" s="2" t="str">
        <f t="shared" si="23"/>
        <v/>
      </c>
    </row>
    <row r="734" spans="3:7" x14ac:dyDescent="0.25">
      <c r="C734" s="2" t="str">
        <f t="shared" si="22"/>
        <v/>
      </c>
      <c r="G734" s="2" t="str">
        <f t="shared" si="23"/>
        <v/>
      </c>
    </row>
    <row r="735" spans="3:7" x14ac:dyDescent="0.25">
      <c r="C735" s="2" t="str">
        <f t="shared" si="22"/>
        <v/>
      </c>
      <c r="G735" s="2" t="str">
        <f t="shared" si="23"/>
        <v/>
      </c>
    </row>
    <row r="736" spans="3:7" x14ac:dyDescent="0.25">
      <c r="C736" s="2" t="str">
        <f t="shared" si="22"/>
        <v/>
      </c>
      <c r="G736" s="2" t="str">
        <f t="shared" si="23"/>
        <v/>
      </c>
    </row>
    <row r="737" spans="3:7" x14ac:dyDescent="0.25">
      <c r="C737" s="2" t="str">
        <f t="shared" si="22"/>
        <v/>
      </c>
      <c r="G737" s="2" t="str">
        <f t="shared" si="23"/>
        <v/>
      </c>
    </row>
    <row r="738" spans="3:7" x14ac:dyDescent="0.25">
      <c r="C738" s="2" t="str">
        <f t="shared" si="22"/>
        <v/>
      </c>
      <c r="G738" s="2" t="str">
        <f t="shared" si="23"/>
        <v/>
      </c>
    </row>
    <row r="739" spans="3:7" x14ac:dyDescent="0.25">
      <c r="C739" s="2" t="str">
        <f t="shared" si="22"/>
        <v/>
      </c>
      <c r="G739" s="2" t="str">
        <f t="shared" si="23"/>
        <v/>
      </c>
    </row>
    <row r="740" spans="3:7" x14ac:dyDescent="0.25">
      <c r="C740" s="2" t="str">
        <f t="shared" si="22"/>
        <v/>
      </c>
      <c r="G740" s="2" t="str">
        <f t="shared" si="23"/>
        <v/>
      </c>
    </row>
    <row r="741" spans="3:7" x14ac:dyDescent="0.25">
      <c r="C741" s="2" t="str">
        <f t="shared" si="22"/>
        <v/>
      </c>
      <c r="G741" s="2" t="str">
        <f t="shared" si="23"/>
        <v/>
      </c>
    </row>
    <row r="742" spans="3:7" x14ac:dyDescent="0.25">
      <c r="C742" s="2" t="str">
        <f t="shared" si="22"/>
        <v/>
      </c>
      <c r="G742" s="2" t="str">
        <f t="shared" si="23"/>
        <v/>
      </c>
    </row>
    <row r="743" spans="3:7" x14ac:dyDescent="0.25">
      <c r="C743" s="2" t="str">
        <f t="shared" si="22"/>
        <v/>
      </c>
      <c r="G743" s="2" t="str">
        <f t="shared" si="23"/>
        <v/>
      </c>
    </row>
    <row r="744" spans="3:7" x14ac:dyDescent="0.25">
      <c r="C744" s="2" t="str">
        <f t="shared" si="22"/>
        <v/>
      </c>
      <c r="G744" s="2" t="str">
        <f t="shared" si="23"/>
        <v/>
      </c>
    </row>
    <row r="745" spans="3:7" x14ac:dyDescent="0.25">
      <c r="C745" s="2" t="str">
        <f t="shared" si="22"/>
        <v/>
      </c>
      <c r="G745" s="2" t="str">
        <f t="shared" si="23"/>
        <v/>
      </c>
    </row>
    <row r="746" spans="3:7" x14ac:dyDescent="0.25">
      <c r="C746" s="2" t="str">
        <f t="shared" si="22"/>
        <v/>
      </c>
      <c r="G746" s="2" t="str">
        <f t="shared" si="23"/>
        <v/>
      </c>
    </row>
    <row r="747" spans="3:7" x14ac:dyDescent="0.25">
      <c r="C747" s="2" t="str">
        <f t="shared" si="22"/>
        <v/>
      </c>
      <c r="G747" s="2" t="str">
        <f t="shared" si="23"/>
        <v/>
      </c>
    </row>
    <row r="748" spans="3:7" x14ac:dyDescent="0.25">
      <c r="C748" s="2" t="str">
        <f t="shared" si="22"/>
        <v/>
      </c>
      <c r="G748" s="2" t="str">
        <f t="shared" si="23"/>
        <v/>
      </c>
    </row>
    <row r="749" spans="3:7" x14ac:dyDescent="0.25">
      <c r="C749" s="2" t="str">
        <f t="shared" si="22"/>
        <v/>
      </c>
      <c r="G749" s="2" t="str">
        <f t="shared" si="23"/>
        <v/>
      </c>
    </row>
    <row r="750" spans="3:7" x14ac:dyDescent="0.25">
      <c r="C750" s="2" t="str">
        <f t="shared" si="22"/>
        <v/>
      </c>
      <c r="G750" s="2" t="str">
        <f t="shared" si="23"/>
        <v/>
      </c>
    </row>
    <row r="751" spans="3:7" x14ac:dyDescent="0.25">
      <c r="C751" s="2" t="str">
        <f t="shared" si="22"/>
        <v/>
      </c>
      <c r="G751" s="2" t="str">
        <f t="shared" si="23"/>
        <v/>
      </c>
    </row>
    <row r="752" spans="3:7" x14ac:dyDescent="0.25">
      <c r="C752" s="2" t="str">
        <f t="shared" si="22"/>
        <v/>
      </c>
      <c r="G752" s="2" t="str">
        <f t="shared" si="23"/>
        <v/>
      </c>
    </row>
    <row r="753" spans="3:7" x14ac:dyDescent="0.25">
      <c r="C753" s="2" t="str">
        <f t="shared" si="22"/>
        <v/>
      </c>
      <c r="G753" s="2" t="str">
        <f t="shared" si="23"/>
        <v/>
      </c>
    </row>
    <row r="754" spans="3:7" x14ac:dyDescent="0.25">
      <c r="C754" s="2" t="str">
        <f t="shared" si="22"/>
        <v/>
      </c>
      <c r="G754" s="2" t="str">
        <f t="shared" si="23"/>
        <v/>
      </c>
    </row>
    <row r="755" spans="3:7" x14ac:dyDescent="0.25">
      <c r="C755" s="2" t="str">
        <f t="shared" si="22"/>
        <v/>
      </c>
      <c r="G755" s="2" t="str">
        <f t="shared" si="23"/>
        <v/>
      </c>
    </row>
    <row r="756" spans="3:7" x14ac:dyDescent="0.25">
      <c r="C756" s="2" t="str">
        <f t="shared" si="22"/>
        <v/>
      </c>
      <c r="G756" s="2" t="str">
        <f t="shared" si="23"/>
        <v/>
      </c>
    </row>
    <row r="757" spans="3:7" x14ac:dyDescent="0.25">
      <c r="C757" s="2" t="str">
        <f t="shared" si="22"/>
        <v/>
      </c>
      <c r="G757" s="2" t="str">
        <f t="shared" si="23"/>
        <v/>
      </c>
    </row>
    <row r="758" spans="3:7" x14ac:dyDescent="0.25">
      <c r="C758" s="2" t="str">
        <f t="shared" si="22"/>
        <v/>
      </c>
      <c r="G758" s="2" t="str">
        <f t="shared" si="23"/>
        <v/>
      </c>
    </row>
    <row r="759" spans="3:7" x14ac:dyDescent="0.25">
      <c r="C759" s="2" t="str">
        <f t="shared" si="22"/>
        <v/>
      </c>
      <c r="G759" s="2" t="str">
        <f t="shared" si="23"/>
        <v/>
      </c>
    </row>
    <row r="760" spans="3:7" x14ac:dyDescent="0.25">
      <c r="C760" s="2" t="str">
        <f t="shared" si="22"/>
        <v/>
      </c>
      <c r="G760" s="2" t="str">
        <f t="shared" si="23"/>
        <v/>
      </c>
    </row>
    <row r="761" spans="3:7" x14ac:dyDescent="0.25">
      <c r="C761" s="2" t="str">
        <f t="shared" si="22"/>
        <v/>
      </c>
      <c r="G761" s="2" t="str">
        <f t="shared" si="23"/>
        <v/>
      </c>
    </row>
    <row r="762" spans="3:7" x14ac:dyDescent="0.25">
      <c r="C762" s="2" t="str">
        <f t="shared" si="22"/>
        <v/>
      </c>
      <c r="G762" s="2" t="str">
        <f t="shared" si="23"/>
        <v/>
      </c>
    </row>
    <row r="763" spans="3:7" x14ac:dyDescent="0.25">
      <c r="C763" s="2" t="str">
        <f t="shared" si="22"/>
        <v/>
      </c>
      <c r="G763" s="2" t="str">
        <f t="shared" si="23"/>
        <v/>
      </c>
    </row>
    <row r="764" spans="3:7" x14ac:dyDescent="0.25">
      <c r="C764" s="2" t="str">
        <f t="shared" si="22"/>
        <v/>
      </c>
      <c r="G764" s="2" t="str">
        <f t="shared" si="23"/>
        <v/>
      </c>
    </row>
    <row r="765" spans="3:7" x14ac:dyDescent="0.25">
      <c r="C765" s="2" t="str">
        <f t="shared" si="22"/>
        <v/>
      </c>
      <c r="G765" s="2" t="str">
        <f t="shared" si="23"/>
        <v/>
      </c>
    </row>
    <row r="766" spans="3:7" x14ac:dyDescent="0.25">
      <c r="C766" s="2" t="str">
        <f t="shared" si="22"/>
        <v/>
      </c>
      <c r="G766" s="2" t="str">
        <f t="shared" si="23"/>
        <v/>
      </c>
    </row>
    <row r="767" spans="3:7" x14ac:dyDescent="0.25">
      <c r="C767" s="2" t="str">
        <f t="shared" si="22"/>
        <v/>
      </c>
      <c r="G767" s="2" t="str">
        <f t="shared" si="23"/>
        <v/>
      </c>
    </row>
    <row r="768" spans="3:7" x14ac:dyDescent="0.25">
      <c r="C768" s="2" t="str">
        <f t="shared" si="22"/>
        <v/>
      </c>
      <c r="G768" s="2" t="str">
        <f t="shared" si="23"/>
        <v/>
      </c>
    </row>
    <row r="769" spans="3:7" x14ac:dyDescent="0.25">
      <c r="C769" s="2" t="str">
        <f t="shared" si="22"/>
        <v/>
      </c>
      <c r="G769" s="2" t="str">
        <f t="shared" si="23"/>
        <v/>
      </c>
    </row>
    <row r="770" spans="3:7" x14ac:dyDescent="0.25">
      <c r="C770" s="2" t="str">
        <f t="shared" si="22"/>
        <v/>
      </c>
      <c r="G770" s="2" t="str">
        <f t="shared" si="23"/>
        <v/>
      </c>
    </row>
    <row r="771" spans="3:7" x14ac:dyDescent="0.25">
      <c r="C771" s="2" t="str">
        <f t="shared" si="22"/>
        <v/>
      </c>
      <c r="G771" s="2" t="str">
        <f t="shared" si="23"/>
        <v/>
      </c>
    </row>
    <row r="772" spans="3:7" x14ac:dyDescent="0.25">
      <c r="C772" s="2" t="str">
        <f t="shared" ref="C772:C835" si="24">IF(OR(A772="",B772=""),"",A772/B772)</f>
        <v/>
      </c>
      <c r="G772" s="2" t="str">
        <f t="shared" ref="G772:G835" si="25">IF(OR(E772="",F772=""),"",E772/F772)</f>
        <v/>
      </c>
    </row>
    <row r="773" spans="3:7" x14ac:dyDescent="0.25">
      <c r="C773" s="2" t="str">
        <f t="shared" si="24"/>
        <v/>
      </c>
      <c r="G773" s="2" t="str">
        <f t="shared" si="25"/>
        <v/>
      </c>
    </row>
    <row r="774" spans="3:7" x14ac:dyDescent="0.25">
      <c r="C774" s="2" t="str">
        <f t="shared" si="24"/>
        <v/>
      </c>
      <c r="G774" s="2" t="str">
        <f t="shared" si="25"/>
        <v/>
      </c>
    </row>
    <row r="775" spans="3:7" x14ac:dyDescent="0.25">
      <c r="C775" s="2" t="str">
        <f t="shared" si="24"/>
        <v/>
      </c>
      <c r="G775" s="2" t="str">
        <f t="shared" si="25"/>
        <v/>
      </c>
    </row>
    <row r="776" spans="3:7" x14ac:dyDescent="0.25">
      <c r="C776" s="2" t="str">
        <f t="shared" si="24"/>
        <v/>
      </c>
      <c r="G776" s="2" t="str">
        <f t="shared" si="25"/>
        <v/>
      </c>
    </row>
    <row r="777" spans="3:7" x14ac:dyDescent="0.25">
      <c r="C777" s="2" t="str">
        <f t="shared" si="24"/>
        <v/>
      </c>
      <c r="G777" s="2" t="str">
        <f t="shared" si="25"/>
        <v/>
      </c>
    </row>
    <row r="778" spans="3:7" x14ac:dyDescent="0.25">
      <c r="C778" s="2" t="str">
        <f t="shared" si="24"/>
        <v/>
      </c>
      <c r="G778" s="2" t="str">
        <f t="shared" si="25"/>
        <v/>
      </c>
    </row>
    <row r="779" spans="3:7" x14ac:dyDescent="0.25">
      <c r="C779" s="2" t="str">
        <f t="shared" si="24"/>
        <v/>
      </c>
      <c r="G779" s="2" t="str">
        <f t="shared" si="25"/>
        <v/>
      </c>
    </row>
    <row r="780" spans="3:7" x14ac:dyDescent="0.25">
      <c r="C780" s="2" t="str">
        <f t="shared" si="24"/>
        <v/>
      </c>
      <c r="G780" s="2" t="str">
        <f t="shared" si="25"/>
        <v/>
      </c>
    </row>
    <row r="781" spans="3:7" x14ac:dyDescent="0.25">
      <c r="C781" s="2" t="str">
        <f t="shared" si="24"/>
        <v/>
      </c>
      <c r="G781" s="2" t="str">
        <f t="shared" si="25"/>
        <v/>
      </c>
    </row>
    <row r="782" spans="3:7" x14ac:dyDescent="0.25">
      <c r="C782" s="2" t="str">
        <f t="shared" si="24"/>
        <v/>
      </c>
      <c r="G782" s="2" t="str">
        <f t="shared" si="25"/>
        <v/>
      </c>
    </row>
    <row r="783" spans="3:7" x14ac:dyDescent="0.25">
      <c r="C783" s="2" t="str">
        <f t="shared" si="24"/>
        <v/>
      </c>
      <c r="G783" s="2" t="str">
        <f t="shared" si="25"/>
        <v/>
      </c>
    </row>
    <row r="784" spans="3:7" x14ac:dyDescent="0.25">
      <c r="C784" s="2" t="str">
        <f t="shared" si="24"/>
        <v/>
      </c>
      <c r="G784" s="2" t="str">
        <f t="shared" si="25"/>
        <v/>
      </c>
    </row>
    <row r="785" spans="3:7" x14ac:dyDescent="0.25">
      <c r="C785" s="2" t="str">
        <f t="shared" si="24"/>
        <v/>
      </c>
      <c r="G785" s="2" t="str">
        <f t="shared" si="25"/>
        <v/>
      </c>
    </row>
    <row r="786" spans="3:7" x14ac:dyDescent="0.25">
      <c r="C786" s="2" t="str">
        <f t="shared" si="24"/>
        <v/>
      </c>
      <c r="G786" s="2" t="str">
        <f t="shared" si="25"/>
        <v/>
      </c>
    </row>
    <row r="787" spans="3:7" x14ac:dyDescent="0.25">
      <c r="C787" s="2" t="str">
        <f t="shared" si="24"/>
        <v/>
      </c>
      <c r="G787" s="2" t="str">
        <f t="shared" si="25"/>
        <v/>
      </c>
    </row>
    <row r="788" spans="3:7" x14ac:dyDescent="0.25">
      <c r="C788" s="2" t="str">
        <f t="shared" si="24"/>
        <v/>
      </c>
      <c r="G788" s="2" t="str">
        <f t="shared" si="25"/>
        <v/>
      </c>
    </row>
    <row r="789" spans="3:7" x14ac:dyDescent="0.25">
      <c r="C789" s="2" t="str">
        <f t="shared" si="24"/>
        <v/>
      </c>
      <c r="G789" s="2" t="str">
        <f t="shared" si="25"/>
        <v/>
      </c>
    </row>
    <row r="790" spans="3:7" x14ac:dyDescent="0.25">
      <c r="C790" s="2" t="str">
        <f t="shared" si="24"/>
        <v/>
      </c>
      <c r="G790" s="2" t="str">
        <f t="shared" si="25"/>
        <v/>
      </c>
    </row>
    <row r="791" spans="3:7" x14ac:dyDescent="0.25">
      <c r="C791" s="2" t="str">
        <f t="shared" si="24"/>
        <v/>
      </c>
      <c r="G791" s="2" t="str">
        <f t="shared" si="25"/>
        <v/>
      </c>
    </row>
    <row r="792" spans="3:7" x14ac:dyDescent="0.25">
      <c r="C792" s="2" t="str">
        <f t="shared" si="24"/>
        <v/>
      </c>
      <c r="G792" s="2" t="str">
        <f t="shared" si="25"/>
        <v/>
      </c>
    </row>
    <row r="793" spans="3:7" x14ac:dyDescent="0.25">
      <c r="C793" s="2" t="str">
        <f t="shared" si="24"/>
        <v/>
      </c>
      <c r="G793" s="2" t="str">
        <f t="shared" si="25"/>
        <v/>
      </c>
    </row>
    <row r="794" spans="3:7" x14ac:dyDescent="0.25">
      <c r="C794" s="2" t="str">
        <f t="shared" si="24"/>
        <v/>
      </c>
      <c r="G794" s="2" t="str">
        <f t="shared" si="25"/>
        <v/>
      </c>
    </row>
    <row r="795" spans="3:7" x14ac:dyDescent="0.25">
      <c r="C795" s="2" t="str">
        <f t="shared" si="24"/>
        <v/>
      </c>
      <c r="G795" s="2" t="str">
        <f t="shared" si="25"/>
        <v/>
      </c>
    </row>
    <row r="796" spans="3:7" x14ac:dyDescent="0.25">
      <c r="C796" s="2" t="str">
        <f t="shared" si="24"/>
        <v/>
      </c>
      <c r="G796" s="2" t="str">
        <f t="shared" si="25"/>
        <v/>
      </c>
    </row>
    <row r="797" spans="3:7" x14ac:dyDescent="0.25">
      <c r="C797" s="2" t="str">
        <f t="shared" si="24"/>
        <v/>
      </c>
      <c r="G797" s="2" t="str">
        <f t="shared" si="25"/>
        <v/>
      </c>
    </row>
    <row r="798" spans="3:7" x14ac:dyDescent="0.25">
      <c r="C798" s="2" t="str">
        <f t="shared" si="24"/>
        <v/>
      </c>
      <c r="G798" s="2" t="str">
        <f t="shared" si="25"/>
        <v/>
      </c>
    </row>
    <row r="799" spans="3:7" x14ac:dyDescent="0.25">
      <c r="C799" s="2" t="str">
        <f t="shared" si="24"/>
        <v/>
      </c>
      <c r="G799" s="2" t="str">
        <f t="shared" si="25"/>
        <v/>
      </c>
    </row>
    <row r="800" spans="3:7" x14ac:dyDescent="0.25">
      <c r="C800" s="2" t="str">
        <f t="shared" si="24"/>
        <v/>
      </c>
      <c r="G800" s="2" t="str">
        <f t="shared" si="25"/>
        <v/>
      </c>
    </row>
    <row r="801" spans="3:7" x14ac:dyDescent="0.25">
      <c r="C801" s="2" t="str">
        <f t="shared" si="24"/>
        <v/>
      </c>
      <c r="G801" s="2" t="str">
        <f t="shared" si="25"/>
        <v/>
      </c>
    </row>
    <row r="802" spans="3:7" x14ac:dyDescent="0.25">
      <c r="C802" s="2" t="str">
        <f t="shared" si="24"/>
        <v/>
      </c>
      <c r="G802" s="2" t="str">
        <f t="shared" si="25"/>
        <v/>
      </c>
    </row>
    <row r="803" spans="3:7" x14ac:dyDescent="0.25">
      <c r="C803" s="2" t="str">
        <f t="shared" si="24"/>
        <v/>
      </c>
      <c r="G803" s="2" t="str">
        <f t="shared" si="25"/>
        <v/>
      </c>
    </row>
    <row r="804" spans="3:7" x14ac:dyDescent="0.25">
      <c r="C804" s="2" t="str">
        <f t="shared" si="24"/>
        <v/>
      </c>
      <c r="G804" s="2" t="str">
        <f t="shared" si="25"/>
        <v/>
      </c>
    </row>
    <row r="805" spans="3:7" x14ac:dyDescent="0.25">
      <c r="C805" s="2" t="str">
        <f t="shared" si="24"/>
        <v/>
      </c>
      <c r="G805" s="2" t="str">
        <f t="shared" si="25"/>
        <v/>
      </c>
    </row>
    <row r="806" spans="3:7" x14ac:dyDescent="0.25">
      <c r="C806" s="2" t="str">
        <f t="shared" si="24"/>
        <v/>
      </c>
      <c r="G806" s="2" t="str">
        <f t="shared" si="25"/>
        <v/>
      </c>
    </row>
    <row r="807" spans="3:7" x14ac:dyDescent="0.25">
      <c r="C807" s="2" t="str">
        <f t="shared" si="24"/>
        <v/>
      </c>
      <c r="G807" s="2" t="str">
        <f t="shared" si="25"/>
        <v/>
      </c>
    </row>
    <row r="808" spans="3:7" x14ac:dyDescent="0.25">
      <c r="C808" s="2" t="str">
        <f t="shared" si="24"/>
        <v/>
      </c>
      <c r="G808" s="2" t="str">
        <f t="shared" si="25"/>
        <v/>
      </c>
    </row>
    <row r="809" spans="3:7" x14ac:dyDescent="0.25">
      <c r="C809" s="2" t="str">
        <f t="shared" si="24"/>
        <v/>
      </c>
      <c r="G809" s="2" t="str">
        <f t="shared" si="25"/>
        <v/>
      </c>
    </row>
    <row r="810" spans="3:7" x14ac:dyDescent="0.25">
      <c r="C810" s="2" t="str">
        <f t="shared" si="24"/>
        <v/>
      </c>
      <c r="G810" s="2" t="str">
        <f t="shared" si="25"/>
        <v/>
      </c>
    </row>
    <row r="811" spans="3:7" x14ac:dyDescent="0.25">
      <c r="C811" s="2" t="str">
        <f t="shared" si="24"/>
        <v/>
      </c>
      <c r="G811" s="2" t="str">
        <f t="shared" si="25"/>
        <v/>
      </c>
    </row>
    <row r="812" spans="3:7" x14ac:dyDescent="0.25">
      <c r="C812" s="2" t="str">
        <f t="shared" si="24"/>
        <v/>
      </c>
      <c r="G812" s="2" t="str">
        <f t="shared" si="25"/>
        <v/>
      </c>
    </row>
    <row r="813" spans="3:7" x14ac:dyDescent="0.25">
      <c r="C813" s="2" t="str">
        <f t="shared" si="24"/>
        <v/>
      </c>
      <c r="G813" s="2" t="str">
        <f t="shared" si="25"/>
        <v/>
      </c>
    </row>
    <row r="814" spans="3:7" x14ac:dyDescent="0.25">
      <c r="C814" s="2" t="str">
        <f t="shared" si="24"/>
        <v/>
      </c>
      <c r="G814" s="2" t="str">
        <f t="shared" si="25"/>
        <v/>
      </c>
    </row>
    <row r="815" spans="3:7" x14ac:dyDescent="0.25">
      <c r="C815" s="2" t="str">
        <f t="shared" si="24"/>
        <v/>
      </c>
      <c r="G815" s="2" t="str">
        <f t="shared" si="25"/>
        <v/>
      </c>
    </row>
    <row r="816" spans="3:7" x14ac:dyDescent="0.25">
      <c r="C816" s="2" t="str">
        <f t="shared" si="24"/>
        <v/>
      </c>
      <c r="G816" s="2" t="str">
        <f t="shared" si="25"/>
        <v/>
      </c>
    </row>
    <row r="817" spans="3:7" x14ac:dyDescent="0.25">
      <c r="C817" s="2" t="str">
        <f t="shared" si="24"/>
        <v/>
      </c>
      <c r="G817" s="2" t="str">
        <f t="shared" si="25"/>
        <v/>
      </c>
    </row>
    <row r="818" spans="3:7" x14ac:dyDescent="0.25">
      <c r="C818" s="2" t="str">
        <f t="shared" si="24"/>
        <v/>
      </c>
      <c r="G818" s="2" t="str">
        <f t="shared" si="25"/>
        <v/>
      </c>
    </row>
    <row r="819" spans="3:7" x14ac:dyDescent="0.25">
      <c r="C819" s="2" t="str">
        <f t="shared" si="24"/>
        <v/>
      </c>
      <c r="G819" s="2" t="str">
        <f t="shared" si="25"/>
        <v/>
      </c>
    </row>
    <row r="820" spans="3:7" x14ac:dyDescent="0.25">
      <c r="C820" s="2" t="str">
        <f t="shared" si="24"/>
        <v/>
      </c>
      <c r="G820" s="2" t="str">
        <f t="shared" si="25"/>
        <v/>
      </c>
    </row>
    <row r="821" spans="3:7" x14ac:dyDescent="0.25">
      <c r="C821" s="2" t="str">
        <f t="shared" si="24"/>
        <v/>
      </c>
      <c r="G821" s="2" t="str">
        <f t="shared" si="25"/>
        <v/>
      </c>
    </row>
    <row r="822" spans="3:7" x14ac:dyDescent="0.25">
      <c r="C822" s="2" t="str">
        <f t="shared" si="24"/>
        <v/>
      </c>
      <c r="G822" s="2" t="str">
        <f t="shared" si="25"/>
        <v/>
      </c>
    </row>
    <row r="823" spans="3:7" x14ac:dyDescent="0.25">
      <c r="C823" s="2" t="str">
        <f t="shared" si="24"/>
        <v/>
      </c>
      <c r="G823" s="2" t="str">
        <f t="shared" si="25"/>
        <v/>
      </c>
    </row>
    <row r="824" spans="3:7" x14ac:dyDescent="0.25">
      <c r="C824" s="2" t="str">
        <f t="shared" si="24"/>
        <v/>
      </c>
      <c r="G824" s="2" t="str">
        <f t="shared" si="25"/>
        <v/>
      </c>
    </row>
    <row r="825" spans="3:7" x14ac:dyDescent="0.25">
      <c r="C825" s="2" t="str">
        <f t="shared" si="24"/>
        <v/>
      </c>
      <c r="G825" s="2" t="str">
        <f t="shared" si="25"/>
        <v/>
      </c>
    </row>
    <row r="826" spans="3:7" x14ac:dyDescent="0.25">
      <c r="C826" s="2" t="str">
        <f t="shared" si="24"/>
        <v/>
      </c>
      <c r="G826" s="2" t="str">
        <f t="shared" si="25"/>
        <v/>
      </c>
    </row>
    <row r="827" spans="3:7" x14ac:dyDescent="0.25">
      <c r="C827" s="2" t="str">
        <f t="shared" si="24"/>
        <v/>
      </c>
      <c r="G827" s="2" t="str">
        <f t="shared" si="25"/>
        <v/>
      </c>
    </row>
    <row r="828" spans="3:7" x14ac:dyDescent="0.25">
      <c r="C828" s="2" t="str">
        <f t="shared" si="24"/>
        <v/>
      </c>
      <c r="G828" s="2" t="str">
        <f t="shared" si="25"/>
        <v/>
      </c>
    </row>
    <row r="829" spans="3:7" x14ac:dyDescent="0.25">
      <c r="C829" s="2" t="str">
        <f t="shared" si="24"/>
        <v/>
      </c>
      <c r="G829" s="2" t="str">
        <f t="shared" si="25"/>
        <v/>
      </c>
    </row>
    <row r="830" spans="3:7" x14ac:dyDescent="0.25">
      <c r="C830" s="2" t="str">
        <f t="shared" si="24"/>
        <v/>
      </c>
      <c r="G830" s="2" t="str">
        <f t="shared" si="25"/>
        <v/>
      </c>
    </row>
    <row r="831" spans="3:7" x14ac:dyDescent="0.25">
      <c r="C831" s="2" t="str">
        <f t="shared" si="24"/>
        <v/>
      </c>
      <c r="G831" s="2" t="str">
        <f t="shared" si="25"/>
        <v/>
      </c>
    </row>
    <row r="832" spans="3:7" x14ac:dyDescent="0.25">
      <c r="C832" s="2" t="str">
        <f t="shared" si="24"/>
        <v/>
      </c>
      <c r="G832" s="2" t="str">
        <f t="shared" si="25"/>
        <v/>
      </c>
    </row>
    <row r="833" spans="3:7" x14ac:dyDescent="0.25">
      <c r="C833" s="2" t="str">
        <f t="shared" si="24"/>
        <v/>
      </c>
      <c r="G833" s="2" t="str">
        <f t="shared" si="25"/>
        <v/>
      </c>
    </row>
    <row r="834" spans="3:7" x14ac:dyDescent="0.25">
      <c r="C834" s="2" t="str">
        <f t="shared" si="24"/>
        <v/>
      </c>
      <c r="G834" s="2" t="str">
        <f t="shared" si="25"/>
        <v/>
      </c>
    </row>
    <row r="835" spans="3:7" x14ac:dyDescent="0.25">
      <c r="C835" s="2" t="str">
        <f t="shared" si="24"/>
        <v/>
      </c>
      <c r="G835" s="2" t="str">
        <f t="shared" si="25"/>
        <v/>
      </c>
    </row>
    <row r="836" spans="3:7" x14ac:dyDescent="0.25">
      <c r="C836" s="2" t="str">
        <f t="shared" ref="C836:C899" si="26">IF(OR(A836="",B836=""),"",A836/B836)</f>
        <v/>
      </c>
      <c r="G836" s="2" t="str">
        <f t="shared" ref="G836:G899" si="27">IF(OR(E836="",F836=""),"",E836/F836)</f>
        <v/>
      </c>
    </row>
    <row r="837" spans="3:7" x14ac:dyDescent="0.25">
      <c r="C837" s="2" t="str">
        <f t="shared" si="26"/>
        <v/>
      </c>
      <c r="G837" s="2" t="str">
        <f t="shared" si="27"/>
        <v/>
      </c>
    </row>
    <row r="838" spans="3:7" x14ac:dyDescent="0.25">
      <c r="C838" s="2" t="str">
        <f t="shared" si="26"/>
        <v/>
      </c>
      <c r="G838" s="2" t="str">
        <f t="shared" si="27"/>
        <v/>
      </c>
    </row>
    <row r="839" spans="3:7" x14ac:dyDescent="0.25">
      <c r="C839" s="2" t="str">
        <f t="shared" si="26"/>
        <v/>
      </c>
      <c r="G839" s="2" t="str">
        <f t="shared" si="27"/>
        <v/>
      </c>
    </row>
    <row r="840" spans="3:7" x14ac:dyDescent="0.25">
      <c r="C840" s="2" t="str">
        <f t="shared" si="26"/>
        <v/>
      </c>
      <c r="G840" s="2" t="str">
        <f t="shared" si="27"/>
        <v/>
      </c>
    </row>
    <row r="841" spans="3:7" x14ac:dyDescent="0.25">
      <c r="C841" s="2" t="str">
        <f t="shared" si="26"/>
        <v/>
      </c>
      <c r="G841" s="2" t="str">
        <f t="shared" si="27"/>
        <v/>
      </c>
    </row>
    <row r="842" spans="3:7" x14ac:dyDescent="0.25">
      <c r="C842" s="2" t="str">
        <f t="shared" si="26"/>
        <v/>
      </c>
      <c r="G842" s="2" t="str">
        <f t="shared" si="27"/>
        <v/>
      </c>
    </row>
    <row r="843" spans="3:7" x14ac:dyDescent="0.25">
      <c r="C843" s="2" t="str">
        <f t="shared" si="26"/>
        <v/>
      </c>
      <c r="G843" s="2" t="str">
        <f t="shared" si="27"/>
        <v/>
      </c>
    </row>
    <row r="844" spans="3:7" x14ac:dyDescent="0.25">
      <c r="C844" s="2" t="str">
        <f t="shared" si="26"/>
        <v/>
      </c>
      <c r="G844" s="2" t="str">
        <f t="shared" si="27"/>
        <v/>
      </c>
    </row>
    <row r="845" spans="3:7" x14ac:dyDescent="0.25">
      <c r="C845" s="2" t="str">
        <f t="shared" si="26"/>
        <v/>
      </c>
      <c r="G845" s="2" t="str">
        <f t="shared" si="27"/>
        <v/>
      </c>
    </row>
    <row r="846" spans="3:7" x14ac:dyDescent="0.25">
      <c r="C846" s="2" t="str">
        <f t="shared" si="26"/>
        <v/>
      </c>
      <c r="G846" s="2" t="str">
        <f t="shared" si="27"/>
        <v/>
      </c>
    </row>
    <row r="847" spans="3:7" x14ac:dyDescent="0.25">
      <c r="C847" s="2" t="str">
        <f t="shared" si="26"/>
        <v/>
      </c>
      <c r="G847" s="2" t="str">
        <f t="shared" si="27"/>
        <v/>
      </c>
    </row>
    <row r="848" spans="3:7" x14ac:dyDescent="0.25">
      <c r="C848" s="2" t="str">
        <f t="shared" si="26"/>
        <v/>
      </c>
      <c r="G848" s="2" t="str">
        <f t="shared" si="27"/>
        <v/>
      </c>
    </row>
    <row r="849" spans="3:7" x14ac:dyDescent="0.25">
      <c r="C849" s="2" t="str">
        <f t="shared" si="26"/>
        <v/>
      </c>
      <c r="G849" s="2" t="str">
        <f t="shared" si="27"/>
        <v/>
      </c>
    </row>
    <row r="850" spans="3:7" x14ac:dyDescent="0.25">
      <c r="C850" s="2" t="str">
        <f t="shared" si="26"/>
        <v/>
      </c>
      <c r="G850" s="2" t="str">
        <f t="shared" si="27"/>
        <v/>
      </c>
    </row>
    <row r="851" spans="3:7" x14ac:dyDescent="0.25">
      <c r="C851" s="2" t="str">
        <f t="shared" si="26"/>
        <v/>
      </c>
      <c r="G851" s="2" t="str">
        <f t="shared" si="27"/>
        <v/>
      </c>
    </row>
    <row r="852" spans="3:7" x14ac:dyDescent="0.25">
      <c r="C852" s="2" t="str">
        <f t="shared" si="26"/>
        <v/>
      </c>
      <c r="G852" s="2" t="str">
        <f t="shared" si="27"/>
        <v/>
      </c>
    </row>
    <row r="853" spans="3:7" x14ac:dyDescent="0.25">
      <c r="C853" s="2" t="str">
        <f t="shared" si="26"/>
        <v/>
      </c>
      <c r="G853" s="2" t="str">
        <f t="shared" si="27"/>
        <v/>
      </c>
    </row>
    <row r="854" spans="3:7" x14ac:dyDescent="0.25">
      <c r="C854" s="2" t="str">
        <f t="shared" si="26"/>
        <v/>
      </c>
      <c r="G854" s="2" t="str">
        <f t="shared" si="27"/>
        <v/>
      </c>
    </row>
    <row r="855" spans="3:7" x14ac:dyDescent="0.25">
      <c r="C855" s="2" t="str">
        <f t="shared" si="26"/>
        <v/>
      </c>
      <c r="G855" s="2" t="str">
        <f t="shared" si="27"/>
        <v/>
      </c>
    </row>
    <row r="856" spans="3:7" x14ac:dyDescent="0.25">
      <c r="C856" s="2" t="str">
        <f t="shared" si="26"/>
        <v/>
      </c>
      <c r="G856" s="2" t="str">
        <f t="shared" si="27"/>
        <v/>
      </c>
    </row>
    <row r="857" spans="3:7" x14ac:dyDescent="0.25">
      <c r="C857" s="2" t="str">
        <f t="shared" si="26"/>
        <v/>
      </c>
      <c r="G857" s="2" t="str">
        <f t="shared" si="27"/>
        <v/>
      </c>
    </row>
    <row r="858" spans="3:7" x14ac:dyDescent="0.25">
      <c r="C858" s="2" t="str">
        <f t="shared" si="26"/>
        <v/>
      </c>
      <c r="G858" s="2" t="str">
        <f t="shared" si="27"/>
        <v/>
      </c>
    </row>
    <row r="859" spans="3:7" x14ac:dyDescent="0.25">
      <c r="C859" s="2" t="str">
        <f t="shared" si="26"/>
        <v/>
      </c>
      <c r="G859" s="2" t="str">
        <f t="shared" si="27"/>
        <v/>
      </c>
    </row>
    <row r="860" spans="3:7" x14ac:dyDescent="0.25">
      <c r="C860" s="2" t="str">
        <f t="shared" si="26"/>
        <v/>
      </c>
      <c r="G860" s="2" t="str">
        <f t="shared" si="27"/>
        <v/>
      </c>
    </row>
    <row r="861" spans="3:7" x14ac:dyDescent="0.25">
      <c r="C861" s="2" t="str">
        <f t="shared" si="26"/>
        <v/>
      </c>
      <c r="G861" s="2" t="str">
        <f t="shared" si="27"/>
        <v/>
      </c>
    </row>
    <row r="862" spans="3:7" x14ac:dyDescent="0.25">
      <c r="C862" s="2" t="str">
        <f t="shared" si="26"/>
        <v/>
      </c>
      <c r="G862" s="2" t="str">
        <f t="shared" si="27"/>
        <v/>
      </c>
    </row>
    <row r="863" spans="3:7" x14ac:dyDescent="0.25">
      <c r="C863" s="2" t="str">
        <f t="shared" si="26"/>
        <v/>
      </c>
      <c r="G863" s="2" t="str">
        <f t="shared" si="27"/>
        <v/>
      </c>
    </row>
    <row r="864" spans="3:7" x14ac:dyDescent="0.25">
      <c r="C864" s="2" t="str">
        <f t="shared" si="26"/>
        <v/>
      </c>
      <c r="G864" s="2" t="str">
        <f t="shared" si="27"/>
        <v/>
      </c>
    </row>
    <row r="865" spans="3:7" x14ac:dyDescent="0.25">
      <c r="C865" s="2" t="str">
        <f t="shared" si="26"/>
        <v/>
      </c>
      <c r="G865" s="2" t="str">
        <f t="shared" si="27"/>
        <v/>
      </c>
    </row>
    <row r="866" spans="3:7" x14ac:dyDescent="0.25">
      <c r="C866" s="2" t="str">
        <f t="shared" si="26"/>
        <v/>
      </c>
      <c r="G866" s="2" t="str">
        <f t="shared" si="27"/>
        <v/>
      </c>
    </row>
    <row r="867" spans="3:7" x14ac:dyDescent="0.25">
      <c r="C867" s="2" t="str">
        <f t="shared" si="26"/>
        <v/>
      </c>
      <c r="G867" s="2" t="str">
        <f t="shared" si="27"/>
        <v/>
      </c>
    </row>
    <row r="868" spans="3:7" x14ac:dyDescent="0.25">
      <c r="C868" s="2" t="str">
        <f t="shared" si="26"/>
        <v/>
      </c>
      <c r="G868" s="2" t="str">
        <f t="shared" si="27"/>
        <v/>
      </c>
    </row>
    <row r="869" spans="3:7" x14ac:dyDescent="0.25">
      <c r="C869" s="2" t="str">
        <f t="shared" si="26"/>
        <v/>
      </c>
      <c r="G869" s="2" t="str">
        <f t="shared" si="27"/>
        <v/>
      </c>
    </row>
    <row r="870" spans="3:7" x14ac:dyDescent="0.25">
      <c r="C870" s="2" t="str">
        <f t="shared" si="26"/>
        <v/>
      </c>
      <c r="G870" s="2" t="str">
        <f t="shared" si="27"/>
        <v/>
      </c>
    </row>
    <row r="871" spans="3:7" x14ac:dyDescent="0.25">
      <c r="C871" s="2" t="str">
        <f t="shared" si="26"/>
        <v/>
      </c>
      <c r="G871" s="2" t="str">
        <f t="shared" si="27"/>
        <v/>
      </c>
    </row>
    <row r="872" spans="3:7" x14ac:dyDescent="0.25">
      <c r="C872" s="2" t="str">
        <f t="shared" si="26"/>
        <v/>
      </c>
      <c r="G872" s="2" t="str">
        <f t="shared" si="27"/>
        <v/>
      </c>
    </row>
    <row r="873" spans="3:7" x14ac:dyDescent="0.25">
      <c r="C873" s="2" t="str">
        <f t="shared" si="26"/>
        <v/>
      </c>
      <c r="G873" s="2" t="str">
        <f t="shared" si="27"/>
        <v/>
      </c>
    </row>
    <row r="874" spans="3:7" x14ac:dyDescent="0.25">
      <c r="C874" s="2" t="str">
        <f t="shared" si="26"/>
        <v/>
      </c>
      <c r="G874" s="2" t="str">
        <f t="shared" si="27"/>
        <v/>
      </c>
    </row>
    <row r="875" spans="3:7" x14ac:dyDescent="0.25">
      <c r="C875" s="2" t="str">
        <f t="shared" si="26"/>
        <v/>
      </c>
      <c r="G875" s="2" t="str">
        <f t="shared" si="27"/>
        <v/>
      </c>
    </row>
    <row r="876" spans="3:7" x14ac:dyDescent="0.25">
      <c r="C876" s="2" t="str">
        <f t="shared" si="26"/>
        <v/>
      </c>
      <c r="G876" s="2" t="str">
        <f t="shared" si="27"/>
        <v/>
      </c>
    </row>
    <row r="877" spans="3:7" x14ac:dyDescent="0.25">
      <c r="C877" s="2" t="str">
        <f t="shared" si="26"/>
        <v/>
      </c>
      <c r="G877" s="2" t="str">
        <f t="shared" si="27"/>
        <v/>
      </c>
    </row>
    <row r="878" spans="3:7" x14ac:dyDescent="0.25">
      <c r="C878" s="2" t="str">
        <f t="shared" si="26"/>
        <v/>
      </c>
      <c r="G878" s="2" t="str">
        <f t="shared" si="27"/>
        <v/>
      </c>
    </row>
    <row r="879" spans="3:7" x14ac:dyDescent="0.25">
      <c r="C879" s="2" t="str">
        <f t="shared" si="26"/>
        <v/>
      </c>
      <c r="G879" s="2" t="str">
        <f t="shared" si="27"/>
        <v/>
      </c>
    </row>
    <row r="880" spans="3:7" x14ac:dyDescent="0.25">
      <c r="C880" s="2" t="str">
        <f t="shared" si="26"/>
        <v/>
      </c>
      <c r="G880" s="2" t="str">
        <f t="shared" si="27"/>
        <v/>
      </c>
    </row>
    <row r="881" spans="3:7" x14ac:dyDescent="0.25">
      <c r="C881" s="2" t="str">
        <f t="shared" si="26"/>
        <v/>
      </c>
      <c r="G881" s="2" t="str">
        <f t="shared" si="27"/>
        <v/>
      </c>
    </row>
    <row r="882" spans="3:7" x14ac:dyDescent="0.25">
      <c r="C882" s="2" t="str">
        <f t="shared" si="26"/>
        <v/>
      </c>
      <c r="G882" s="2" t="str">
        <f t="shared" si="27"/>
        <v/>
      </c>
    </row>
    <row r="883" spans="3:7" x14ac:dyDescent="0.25">
      <c r="C883" s="2" t="str">
        <f t="shared" si="26"/>
        <v/>
      </c>
      <c r="G883" s="2" t="str">
        <f t="shared" si="27"/>
        <v/>
      </c>
    </row>
    <row r="884" spans="3:7" x14ac:dyDescent="0.25">
      <c r="C884" s="2" t="str">
        <f t="shared" si="26"/>
        <v/>
      </c>
      <c r="G884" s="2" t="str">
        <f t="shared" si="27"/>
        <v/>
      </c>
    </row>
    <row r="885" spans="3:7" x14ac:dyDescent="0.25">
      <c r="C885" s="2" t="str">
        <f t="shared" si="26"/>
        <v/>
      </c>
      <c r="G885" s="2" t="str">
        <f t="shared" si="27"/>
        <v/>
      </c>
    </row>
    <row r="886" spans="3:7" x14ac:dyDescent="0.25">
      <c r="C886" s="2" t="str">
        <f t="shared" si="26"/>
        <v/>
      </c>
      <c r="G886" s="2" t="str">
        <f t="shared" si="27"/>
        <v/>
      </c>
    </row>
    <row r="887" spans="3:7" x14ac:dyDescent="0.25">
      <c r="C887" s="2" t="str">
        <f t="shared" si="26"/>
        <v/>
      </c>
      <c r="G887" s="2" t="str">
        <f t="shared" si="27"/>
        <v/>
      </c>
    </row>
    <row r="888" spans="3:7" x14ac:dyDescent="0.25">
      <c r="C888" s="2" t="str">
        <f t="shared" si="26"/>
        <v/>
      </c>
      <c r="G888" s="2" t="str">
        <f t="shared" si="27"/>
        <v/>
      </c>
    </row>
    <row r="889" spans="3:7" x14ac:dyDescent="0.25">
      <c r="C889" s="2" t="str">
        <f t="shared" si="26"/>
        <v/>
      </c>
      <c r="G889" s="2" t="str">
        <f t="shared" si="27"/>
        <v/>
      </c>
    </row>
    <row r="890" spans="3:7" x14ac:dyDescent="0.25">
      <c r="C890" s="2" t="str">
        <f t="shared" si="26"/>
        <v/>
      </c>
      <c r="G890" s="2" t="str">
        <f t="shared" si="27"/>
        <v/>
      </c>
    </row>
    <row r="891" spans="3:7" x14ac:dyDescent="0.25">
      <c r="C891" s="2" t="str">
        <f t="shared" si="26"/>
        <v/>
      </c>
      <c r="G891" s="2" t="str">
        <f t="shared" si="27"/>
        <v/>
      </c>
    </row>
    <row r="892" spans="3:7" x14ac:dyDescent="0.25">
      <c r="C892" s="2" t="str">
        <f t="shared" si="26"/>
        <v/>
      </c>
      <c r="G892" s="2" t="str">
        <f t="shared" si="27"/>
        <v/>
      </c>
    </row>
    <row r="893" spans="3:7" x14ac:dyDescent="0.25">
      <c r="C893" s="2" t="str">
        <f t="shared" si="26"/>
        <v/>
      </c>
      <c r="G893" s="2" t="str">
        <f t="shared" si="27"/>
        <v/>
      </c>
    </row>
    <row r="894" spans="3:7" x14ac:dyDescent="0.25">
      <c r="C894" s="2" t="str">
        <f t="shared" si="26"/>
        <v/>
      </c>
      <c r="G894" s="2" t="str">
        <f t="shared" si="27"/>
        <v/>
      </c>
    </row>
    <row r="895" spans="3:7" x14ac:dyDescent="0.25">
      <c r="C895" s="2" t="str">
        <f t="shared" si="26"/>
        <v/>
      </c>
      <c r="G895" s="2" t="str">
        <f t="shared" si="27"/>
        <v/>
      </c>
    </row>
    <row r="896" spans="3:7" x14ac:dyDescent="0.25">
      <c r="C896" s="2" t="str">
        <f t="shared" si="26"/>
        <v/>
      </c>
      <c r="G896" s="2" t="str">
        <f t="shared" si="27"/>
        <v/>
      </c>
    </row>
    <row r="897" spans="3:7" x14ac:dyDescent="0.25">
      <c r="C897" s="2" t="str">
        <f t="shared" si="26"/>
        <v/>
      </c>
      <c r="G897" s="2" t="str">
        <f t="shared" si="27"/>
        <v/>
      </c>
    </row>
    <row r="898" spans="3:7" x14ac:dyDescent="0.25">
      <c r="C898" s="2" t="str">
        <f t="shared" si="26"/>
        <v/>
      </c>
      <c r="G898" s="2" t="str">
        <f t="shared" si="27"/>
        <v/>
      </c>
    </row>
    <row r="899" spans="3:7" x14ac:dyDescent="0.25">
      <c r="C899" s="2" t="str">
        <f t="shared" si="26"/>
        <v/>
      </c>
      <c r="G899" s="2" t="str">
        <f t="shared" si="27"/>
        <v/>
      </c>
    </row>
    <row r="900" spans="3:7" x14ac:dyDescent="0.25">
      <c r="C900" s="2" t="str">
        <f t="shared" ref="C900:C963" si="28">IF(OR(A900="",B900=""),"",A900/B900)</f>
        <v/>
      </c>
      <c r="G900" s="2" t="str">
        <f t="shared" ref="G900:G963" si="29">IF(OR(E900="",F900=""),"",E900/F900)</f>
        <v/>
      </c>
    </row>
    <row r="901" spans="3:7" x14ac:dyDescent="0.25">
      <c r="C901" s="2" t="str">
        <f t="shared" si="28"/>
        <v/>
      </c>
      <c r="G901" s="2" t="str">
        <f t="shared" si="29"/>
        <v/>
      </c>
    </row>
    <row r="902" spans="3:7" x14ac:dyDescent="0.25">
      <c r="C902" s="2" t="str">
        <f t="shared" si="28"/>
        <v/>
      </c>
      <c r="G902" s="2" t="str">
        <f t="shared" si="29"/>
        <v/>
      </c>
    </row>
    <row r="903" spans="3:7" x14ac:dyDescent="0.25">
      <c r="C903" s="2" t="str">
        <f t="shared" si="28"/>
        <v/>
      </c>
      <c r="G903" s="2" t="str">
        <f t="shared" si="29"/>
        <v/>
      </c>
    </row>
    <row r="904" spans="3:7" x14ac:dyDescent="0.25">
      <c r="C904" s="2" t="str">
        <f t="shared" si="28"/>
        <v/>
      </c>
      <c r="G904" s="2" t="str">
        <f t="shared" si="29"/>
        <v/>
      </c>
    </row>
    <row r="905" spans="3:7" x14ac:dyDescent="0.25">
      <c r="C905" s="2" t="str">
        <f t="shared" si="28"/>
        <v/>
      </c>
      <c r="G905" s="2" t="str">
        <f t="shared" si="29"/>
        <v/>
      </c>
    </row>
    <row r="906" spans="3:7" x14ac:dyDescent="0.25">
      <c r="C906" s="2" t="str">
        <f t="shared" si="28"/>
        <v/>
      </c>
      <c r="G906" s="2" t="str">
        <f t="shared" si="29"/>
        <v/>
      </c>
    </row>
    <row r="907" spans="3:7" x14ac:dyDescent="0.25">
      <c r="C907" s="2" t="str">
        <f t="shared" si="28"/>
        <v/>
      </c>
      <c r="G907" s="2" t="str">
        <f t="shared" si="29"/>
        <v/>
      </c>
    </row>
    <row r="908" spans="3:7" x14ac:dyDescent="0.25">
      <c r="C908" s="2" t="str">
        <f t="shared" si="28"/>
        <v/>
      </c>
      <c r="G908" s="2" t="str">
        <f t="shared" si="29"/>
        <v/>
      </c>
    </row>
    <row r="909" spans="3:7" x14ac:dyDescent="0.25">
      <c r="C909" s="2" t="str">
        <f t="shared" si="28"/>
        <v/>
      </c>
      <c r="G909" s="2" t="str">
        <f t="shared" si="29"/>
        <v/>
      </c>
    </row>
    <row r="910" spans="3:7" x14ac:dyDescent="0.25">
      <c r="C910" s="2" t="str">
        <f t="shared" si="28"/>
        <v/>
      </c>
      <c r="G910" s="2" t="str">
        <f t="shared" si="29"/>
        <v/>
      </c>
    </row>
    <row r="911" spans="3:7" x14ac:dyDescent="0.25">
      <c r="C911" s="2" t="str">
        <f t="shared" si="28"/>
        <v/>
      </c>
      <c r="G911" s="2" t="str">
        <f t="shared" si="29"/>
        <v/>
      </c>
    </row>
    <row r="912" spans="3:7" x14ac:dyDescent="0.25">
      <c r="C912" s="2" t="str">
        <f t="shared" si="28"/>
        <v/>
      </c>
      <c r="G912" s="2" t="str">
        <f t="shared" si="29"/>
        <v/>
      </c>
    </row>
    <row r="913" spans="3:7" x14ac:dyDescent="0.25">
      <c r="C913" s="2" t="str">
        <f t="shared" si="28"/>
        <v/>
      </c>
      <c r="G913" s="2" t="str">
        <f t="shared" si="29"/>
        <v/>
      </c>
    </row>
    <row r="914" spans="3:7" x14ac:dyDescent="0.25">
      <c r="C914" s="2" t="str">
        <f t="shared" si="28"/>
        <v/>
      </c>
      <c r="G914" s="2" t="str">
        <f t="shared" si="29"/>
        <v/>
      </c>
    </row>
    <row r="915" spans="3:7" x14ac:dyDescent="0.25">
      <c r="C915" s="2" t="str">
        <f t="shared" si="28"/>
        <v/>
      </c>
      <c r="G915" s="2" t="str">
        <f t="shared" si="29"/>
        <v/>
      </c>
    </row>
    <row r="916" spans="3:7" x14ac:dyDescent="0.25">
      <c r="C916" s="2" t="str">
        <f t="shared" si="28"/>
        <v/>
      </c>
      <c r="G916" s="2" t="str">
        <f t="shared" si="29"/>
        <v/>
      </c>
    </row>
    <row r="917" spans="3:7" x14ac:dyDescent="0.25">
      <c r="C917" s="2" t="str">
        <f t="shared" si="28"/>
        <v/>
      </c>
      <c r="G917" s="2" t="str">
        <f t="shared" si="29"/>
        <v/>
      </c>
    </row>
    <row r="918" spans="3:7" x14ac:dyDescent="0.25">
      <c r="C918" s="2" t="str">
        <f t="shared" si="28"/>
        <v/>
      </c>
      <c r="G918" s="2" t="str">
        <f t="shared" si="29"/>
        <v/>
      </c>
    </row>
    <row r="919" spans="3:7" x14ac:dyDescent="0.25">
      <c r="C919" s="2" t="str">
        <f t="shared" si="28"/>
        <v/>
      </c>
      <c r="G919" s="2" t="str">
        <f t="shared" si="29"/>
        <v/>
      </c>
    </row>
    <row r="920" spans="3:7" x14ac:dyDescent="0.25">
      <c r="C920" s="2" t="str">
        <f t="shared" si="28"/>
        <v/>
      </c>
      <c r="G920" s="2" t="str">
        <f t="shared" si="29"/>
        <v/>
      </c>
    </row>
    <row r="921" spans="3:7" x14ac:dyDescent="0.25">
      <c r="C921" s="2" t="str">
        <f t="shared" si="28"/>
        <v/>
      </c>
      <c r="G921" s="2" t="str">
        <f t="shared" si="29"/>
        <v/>
      </c>
    </row>
    <row r="922" spans="3:7" x14ac:dyDescent="0.25">
      <c r="C922" s="2" t="str">
        <f t="shared" si="28"/>
        <v/>
      </c>
      <c r="G922" s="2" t="str">
        <f t="shared" si="29"/>
        <v/>
      </c>
    </row>
    <row r="923" spans="3:7" x14ac:dyDescent="0.25">
      <c r="C923" s="2" t="str">
        <f t="shared" si="28"/>
        <v/>
      </c>
      <c r="G923" s="2" t="str">
        <f t="shared" si="29"/>
        <v/>
      </c>
    </row>
    <row r="924" spans="3:7" x14ac:dyDescent="0.25">
      <c r="C924" s="2" t="str">
        <f t="shared" si="28"/>
        <v/>
      </c>
      <c r="G924" s="2" t="str">
        <f t="shared" si="29"/>
        <v/>
      </c>
    </row>
    <row r="925" spans="3:7" x14ac:dyDescent="0.25">
      <c r="C925" s="2" t="str">
        <f t="shared" si="28"/>
        <v/>
      </c>
      <c r="G925" s="2" t="str">
        <f t="shared" si="29"/>
        <v/>
      </c>
    </row>
    <row r="926" spans="3:7" x14ac:dyDescent="0.25">
      <c r="C926" s="2" t="str">
        <f t="shared" si="28"/>
        <v/>
      </c>
      <c r="G926" s="2" t="str">
        <f t="shared" si="29"/>
        <v/>
      </c>
    </row>
    <row r="927" spans="3:7" x14ac:dyDescent="0.25">
      <c r="C927" s="2" t="str">
        <f t="shared" si="28"/>
        <v/>
      </c>
      <c r="G927" s="2" t="str">
        <f t="shared" si="29"/>
        <v/>
      </c>
    </row>
    <row r="928" spans="3:7" x14ac:dyDescent="0.25">
      <c r="C928" s="2" t="str">
        <f t="shared" si="28"/>
        <v/>
      </c>
      <c r="G928" s="2" t="str">
        <f t="shared" si="29"/>
        <v/>
      </c>
    </row>
    <row r="929" spans="3:7" x14ac:dyDescent="0.25">
      <c r="C929" s="2" t="str">
        <f t="shared" si="28"/>
        <v/>
      </c>
      <c r="G929" s="2" t="str">
        <f t="shared" si="29"/>
        <v/>
      </c>
    </row>
    <row r="930" spans="3:7" x14ac:dyDescent="0.25">
      <c r="C930" s="2" t="str">
        <f t="shared" si="28"/>
        <v/>
      </c>
      <c r="G930" s="2" t="str">
        <f t="shared" si="29"/>
        <v/>
      </c>
    </row>
    <row r="931" spans="3:7" x14ac:dyDescent="0.25">
      <c r="C931" s="2" t="str">
        <f t="shared" si="28"/>
        <v/>
      </c>
      <c r="G931" s="2" t="str">
        <f t="shared" si="29"/>
        <v/>
      </c>
    </row>
    <row r="932" spans="3:7" x14ac:dyDescent="0.25">
      <c r="C932" s="2" t="str">
        <f t="shared" si="28"/>
        <v/>
      </c>
      <c r="G932" s="2" t="str">
        <f t="shared" si="29"/>
        <v/>
      </c>
    </row>
    <row r="933" spans="3:7" x14ac:dyDescent="0.25">
      <c r="C933" s="2" t="str">
        <f t="shared" si="28"/>
        <v/>
      </c>
      <c r="G933" s="2" t="str">
        <f t="shared" si="29"/>
        <v/>
      </c>
    </row>
    <row r="934" spans="3:7" x14ac:dyDescent="0.25">
      <c r="C934" s="2" t="str">
        <f t="shared" si="28"/>
        <v/>
      </c>
      <c r="G934" s="2" t="str">
        <f t="shared" si="29"/>
        <v/>
      </c>
    </row>
    <row r="935" spans="3:7" x14ac:dyDescent="0.25">
      <c r="C935" s="2" t="str">
        <f t="shared" si="28"/>
        <v/>
      </c>
      <c r="G935" s="2" t="str">
        <f t="shared" si="29"/>
        <v/>
      </c>
    </row>
    <row r="936" spans="3:7" x14ac:dyDescent="0.25">
      <c r="C936" s="2" t="str">
        <f t="shared" si="28"/>
        <v/>
      </c>
      <c r="G936" s="2" t="str">
        <f t="shared" si="29"/>
        <v/>
      </c>
    </row>
    <row r="937" spans="3:7" x14ac:dyDescent="0.25">
      <c r="C937" s="2" t="str">
        <f t="shared" si="28"/>
        <v/>
      </c>
      <c r="G937" s="2" t="str">
        <f t="shared" si="29"/>
        <v/>
      </c>
    </row>
    <row r="938" spans="3:7" x14ac:dyDescent="0.25">
      <c r="C938" s="2" t="str">
        <f t="shared" si="28"/>
        <v/>
      </c>
      <c r="G938" s="2" t="str">
        <f t="shared" si="29"/>
        <v/>
      </c>
    </row>
    <row r="939" spans="3:7" x14ac:dyDescent="0.25">
      <c r="C939" s="2" t="str">
        <f t="shared" si="28"/>
        <v/>
      </c>
      <c r="G939" s="2" t="str">
        <f t="shared" si="29"/>
        <v/>
      </c>
    </row>
    <row r="940" spans="3:7" x14ac:dyDescent="0.25">
      <c r="C940" s="2" t="str">
        <f t="shared" si="28"/>
        <v/>
      </c>
      <c r="G940" s="2" t="str">
        <f t="shared" si="29"/>
        <v/>
      </c>
    </row>
    <row r="941" spans="3:7" x14ac:dyDescent="0.25">
      <c r="C941" s="2" t="str">
        <f t="shared" si="28"/>
        <v/>
      </c>
      <c r="G941" s="2" t="str">
        <f t="shared" si="29"/>
        <v/>
      </c>
    </row>
    <row r="942" spans="3:7" x14ac:dyDescent="0.25">
      <c r="C942" s="2" t="str">
        <f t="shared" si="28"/>
        <v/>
      </c>
      <c r="G942" s="2" t="str">
        <f t="shared" si="29"/>
        <v/>
      </c>
    </row>
    <row r="943" spans="3:7" x14ac:dyDescent="0.25">
      <c r="C943" s="2" t="str">
        <f t="shared" si="28"/>
        <v/>
      </c>
      <c r="G943" s="2" t="str">
        <f t="shared" si="29"/>
        <v/>
      </c>
    </row>
    <row r="944" spans="3:7" x14ac:dyDescent="0.25">
      <c r="C944" s="2" t="str">
        <f t="shared" si="28"/>
        <v/>
      </c>
      <c r="G944" s="2" t="str">
        <f t="shared" si="29"/>
        <v/>
      </c>
    </row>
    <row r="945" spans="3:7" x14ac:dyDescent="0.25">
      <c r="C945" s="2" t="str">
        <f t="shared" si="28"/>
        <v/>
      </c>
      <c r="G945" s="2" t="str">
        <f t="shared" si="29"/>
        <v/>
      </c>
    </row>
    <row r="946" spans="3:7" x14ac:dyDescent="0.25">
      <c r="C946" s="2" t="str">
        <f t="shared" si="28"/>
        <v/>
      </c>
      <c r="G946" s="2" t="str">
        <f t="shared" si="29"/>
        <v/>
      </c>
    </row>
    <row r="947" spans="3:7" x14ac:dyDescent="0.25">
      <c r="C947" s="2" t="str">
        <f t="shared" si="28"/>
        <v/>
      </c>
      <c r="G947" s="2" t="str">
        <f t="shared" si="29"/>
        <v/>
      </c>
    </row>
    <row r="948" spans="3:7" x14ac:dyDescent="0.25">
      <c r="C948" s="2" t="str">
        <f t="shared" si="28"/>
        <v/>
      </c>
      <c r="G948" s="2" t="str">
        <f t="shared" si="29"/>
        <v/>
      </c>
    </row>
    <row r="949" spans="3:7" x14ac:dyDescent="0.25">
      <c r="C949" s="2" t="str">
        <f t="shared" si="28"/>
        <v/>
      </c>
      <c r="G949" s="2" t="str">
        <f t="shared" si="29"/>
        <v/>
      </c>
    </row>
    <row r="950" spans="3:7" x14ac:dyDescent="0.25">
      <c r="C950" s="2" t="str">
        <f t="shared" si="28"/>
        <v/>
      </c>
      <c r="G950" s="2" t="str">
        <f t="shared" si="29"/>
        <v/>
      </c>
    </row>
    <row r="951" spans="3:7" x14ac:dyDescent="0.25">
      <c r="C951" s="2" t="str">
        <f t="shared" si="28"/>
        <v/>
      </c>
      <c r="G951" s="2" t="str">
        <f t="shared" si="29"/>
        <v/>
      </c>
    </row>
    <row r="952" spans="3:7" x14ac:dyDescent="0.25">
      <c r="C952" s="2" t="str">
        <f t="shared" si="28"/>
        <v/>
      </c>
      <c r="G952" s="2" t="str">
        <f t="shared" si="29"/>
        <v/>
      </c>
    </row>
    <row r="953" spans="3:7" x14ac:dyDescent="0.25">
      <c r="C953" s="2" t="str">
        <f t="shared" si="28"/>
        <v/>
      </c>
      <c r="G953" s="2" t="str">
        <f t="shared" si="29"/>
        <v/>
      </c>
    </row>
    <row r="954" spans="3:7" x14ac:dyDescent="0.25">
      <c r="C954" s="2" t="str">
        <f t="shared" si="28"/>
        <v/>
      </c>
      <c r="G954" s="2" t="str">
        <f t="shared" si="29"/>
        <v/>
      </c>
    </row>
    <row r="955" spans="3:7" x14ac:dyDescent="0.25">
      <c r="C955" s="2" t="str">
        <f t="shared" si="28"/>
        <v/>
      </c>
      <c r="G955" s="2" t="str">
        <f t="shared" si="29"/>
        <v/>
      </c>
    </row>
    <row r="956" spans="3:7" x14ac:dyDescent="0.25">
      <c r="C956" s="2" t="str">
        <f t="shared" si="28"/>
        <v/>
      </c>
      <c r="G956" s="2" t="str">
        <f t="shared" si="29"/>
        <v/>
      </c>
    </row>
    <row r="957" spans="3:7" x14ac:dyDescent="0.25">
      <c r="C957" s="2" t="str">
        <f t="shared" si="28"/>
        <v/>
      </c>
      <c r="G957" s="2" t="str">
        <f t="shared" si="29"/>
        <v/>
      </c>
    </row>
    <row r="958" spans="3:7" x14ac:dyDescent="0.25">
      <c r="C958" s="2" t="str">
        <f t="shared" si="28"/>
        <v/>
      </c>
      <c r="G958" s="2" t="str">
        <f t="shared" si="29"/>
        <v/>
      </c>
    </row>
    <row r="959" spans="3:7" x14ac:dyDescent="0.25">
      <c r="C959" s="2" t="str">
        <f t="shared" si="28"/>
        <v/>
      </c>
      <c r="G959" s="2" t="str">
        <f t="shared" si="29"/>
        <v/>
      </c>
    </row>
    <row r="960" spans="3:7" x14ac:dyDescent="0.25">
      <c r="C960" s="2" t="str">
        <f t="shared" si="28"/>
        <v/>
      </c>
      <c r="G960" s="2" t="str">
        <f t="shared" si="29"/>
        <v/>
      </c>
    </row>
    <row r="961" spans="3:7" x14ac:dyDescent="0.25">
      <c r="C961" s="2" t="str">
        <f t="shared" si="28"/>
        <v/>
      </c>
      <c r="G961" s="2" t="str">
        <f t="shared" si="29"/>
        <v/>
      </c>
    </row>
    <row r="962" spans="3:7" x14ac:dyDescent="0.25">
      <c r="C962" s="2" t="str">
        <f t="shared" si="28"/>
        <v/>
      </c>
      <c r="G962" s="2" t="str">
        <f t="shared" si="29"/>
        <v/>
      </c>
    </row>
    <row r="963" spans="3:7" x14ac:dyDescent="0.25">
      <c r="C963" s="2" t="str">
        <f t="shared" si="28"/>
        <v/>
      </c>
      <c r="G963" s="2" t="str">
        <f t="shared" si="29"/>
        <v/>
      </c>
    </row>
    <row r="964" spans="3:7" x14ac:dyDescent="0.25">
      <c r="C964" s="2" t="str">
        <f t="shared" ref="C964:C1000" si="30">IF(OR(A964="",B964=""),"",A964/B964)</f>
        <v/>
      </c>
      <c r="G964" s="2" t="str">
        <f t="shared" ref="G964:G1000" si="31">IF(OR(E964="",F964=""),"",E964/F964)</f>
        <v/>
      </c>
    </row>
    <row r="965" spans="3:7" x14ac:dyDescent="0.25">
      <c r="C965" s="2" t="str">
        <f t="shared" si="30"/>
        <v/>
      </c>
      <c r="G965" s="2" t="str">
        <f t="shared" si="31"/>
        <v/>
      </c>
    </row>
    <row r="966" spans="3:7" x14ac:dyDescent="0.25">
      <c r="C966" s="2" t="str">
        <f t="shared" si="30"/>
        <v/>
      </c>
      <c r="G966" s="2" t="str">
        <f t="shared" si="31"/>
        <v/>
      </c>
    </row>
    <row r="967" spans="3:7" x14ac:dyDescent="0.25">
      <c r="C967" s="2" t="str">
        <f t="shared" si="30"/>
        <v/>
      </c>
      <c r="G967" s="2" t="str">
        <f t="shared" si="31"/>
        <v/>
      </c>
    </row>
    <row r="968" spans="3:7" x14ac:dyDescent="0.25">
      <c r="C968" s="2" t="str">
        <f t="shared" si="30"/>
        <v/>
      </c>
      <c r="G968" s="2" t="str">
        <f t="shared" si="31"/>
        <v/>
      </c>
    </row>
    <row r="969" spans="3:7" x14ac:dyDescent="0.25">
      <c r="C969" s="2" t="str">
        <f t="shared" si="30"/>
        <v/>
      </c>
      <c r="G969" s="2" t="str">
        <f t="shared" si="31"/>
        <v/>
      </c>
    </row>
    <row r="970" spans="3:7" x14ac:dyDescent="0.25">
      <c r="C970" s="2" t="str">
        <f t="shared" si="30"/>
        <v/>
      </c>
      <c r="G970" s="2" t="str">
        <f t="shared" si="31"/>
        <v/>
      </c>
    </row>
    <row r="971" spans="3:7" x14ac:dyDescent="0.25">
      <c r="C971" s="2" t="str">
        <f t="shared" si="30"/>
        <v/>
      </c>
      <c r="G971" s="2" t="str">
        <f t="shared" si="31"/>
        <v/>
      </c>
    </row>
    <row r="972" spans="3:7" x14ac:dyDescent="0.25">
      <c r="C972" s="2" t="str">
        <f t="shared" si="30"/>
        <v/>
      </c>
      <c r="G972" s="2" t="str">
        <f t="shared" si="31"/>
        <v/>
      </c>
    </row>
    <row r="973" spans="3:7" x14ac:dyDescent="0.25">
      <c r="C973" s="2" t="str">
        <f t="shared" si="30"/>
        <v/>
      </c>
      <c r="G973" s="2" t="str">
        <f t="shared" si="31"/>
        <v/>
      </c>
    </row>
    <row r="974" spans="3:7" x14ac:dyDescent="0.25">
      <c r="C974" s="2" t="str">
        <f t="shared" si="30"/>
        <v/>
      </c>
      <c r="G974" s="2" t="str">
        <f t="shared" si="31"/>
        <v/>
      </c>
    </row>
    <row r="975" spans="3:7" x14ac:dyDescent="0.25">
      <c r="C975" s="2" t="str">
        <f t="shared" si="30"/>
        <v/>
      </c>
      <c r="G975" s="2" t="str">
        <f t="shared" si="31"/>
        <v/>
      </c>
    </row>
    <row r="976" spans="3:7" x14ac:dyDescent="0.25">
      <c r="C976" s="2" t="str">
        <f t="shared" si="30"/>
        <v/>
      </c>
      <c r="G976" s="2" t="str">
        <f t="shared" si="31"/>
        <v/>
      </c>
    </row>
    <row r="977" spans="3:7" x14ac:dyDescent="0.25">
      <c r="C977" s="2" t="str">
        <f t="shared" si="30"/>
        <v/>
      </c>
      <c r="G977" s="2" t="str">
        <f t="shared" si="31"/>
        <v/>
      </c>
    </row>
    <row r="978" spans="3:7" x14ac:dyDescent="0.25">
      <c r="C978" s="2" t="str">
        <f t="shared" si="30"/>
        <v/>
      </c>
      <c r="G978" s="2" t="str">
        <f t="shared" si="31"/>
        <v/>
      </c>
    </row>
    <row r="979" spans="3:7" x14ac:dyDescent="0.25">
      <c r="C979" s="2" t="str">
        <f t="shared" si="30"/>
        <v/>
      </c>
      <c r="G979" s="2" t="str">
        <f t="shared" si="31"/>
        <v/>
      </c>
    </row>
    <row r="980" spans="3:7" x14ac:dyDescent="0.25">
      <c r="C980" s="2" t="str">
        <f t="shared" si="30"/>
        <v/>
      </c>
      <c r="G980" s="2" t="str">
        <f t="shared" si="31"/>
        <v/>
      </c>
    </row>
    <row r="981" spans="3:7" x14ac:dyDescent="0.25">
      <c r="C981" s="2" t="str">
        <f t="shared" si="30"/>
        <v/>
      </c>
      <c r="G981" s="2" t="str">
        <f t="shared" si="31"/>
        <v/>
      </c>
    </row>
    <row r="982" spans="3:7" x14ac:dyDescent="0.25">
      <c r="C982" s="2" t="str">
        <f t="shared" si="30"/>
        <v/>
      </c>
      <c r="G982" s="2" t="str">
        <f t="shared" si="31"/>
        <v/>
      </c>
    </row>
    <row r="983" spans="3:7" x14ac:dyDescent="0.25">
      <c r="C983" s="2" t="str">
        <f t="shared" si="30"/>
        <v/>
      </c>
      <c r="G983" s="2" t="str">
        <f t="shared" si="31"/>
        <v/>
      </c>
    </row>
    <row r="984" spans="3:7" x14ac:dyDescent="0.25">
      <c r="C984" s="2" t="str">
        <f t="shared" si="30"/>
        <v/>
      </c>
      <c r="G984" s="2" t="str">
        <f t="shared" si="31"/>
        <v/>
      </c>
    </row>
    <row r="985" spans="3:7" x14ac:dyDescent="0.25">
      <c r="C985" s="2" t="str">
        <f t="shared" si="30"/>
        <v/>
      </c>
      <c r="G985" s="2" t="str">
        <f t="shared" si="31"/>
        <v/>
      </c>
    </row>
    <row r="986" spans="3:7" x14ac:dyDescent="0.25">
      <c r="C986" s="2" t="str">
        <f t="shared" si="30"/>
        <v/>
      </c>
      <c r="G986" s="2" t="str">
        <f t="shared" si="31"/>
        <v/>
      </c>
    </row>
    <row r="987" spans="3:7" x14ac:dyDescent="0.25">
      <c r="C987" s="2" t="str">
        <f t="shared" si="30"/>
        <v/>
      </c>
      <c r="G987" s="2" t="str">
        <f t="shared" si="31"/>
        <v/>
      </c>
    </row>
    <row r="988" spans="3:7" x14ac:dyDescent="0.25">
      <c r="C988" s="2" t="str">
        <f t="shared" si="30"/>
        <v/>
      </c>
      <c r="G988" s="2" t="str">
        <f t="shared" si="31"/>
        <v/>
      </c>
    </row>
    <row r="989" spans="3:7" x14ac:dyDescent="0.25">
      <c r="C989" s="2" t="str">
        <f t="shared" si="30"/>
        <v/>
      </c>
      <c r="G989" s="2" t="str">
        <f t="shared" si="31"/>
        <v/>
      </c>
    </row>
    <row r="990" spans="3:7" x14ac:dyDescent="0.25">
      <c r="C990" s="2" t="str">
        <f t="shared" si="30"/>
        <v/>
      </c>
      <c r="G990" s="2" t="str">
        <f t="shared" si="31"/>
        <v/>
      </c>
    </row>
    <row r="991" spans="3:7" x14ac:dyDescent="0.25">
      <c r="C991" s="2" t="str">
        <f t="shared" si="30"/>
        <v/>
      </c>
      <c r="G991" s="2" t="str">
        <f t="shared" si="31"/>
        <v/>
      </c>
    </row>
    <row r="992" spans="3:7" x14ac:dyDescent="0.25">
      <c r="C992" s="2" t="str">
        <f t="shared" si="30"/>
        <v/>
      </c>
      <c r="G992" s="2" t="str">
        <f t="shared" si="31"/>
        <v/>
      </c>
    </row>
    <row r="993" spans="3:7" x14ac:dyDescent="0.25">
      <c r="C993" s="2" t="str">
        <f t="shared" si="30"/>
        <v/>
      </c>
      <c r="G993" s="2" t="str">
        <f t="shared" si="31"/>
        <v/>
      </c>
    </row>
    <row r="994" spans="3:7" x14ac:dyDescent="0.25">
      <c r="C994" s="2" t="str">
        <f t="shared" si="30"/>
        <v/>
      </c>
      <c r="G994" s="2" t="str">
        <f t="shared" si="31"/>
        <v/>
      </c>
    </row>
    <row r="995" spans="3:7" x14ac:dyDescent="0.25">
      <c r="C995" s="2" t="str">
        <f t="shared" si="30"/>
        <v/>
      </c>
      <c r="G995" s="2" t="str">
        <f t="shared" si="31"/>
        <v/>
      </c>
    </row>
    <row r="996" spans="3:7" x14ac:dyDescent="0.25">
      <c r="C996" s="2" t="str">
        <f t="shared" si="30"/>
        <v/>
      </c>
      <c r="G996" s="2" t="str">
        <f t="shared" si="31"/>
        <v/>
      </c>
    </row>
    <row r="997" spans="3:7" x14ac:dyDescent="0.25">
      <c r="C997" s="2" t="str">
        <f t="shared" si="30"/>
        <v/>
      </c>
      <c r="G997" s="2" t="str">
        <f t="shared" si="31"/>
        <v/>
      </c>
    </row>
    <row r="998" spans="3:7" x14ac:dyDescent="0.25">
      <c r="C998" s="2" t="str">
        <f t="shared" si="30"/>
        <v/>
      </c>
      <c r="G998" s="2" t="str">
        <f t="shared" si="31"/>
        <v/>
      </c>
    </row>
    <row r="999" spans="3:7" x14ac:dyDescent="0.25">
      <c r="C999" s="2" t="str">
        <f t="shared" si="30"/>
        <v/>
      </c>
      <c r="G999" s="2" t="str">
        <f t="shared" si="31"/>
        <v/>
      </c>
    </row>
    <row r="1000" spans="3:7" x14ac:dyDescent="0.25">
      <c r="C1000" s="2" t="str">
        <f t="shared" si="30"/>
        <v/>
      </c>
      <c r="G1000" s="2" t="str">
        <f t="shared" si="31"/>
        <v/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RowHeight="15" x14ac:dyDescent="0.25"/>
  <cols>
    <col min="1" max="1" width="4.42578125" style="14" bestFit="1" customWidth="1"/>
    <col min="2" max="2" width="7.5703125" style="1" bestFit="1" customWidth="1"/>
    <col min="3" max="3" width="6.140625" style="2" bestFit="1" customWidth="1"/>
    <col min="4" max="4" width="2.85546875" customWidth="1"/>
    <col min="5" max="5" width="4.42578125" style="14" bestFit="1" customWidth="1"/>
    <col min="6" max="6" width="7.5703125" style="1" bestFit="1" customWidth="1"/>
    <col min="7" max="7" width="6.140625" style="2" bestFit="1" customWidth="1"/>
    <col min="8" max="8" width="2.85546875" customWidth="1"/>
    <col min="9" max="9" width="5.140625" bestFit="1" customWidth="1"/>
    <col min="10" max="10" width="6.140625" bestFit="1" customWidth="1"/>
    <col min="11" max="11" width="7.5703125" bestFit="1" customWidth="1"/>
    <col min="12" max="12" width="5.5703125" bestFit="1" customWidth="1"/>
    <col min="13" max="13" width="2.85546875" customWidth="1"/>
  </cols>
  <sheetData>
    <row r="1" spans="1:12" s="7" customFormat="1" ht="15.75" x14ac:dyDescent="0.25">
      <c r="A1" s="12"/>
      <c r="B1" s="8" t="s">
        <v>4</v>
      </c>
      <c r="C1" s="9"/>
      <c r="E1" s="12"/>
      <c r="F1" s="8" t="s">
        <v>3</v>
      </c>
      <c r="G1" s="9"/>
      <c r="J1" s="12"/>
      <c r="K1" s="8" t="s">
        <v>5</v>
      </c>
      <c r="L1" s="9"/>
    </row>
    <row r="2" spans="1:12" s="10" customFormat="1" x14ac:dyDescent="0.25">
      <c r="A2" s="13" t="s">
        <v>0</v>
      </c>
      <c r="B2" s="4" t="s">
        <v>1</v>
      </c>
      <c r="C2" s="5" t="s">
        <v>2</v>
      </c>
      <c r="E2" s="13" t="s">
        <v>0</v>
      </c>
      <c r="F2" s="4" t="s">
        <v>1</v>
      </c>
      <c r="G2" s="5" t="s">
        <v>2</v>
      </c>
      <c r="J2" s="13" t="s">
        <v>0</v>
      </c>
      <c r="K2" s="4" t="s">
        <v>1</v>
      </c>
      <c r="L2" s="5" t="s">
        <v>2</v>
      </c>
    </row>
    <row r="3" spans="1:12" x14ac:dyDescent="0.25">
      <c r="A3" s="14">
        <v>176</v>
      </c>
      <c r="B3" s="1">
        <v>110.143</v>
      </c>
      <c r="C3" s="2">
        <f>IF(OR(A3="",B3=""),"",A3/B3)</f>
        <v>1.5979227004893639</v>
      </c>
      <c r="E3">
        <v>195</v>
      </c>
      <c r="F3" s="1">
        <v>108.303</v>
      </c>
      <c r="G3" s="2">
        <f>IF(OR(E3="",F3=""),"",E3/F3)</f>
        <v>1.8005041411595246</v>
      </c>
      <c r="I3" s="3" t="s">
        <v>4</v>
      </c>
      <c r="J3" s="11">
        <f>AVERAGE(A:A)</f>
        <v>173.12087912087912</v>
      </c>
      <c r="K3" s="1">
        <f>AVERAGE(B:B)</f>
        <v>104.40006741573032</v>
      </c>
      <c r="L3" s="2">
        <f>AVERAGE(C:C)</f>
        <v>1.6642848504919001</v>
      </c>
    </row>
    <row r="4" spans="1:12" x14ac:dyDescent="0.25">
      <c r="A4" s="14">
        <v>175</v>
      </c>
      <c r="B4" s="1">
        <v>105.367</v>
      </c>
      <c r="C4" s="2">
        <f t="shared" ref="C4:C67" si="0">IF(OR(A4="",B4=""),"",A4/B4)</f>
        <v>1.66086156007099</v>
      </c>
      <c r="E4">
        <v>183</v>
      </c>
      <c r="F4" s="1">
        <v>98.215999999999994</v>
      </c>
      <c r="G4" s="2">
        <f t="shared" ref="G4:G67" si="1">IF(OR(E4="",F4=""),"",E4/F4)</f>
        <v>1.863240205261872</v>
      </c>
      <c r="I4" s="3" t="s">
        <v>3</v>
      </c>
      <c r="J4" s="11">
        <f>AVERAGE(E:E)</f>
        <v>173.92592592592592</v>
      </c>
      <c r="K4" s="1">
        <f>AVERAGE(F:F)</f>
        <v>94.717074074074091</v>
      </c>
      <c r="L4" s="2">
        <f>AVERAGE(G:G)</f>
        <v>1.8363521562990537</v>
      </c>
    </row>
    <row r="5" spans="1:12" x14ac:dyDescent="0.25">
      <c r="A5" s="14">
        <v>153</v>
      </c>
      <c r="B5" s="1">
        <v>94.399000000000001</v>
      </c>
      <c r="C5" s="2">
        <f t="shared" si="0"/>
        <v>1.6207798811428087</v>
      </c>
      <c r="E5">
        <v>171</v>
      </c>
      <c r="F5" s="1">
        <v>79.334999999999994</v>
      </c>
      <c r="G5" s="2">
        <f t="shared" si="1"/>
        <v>2.1554169030062393</v>
      </c>
      <c r="J5" s="13"/>
      <c r="K5" s="1"/>
      <c r="L5" s="2"/>
    </row>
    <row r="6" spans="1:12" x14ac:dyDescent="0.25">
      <c r="A6" s="14">
        <v>157</v>
      </c>
      <c r="B6" s="1">
        <v>107.783</v>
      </c>
      <c r="C6" s="2">
        <f t="shared" si="0"/>
        <v>1.456630451926556</v>
      </c>
      <c r="E6"/>
      <c r="G6" s="2" t="str">
        <f t="shared" si="1"/>
        <v/>
      </c>
      <c r="J6" s="14"/>
      <c r="K6" s="4" t="s">
        <v>6</v>
      </c>
      <c r="L6" s="2"/>
    </row>
    <row r="7" spans="1:12" x14ac:dyDescent="0.25">
      <c r="C7" s="2" t="str">
        <f t="shared" si="0"/>
        <v/>
      </c>
      <c r="E7">
        <v>184</v>
      </c>
      <c r="F7" s="1">
        <v>107.07899999999999</v>
      </c>
      <c r="G7" s="2">
        <f t="shared" si="1"/>
        <v>1.7183574743880687</v>
      </c>
      <c r="J7" s="13" t="s">
        <v>0</v>
      </c>
      <c r="K7" s="4" t="s">
        <v>1</v>
      </c>
      <c r="L7" s="5" t="s">
        <v>2</v>
      </c>
    </row>
    <row r="8" spans="1:12" x14ac:dyDescent="0.25">
      <c r="A8" s="14">
        <v>184</v>
      </c>
      <c r="B8" s="1">
        <v>120.00700000000001</v>
      </c>
      <c r="C8" s="2">
        <f t="shared" si="0"/>
        <v>1.533243894106177</v>
      </c>
      <c r="E8">
        <v>172</v>
      </c>
      <c r="F8" s="1">
        <v>97.942999999999998</v>
      </c>
      <c r="G8" s="2">
        <f t="shared" si="1"/>
        <v>1.7561234595632154</v>
      </c>
      <c r="I8" s="3" t="s">
        <v>4</v>
      </c>
      <c r="J8" s="15">
        <f>MIN(A:A)</f>
        <v>124</v>
      </c>
      <c r="K8" s="1">
        <f>MIN(B:B)</f>
        <v>83.792000000000002</v>
      </c>
      <c r="L8" s="2">
        <f>MIN(C:C)</f>
        <v>1.1993306960954047</v>
      </c>
    </row>
    <row r="9" spans="1:12" x14ac:dyDescent="0.25">
      <c r="A9" s="14">
        <v>180</v>
      </c>
      <c r="B9" s="1">
        <v>110.238</v>
      </c>
      <c r="C9" s="2">
        <f t="shared" si="0"/>
        <v>1.6328307843030534</v>
      </c>
      <c r="E9">
        <v>174</v>
      </c>
      <c r="F9" s="1">
        <v>102.206</v>
      </c>
      <c r="G9" s="2">
        <f t="shared" si="1"/>
        <v>1.7024440835176016</v>
      </c>
      <c r="I9" s="3" t="s">
        <v>3</v>
      </c>
      <c r="J9" s="15">
        <f>MIN(E:E)</f>
        <v>135</v>
      </c>
      <c r="K9" s="1">
        <f>MIN(F:F)</f>
        <v>76.783000000000001</v>
      </c>
      <c r="L9" s="2">
        <f>MIN(G:G)</f>
        <v>1.517554014222205</v>
      </c>
    </row>
    <row r="10" spans="1:12" x14ac:dyDescent="0.25">
      <c r="A10" s="14">
        <v>157</v>
      </c>
      <c r="B10" s="1">
        <v>101.575</v>
      </c>
      <c r="C10" s="2">
        <f t="shared" si="0"/>
        <v>1.5456559192714743</v>
      </c>
      <c r="E10">
        <v>167</v>
      </c>
      <c r="F10" s="1">
        <v>96.183000000000007</v>
      </c>
      <c r="G10" s="2">
        <f t="shared" si="1"/>
        <v>1.7362735618560452</v>
      </c>
      <c r="J10" s="13"/>
      <c r="K10" s="1"/>
      <c r="L10" s="2"/>
    </row>
    <row r="11" spans="1:12" x14ac:dyDescent="0.25">
      <c r="A11" s="14">
        <v>180</v>
      </c>
      <c r="B11" s="1">
        <v>101.90300000000001</v>
      </c>
      <c r="C11" s="2">
        <f t="shared" si="0"/>
        <v>1.7663856805000833</v>
      </c>
      <c r="E11"/>
      <c r="G11" s="2" t="str">
        <f t="shared" si="1"/>
        <v/>
      </c>
      <c r="J11" s="14"/>
      <c r="K11" s="4" t="s">
        <v>7</v>
      </c>
      <c r="L11" s="2"/>
    </row>
    <row r="12" spans="1:12" x14ac:dyDescent="0.25">
      <c r="A12" s="14">
        <v>167</v>
      </c>
      <c r="B12" s="1">
        <v>99.230999999999995</v>
      </c>
      <c r="C12" s="2">
        <f t="shared" si="0"/>
        <v>1.6829418226159165</v>
      </c>
      <c r="E12">
        <v>201</v>
      </c>
      <c r="F12" s="1">
        <v>102.30200000000001</v>
      </c>
      <c r="G12" s="2">
        <f t="shared" si="1"/>
        <v>1.9647709722195068</v>
      </c>
      <c r="J12" s="13" t="s">
        <v>0</v>
      </c>
      <c r="K12" s="4" t="s">
        <v>1</v>
      </c>
      <c r="L12" s="5" t="s">
        <v>2</v>
      </c>
    </row>
    <row r="13" spans="1:12" x14ac:dyDescent="0.25">
      <c r="C13" s="2" t="str">
        <f t="shared" si="0"/>
        <v/>
      </c>
      <c r="E13">
        <v>165</v>
      </c>
      <c r="F13" s="1">
        <v>91.326999999999998</v>
      </c>
      <c r="G13" s="2">
        <f t="shared" si="1"/>
        <v>1.8066946248097495</v>
      </c>
      <c r="I13" s="3" t="s">
        <v>4</v>
      </c>
      <c r="J13" s="15">
        <f>MAX(A:A)</f>
        <v>224</v>
      </c>
      <c r="K13" s="1">
        <f>MAX(B:B)</f>
        <v>124.822</v>
      </c>
      <c r="L13" s="2">
        <f>MAX(C:C)</f>
        <v>2.036233317431321</v>
      </c>
    </row>
    <row r="14" spans="1:12" x14ac:dyDescent="0.25">
      <c r="A14" s="14">
        <v>180</v>
      </c>
      <c r="B14" s="1">
        <v>106.28700000000001</v>
      </c>
      <c r="C14" s="2">
        <f t="shared" si="0"/>
        <v>1.6935279008721669</v>
      </c>
      <c r="E14">
        <v>192</v>
      </c>
      <c r="F14" s="1">
        <v>98.295000000000002</v>
      </c>
      <c r="G14" s="2">
        <f t="shared" si="1"/>
        <v>1.9533038303067296</v>
      </c>
      <c r="I14" s="3" t="s">
        <v>3</v>
      </c>
      <c r="J14" s="15">
        <f>MAX(E:E)</f>
        <v>224</v>
      </c>
      <c r="K14" s="1">
        <f>MAX(F:F)</f>
        <v>108.303</v>
      </c>
      <c r="L14" s="2">
        <f>MAX(G:G)</f>
        <v>2.2488091281710427</v>
      </c>
    </row>
    <row r="15" spans="1:12" x14ac:dyDescent="0.25">
      <c r="A15" s="14">
        <v>163</v>
      </c>
      <c r="B15" s="1">
        <v>94.566000000000003</v>
      </c>
      <c r="C15" s="2">
        <f t="shared" si="0"/>
        <v>1.7236638961148827</v>
      </c>
      <c r="E15">
        <v>162</v>
      </c>
      <c r="F15" s="1">
        <v>93.399000000000001</v>
      </c>
      <c r="G15" s="2">
        <f t="shared" si="1"/>
        <v>1.7344939453313204</v>
      </c>
    </row>
    <row r="16" spans="1:12" x14ac:dyDescent="0.25">
      <c r="A16" s="14">
        <v>127</v>
      </c>
      <c r="B16" s="1">
        <v>85.206000000000003</v>
      </c>
      <c r="C16" s="2">
        <f t="shared" si="0"/>
        <v>1.490505363472056</v>
      </c>
      <c r="E16">
        <v>172</v>
      </c>
      <c r="F16" s="1">
        <v>104.03100000000001</v>
      </c>
      <c r="G16" s="2">
        <f t="shared" si="1"/>
        <v>1.6533533273735712</v>
      </c>
    </row>
    <row r="17" spans="1:7" x14ac:dyDescent="0.25">
      <c r="A17" s="14">
        <v>153</v>
      </c>
      <c r="B17" s="1">
        <v>97.36</v>
      </c>
      <c r="C17" s="2">
        <f t="shared" si="0"/>
        <v>1.5714872637633526</v>
      </c>
      <c r="E17">
        <v>183</v>
      </c>
      <c r="F17" s="1">
        <v>99.486999999999995</v>
      </c>
      <c r="G17" s="2">
        <f t="shared" si="1"/>
        <v>1.8394363082613809</v>
      </c>
    </row>
    <row r="18" spans="1:7" x14ac:dyDescent="0.25">
      <c r="A18" s="14">
        <v>183</v>
      </c>
      <c r="B18" s="1">
        <v>113.688</v>
      </c>
      <c r="C18" s="2">
        <f t="shared" si="0"/>
        <v>1.6096685666033355</v>
      </c>
      <c r="E18">
        <v>180</v>
      </c>
      <c r="F18" s="1">
        <v>97.590999999999994</v>
      </c>
      <c r="G18" s="2">
        <f t="shared" si="1"/>
        <v>1.8444323759363057</v>
      </c>
    </row>
    <row r="19" spans="1:7" x14ac:dyDescent="0.25">
      <c r="A19" s="14">
        <v>195</v>
      </c>
      <c r="B19" s="1">
        <v>103.40600000000001</v>
      </c>
      <c r="C19" s="2">
        <f t="shared" si="0"/>
        <v>1.8857706516062898</v>
      </c>
      <c r="E19">
        <v>170</v>
      </c>
      <c r="F19" s="1">
        <v>96.063999999999993</v>
      </c>
      <c r="G19" s="2">
        <f t="shared" si="1"/>
        <v>1.7696535642904732</v>
      </c>
    </row>
    <row r="20" spans="1:7" x14ac:dyDescent="0.25">
      <c r="A20" s="14">
        <v>224</v>
      </c>
      <c r="B20" s="1">
        <v>111.527</v>
      </c>
      <c r="C20" s="2">
        <f t="shared" si="0"/>
        <v>2.0084822509347511</v>
      </c>
      <c r="E20">
        <v>203</v>
      </c>
      <c r="F20" s="1">
        <v>90.27</v>
      </c>
      <c r="G20" s="2">
        <f t="shared" si="1"/>
        <v>2.2488091281710427</v>
      </c>
    </row>
    <row r="21" spans="1:7" x14ac:dyDescent="0.25">
      <c r="A21" s="14">
        <v>160</v>
      </c>
      <c r="B21" s="1">
        <v>97.935000000000002</v>
      </c>
      <c r="C21" s="2">
        <f t="shared" si="0"/>
        <v>1.6337366620717824</v>
      </c>
      <c r="E21">
        <v>141</v>
      </c>
      <c r="F21" s="1">
        <v>86.671000000000006</v>
      </c>
      <c r="G21" s="2">
        <f t="shared" si="1"/>
        <v>1.6268417348363349</v>
      </c>
    </row>
    <row r="22" spans="1:7" x14ac:dyDescent="0.25">
      <c r="A22" s="14">
        <v>192</v>
      </c>
      <c r="B22" s="1">
        <v>105.679</v>
      </c>
      <c r="C22" s="2">
        <f t="shared" si="0"/>
        <v>1.8168226421521778</v>
      </c>
      <c r="E22">
        <v>193</v>
      </c>
      <c r="F22" s="1">
        <v>97.022999999999996</v>
      </c>
      <c r="G22" s="2">
        <f t="shared" si="1"/>
        <v>1.9892190511528196</v>
      </c>
    </row>
    <row r="23" spans="1:7" x14ac:dyDescent="0.25">
      <c r="A23" s="14">
        <v>159</v>
      </c>
      <c r="B23" s="1">
        <v>93.311000000000007</v>
      </c>
      <c r="C23" s="2">
        <f t="shared" si="0"/>
        <v>1.7039791664433988</v>
      </c>
      <c r="E23">
        <v>182</v>
      </c>
      <c r="F23" s="1">
        <v>94.727000000000004</v>
      </c>
      <c r="G23" s="2">
        <f t="shared" si="1"/>
        <v>1.9213107139463932</v>
      </c>
    </row>
    <row r="24" spans="1:7" x14ac:dyDescent="0.25">
      <c r="A24" s="14">
        <v>176</v>
      </c>
      <c r="B24" s="1">
        <v>111.224</v>
      </c>
      <c r="C24" s="2">
        <f t="shared" si="0"/>
        <v>1.5823922894339351</v>
      </c>
      <c r="E24">
        <v>204</v>
      </c>
      <c r="F24" s="1">
        <v>106.551</v>
      </c>
      <c r="G24" s="2">
        <f t="shared" si="1"/>
        <v>1.9145761184784751</v>
      </c>
    </row>
    <row r="25" spans="1:7" x14ac:dyDescent="0.25">
      <c r="A25" s="14">
        <v>182</v>
      </c>
      <c r="B25" s="1">
        <v>102.8</v>
      </c>
      <c r="C25" s="2">
        <f t="shared" si="0"/>
        <v>1.7704280155642025</v>
      </c>
      <c r="E25">
        <v>160</v>
      </c>
      <c r="F25" s="1">
        <v>85.510999999999996</v>
      </c>
      <c r="G25" s="2">
        <f t="shared" si="1"/>
        <v>1.8711043023704554</v>
      </c>
    </row>
    <row r="26" spans="1:7" x14ac:dyDescent="0.25">
      <c r="A26" s="14">
        <v>176</v>
      </c>
      <c r="B26" s="1">
        <v>97.168000000000006</v>
      </c>
      <c r="C26" s="2">
        <f t="shared" si="0"/>
        <v>1.8112958998847355</v>
      </c>
      <c r="E26">
        <v>139</v>
      </c>
      <c r="F26" s="1">
        <v>83.863</v>
      </c>
      <c r="G26" s="2">
        <f t="shared" si="1"/>
        <v>1.6574651514970846</v>
      </c>
    </row>
    <row r="27" spans="1:7" x14ac:dyDescent="0.25">
      <c r="A27" s="14">
        <v>168</v>
      </c>
      <c r="B27" s="1">
        <v>101.672</v>
      </c>
      <c r="C27" s="2">
        <f t="shared" si="0"/>
        <v>1.6523723345660557</v>
      </c>
      <c r="E27">
        <v>174</v>
      </c>
      <c r="F27" s="1">
        <v>95.864000000000004</v>
      </c>
      <c r="G27" s="2">
        <f t="shared" si="1"/>
        <v>1.8150713510806975</v>
      </c>
    </row>
    <row r="28" spans="1:7" x14ac:dyDescent="0.25">
      <c r="C28" s="2" t="str">
        <f t="shared" si="0"/>
        <v/>
      </c>
      <c r="E28">
        <v>146</v>
      </c>
      <c r="F28" s="1">
        <v>82.078999999999994</v>
      </c>
      <c r="G28" s="2">
        <f t="shared" si="1"/>
        <v>1.7787741078716848</v>
      </c>
    </row>
    <row r="29" spans="1:7" x14ac:dyDescent="0.25">
      <c r="A29" s="14">
        <v>151</v>
      </c>
      <c r="C29" s="2" t="str">
        <f t="shared" si="0"/>
        <v/>
      </c>
      <c r="E29">
        <v>135</v>
      </c>
      <c r="F29" s="1">
        <v>76.783000000000001</v>
      </c>
      <c r="G29" s="2">
        <f t="shared" si="1"/>
        <v>1.7582016852688747</v>
      </c>
    </row>
    <row r="30" spans="1:7" x14ac:dyDescent="0.25">
      <c r="C30" s="2" t="str">
        <f t="shared" si="0"/>
        <v/>
      </c>
      <c r="E30">
        <v>154</v>
      </c>
      <c r="F30" s="1">
        <v>89.221000000000004</v>
      </c>
      <c r="G30" s="2">
        <f t="shared" si="1"/>
        <v>1.7260510417950929</v>
      </c>
    </row>
    <row r="31" spans="1:7" x14ac:dyDescent="0.25">
      <c r="A31" s="14">
        <v>181</v>
      </c>
      <c r="B31" s="1">
        <v>97.823999999999998</v>
      </c>
      <c r="C31" s="2">
        <f t="shared" si="0"/>
        <v>1.8502616944717043</v>
      </c>
      <c r="E31">
        <v>168</v>
      </c>
      <c r="F31" s="1">
        <v>92.061999999999998</v>
      </c>
      <c r="G31" s="2">
        <f t="shared" si="1"/>
        <v>1.8248571614781344</v>
      </c>
    </row>
    <row r="32" spans="1:7" x14ac:dyDescent="0.25">
      <c r="A32" s="14">
        <v>181</v>
      </c>
      <c r="B32" s="1">
        <v>102.375</v>
      </c>
      <c r="C32" s="2">
        <f t="shared" si="0"/>
        <v>1.7680097680097679</v>
      </c>
      <c r="E32">
        <v>156</v>
      </c>
      <c r="F32" s="1">
        <v>102.797</v>
      </c>
      <c r="G32" s="2">
        <f t="shared" si="1"/>
        <v>1.517554014222205</v>
      </c>
    </row>
    <row r="33" spans="1:7" x14ac:dyDescent="0.25">
      <c r="A33" s="14">
        <v>162</v>
      </c>
      <c r="B33" s="1">
        <v>106.767</v>
      </c>
      <c r="C33" s="2">
        <f t="shared" si="0"/>
        <v>1.517322768271095</v>
      </c>
      <c r="E33">
        <v>188</v>
      </c>
      <c r="F33" s="1">
        <v>91.948999999999998</v>
      </c>
      <c r="G33" s="2">
        <f t="shared" si="1"/>
        <v>2.0446116869133979</v>
      </c>
    </row>
    <row r="34" spans="1:7" x14ac:dyDescent="0.25">
      <c r="A34" s="14">
        <v>178</v>
      </c>
      <c r="B34" s="1">
        <v>103.887</v>
      </c>
      <c r="C34" s="2">
        <f t="shared" si="0"/>
        <v>1.7134001366869771</v>
      </c>
      <c r="E34">
        <v>156</v>
      </c>
      <c r="F34" s="1">
        <v>88.781000000000006</v>
      </c>
      <c r="G34" s="2">
        <f t="shared" si="1"/>
        <v>1.7571327198387041</v>
      </c>
    </row>
    <row r="35" spans="1:7" x14ac:dyDescent="0.25">
      <c r="A35" s="14">
        <v>171</v>
      </c>
      <c r="B35" s="1">
        <v>99.536000000000001</v>
      </c>
      <c r="C35" s="2">
        <f t="shared" si="0"/>
        <v>1.7179713872367786</v>
      </c>
      <c r="E35">
        <v>199</v>
      </c>
      <c r="F35" s="1">
        <v>99.741</v>
      </c>
      <c r="G35" s="2">
        <f t="shared" si="1"/>
        <v>1.995167483782998</v>
      </c>
    </row>
    <row r="36" spans="1:7" x14ac:dyDescent="0.25">
      <c r="A36" s="14">
        <v>161</v>
      </c>
      <c r="B36" s="1">
        <v>98.718000000000004</v>
      </c>
      <c r="C36" s="2">
        <f t="shared" si="0"/>
        <v>1.6309082436840292</v>
      </c>
      <c r="E36">
        <v>204</v>
      </c>
      <c r="F36" s="1">
        <v>92.174000000000007</v>
      </c>
      <c r="G36" s="2">
        <f t="shared" si="1"/>
        <v>2.2132054592401325</v>
      </c>
    </row>
    <row r="37" spans="1:7" x14ac:dyDescent="0.25">
      <c r="A37" s="14">
        <v>174</v>
      </c>
      <c r="B37" s="1">
        <v>105.95099999999999</v>
      </c>
      <c r="C37" s="2">
        <f t="shared" si="0"/>
        <v>1.6422685958603507</v>
      </c>
      <c r="E37">
        <v>172</v>
      </c>
      <c r="F37" s="1">
        <v>83.644999999999996</v>
      </c>
      <c r="G37" s="2">
        <f t="shared" si="1"/>
        <v>2.0563094028334032</v>
      </c>
    </row>
    <row r="38" spans="1:7" x14ac:dyDescent="0.25">
      <c r="A38" s="14">
        <v>169</v>
      </c>
      <c r="B38" s="1">
        <v>109.032</v>
      </c>
      <c r="C38" s="2">
        <f t="shared" si="0"/>
        <v>1.5500036686477365</v>
      </c>
      <c r="E38">
        <v>178</v>
      </c>
      <c r="F38" s="1">
        <v>94.948999999999998</v>
      </c>
      <c r="G38" s="2">
        <f t="shared" si="1"/>
        <v>1.8746906233872922</v>
      </c>
    </row>
    <row r="39" spans="1:7" x14ac:dyDescent="0.25">
      <c r="C39" s="2" t="str">
        <f t="shared" si="0"/>
        <v/>
      </c>
      <c r="E39">
        <v>167</v>
      </c>
      <c r="F39" s="1">
        <v>101.381</v>
      </c>
      <c r="G39" s="2">
        <f t="shared" si="1"/>
        <v>1.6472514573736696</v>
      </c>
    </row>
    <row r="40" spans="1:7" x14ac:dyDescent="0.25">
      <c r="A40" s="14">
        <v>190</v>
      </c>
      <c r="B40" s="1">
        <v>107.143</v>
      </c>
      <c r="C40" s="2">
        <f t="shared" si="0"/>
        <v>1.7733309688920416</v>
      </c>
      <c r="E40">
        <v>179</v>
      </c>
      <c r="F40" s="1">
        <v>96.340999999999994</v>
      </c>
      <c r="G40" s="2">
        <f t="shared" si="1"/>
        <v>1.8579836206807072</v>
      </c>
    </row>
    <row r="41" spans="1:7" x14ac:dyDescent="0.25">
      <c r="A41" s="14">
        <v>160</v>
      </c>
      <c r="B41" s="1">
        <v>98.102000000000004</v>
      </c>
      <c r="C41" s="2">
        <f t="shared" si="0"/>
        <v>1.6309555360746977</v>
      </c>
      <c r="E41">
        <v>171</v>
      </c>
      <c r="F41" s="1">
        <v>92.07</v>
      </c>
      <c r="G41" s="2">
        <f t="shared" si="1"/>
        <v>1.8572825024437929</v>
      </c>
    </row>
    <row r="42" spans="1:7" x14ac:dyDescent="0.25">
      <c r="C42" s="2" t="str">
        <f t="shared" si="0"/>
        <v/>
      </c>
      <c r="E42">
        <v>197</v>
      </c>
      <c r="F42" s="1">
        <v>107.629</v>
      </c>
      <c r="G42" s="2">
        <f t="shared" si="1"/>
        <v>1.8303617054882977</v>
      </c>
    </row>
    <row r="43" spans="1:7" x14ac:dyDescent="0.25">
      <c r="A43" s="14">
        <v>184</v>
      </c>
      <c r="B43" s="1">
        <v>108.967</v>
      </c>
      <c r="C43" s="2">
        <f t="shared" si="0"/>
        <v>1.6885846173612196</v>
      </c>
      <c r="E43">
        <v>141</v>
      </c>
      <c r="F43" s="1">
        <v>89.254000000000005</v>
      </c>
      <c r="G43" s="2">
        <f t="shared" si="1"/>
        <v>1.5797611311537858</v>
      </c>
    </row>
    <row r="44" spans="1:7" x14ac:dyDescent="0.25">
      <c r="A44" s="14">
        <v>150</v>
      </c>
      <c r="B44" s="1">
        <v>107.791</v>
      </c>
      <c r="C44" s="2">
        <f t="shared" si="0"/>
        <v>1.3915818574834633</v>
      </c>
      <c r="E44">
        <v>191</v>
      </c>
      <c r="F44" s="1">
        <v>98.165999999999997</v>
      </c>
      <c r="G44" s="2">
        <f t="shared" si="1"/>
        <v>1.9456838416559705</v>
      </c>
    </row>
    <row r="45" spans="1:7" x14ac:dyDescent="0.25">
      <c r="A45" s="14">
        <v>204</v>
      </c>
      <c r="B45" s="1">
        <v>111.407</v>
      </c>
      <c r="C45" s="2">
        <f t="shared" si="0"/>
        <v>1.8311237175401904</v>
      </c>
      <c r="E45">
        <v>172</v>
      </c>
      <c r="F45" s="1">
        <v>97.013000000000005</v>
      </c>
      <c r="G45" s="2">
        <f t="shared" si="1"/>
        <v>1.7729582633255336</v>
      </c>
    </row>
    <row r="46" spans="1:7" x14ac:dyDescent="0.25">
      <c r="A46" s="14">
        <v>151</v>
      </c>
      <c r="B46" s="1">
        <v>115.56</v>
      </c>
      <c r="C46" s="2">
        <f t="shared" si="0"/>
        <v>1.306680512287989</v>
      </c>
      <c r="E46">
        <v>148</v>
      </c>
      <c r="F46" s="1">
        <v>87.67</v>
      </c>
      <c r="G46" s="2">
        <f t="shared" si="1"/>
        <v>1.6881487395916506</v>
      </c>
    </row>
    <row r="47" spans="1:7" x14ac:dyDescent="0.25">
      <c r="C47" s="2" t="str">
        <f t="shared" si="0"/>
        <v/>
      </c>
      <c r="E47">
        <v>176</v>
      </c>
      <c r="F47" s="1">
        <v>101.854</v>
      </c>
      <c r="G47" s="2">
        <f t="shared" si="1"/>
        <v>1.7279635556777349</v>
      </c>
    </row>
    <row r="48" spans="1:7" x14ac:dyDescent="0.25">
      <c r="A48" s="14">
        <v>184</v>
      </c>
      <c r="B48" s="1">
        <v>111.97499999999999</v>
      </c>
      <c r="C48" s="2">
        <f t="shared" si="0"/>
        <v>1.6432239339138202</v>
      </c>
      <c r="E48">
        <v>222</v>
      </c>
      <c r="F48" s="1">
        <v>103.989</v>
      </c>
      <c r="G48" s="2">
        <f t="shared" si="1"/>
        <v>2.1348411851253499</v>
      </c>
    </row>
    <row r="49" spans="1:7" x14ac:dyDescent="0.25">
      <c r="A49" s="14">
        <v>187</v>
      </c>
      <c r="B49" s="1">
        <v>110.11799999999999</v>
      </c>
      <c r="C49" s="2">
        <f t="shared" si="0"/>
        <v>1.6981783178045371</v>
      </c>
      <c r="E49">
        <v>141</v>
      </c>
      <c r="F49" s="1">
        <v>92.171999999999997</v>
      </c>
      <c r="G49" s="2">
        <f t="shared" si="1"/>
        <v>1.5297487306340321</v>
      </c>
    </row>
    <row r="50" spans="1:7" x14ac:dyDescent="0.25">
      <c r="A50" s="14">
        <v>172</v>
      </c>
      <c r="B50" s="1">
        <v>101</v>
      </c>
      <c r="C50" s="2">
        <f t="shared" si="0"/>
        <v>1.7029702970297029</v>
      </c>
      <c r="E50">
        <v>187</v>
      </c>
      <c r="F50" s="1">
        <v>95.813999999999993</v>
      </c>
      <c r="G50" s="2">
        <f t="shared" si="1"/>
        <v>1.9516980816999605</v>
      </c>
    </row>
    <row r="51" spans="1:7" x14ac:dyDescent="0.25">
      <c r="A51" s="14">
        <v>162</v>
      </c>
      <c r="B51" s="1">
        <v>101.798</v>
      </c>
      <c r="C51" s="2">
        <f t="shared" si="0"/>
        <v>1.5913868641820075</v>
      </c>
      <c r="E51"/>
      <c r="G51" s="2" t="str">
        <f t="shared" si="1"/>
        <v/>
      </c>
    </row>
    <row r="52" spans="1:7" x14ac:dyDescent="0.25">
      <c r="A52" s="14">
        <v>139</v>
      </c>
      <c r="B52" s="1">
        <v>83.792000000000002</v>
      </c>
      <c r="C52" s="2">
        <f t="shared" si="0"/>
        <v>1.6588695818216537</v>
      </c>
      <c r="E52">
        <v>160</v>
      </c>
      <c r="F52" s="1">
        <v>92.397000000000006</v>
      </c>
      <c r="G52" s="2">
        <f t="shared" si="1"/>
        <v>1.7316579542625843</v>
      </c>
    </row>
    <row r="53" spans="1:7" x14ac:dyDescent="0.25">
      <c r="C53" s="2" t="str">
        <f t="shared" si="0"/>
        <v/>
      </c>
      <c r="E53">
        <v>170</v>
      </c>
      <c r="F53" s="1">
        <v>92.429000000000002</v>
      </c>
      <c r="G53" s="2">
        <f t="shared" si="1"/>
        <v>1.8392495861688432</v>
      </c>
    </row>
    <row r="54" spans="1:7" x14ac:dyDescent="0.25">
      <c r="A54" s="14">
        <v>158</v>
      </c>
      <c r="B54" s="1">
        <v>114.614</v>
      </c>
      <c r="C54" s="2">
        <f t="shared" si="0"/>
        <v>1.3785401434379743</v>
      </c>
      <c r="E54">
        <v>143</v>
      </c>
      <c r="F54" s="1">
        <v>89.39</v>
      </c>
      <c r="G54" s="2">
        <f t="shared" si="1"/>
        <v>1.5997315135921244</v>
      </c>
    </row>
    <row r="55" spans="1:7" x14ac:dyDescent="0.25">
      <c r="A55" s="14">
        <v>151</v>
      </c>
      <c r="B55" s="1">
        <v>92.534999999999997</v>
      </c>
      <c r="C55" s="2">
        <f t="shared" si="0"/>
        <v>1.6318149889231102</v>
      </c>
      <c r="E55">
        <v>224</v>
      </c>
      <c r="F55" s="1">
        <v>102.46</v>
      </c>
      <c r="G55" s="2">
        <f t="shared" si="1"/>
        <v>2.1862190122974821</v>
      </c>
    </row>
    <row r="56" spans="1:7" x14ac:dyDescent="0.25">
      <c r="C56" s="2" t="str">
        <f t="shared" si="0"/>
        <v/>
      </c>
      <c r="E56">
        <v>185</v>
      </c>
      <c r="F56" s="1">
        <v>96.125</v>
      </c>
      <c r="G56" s="2">
        <f t="shared" si="1"/>
        <v>1.9245773732119635</v>
      </c>
    </row>
    <row r="57" spans="1:7" x14ac:dyDescent="0.25">
      <c r="A57" s="14">
        <v>187</v>
      </c>
      <c r="B57" s="1">
        <v>99.870999999999995</v>
      </c>
      <c r="C57" s="2">
        <f t="shared" si="0"/>
        <v>1.8724154158864936</v>
      </c>
      <c r="E57">
        <v>141</v>
      </c>
      <c r="F57" s="1">
        <v>90.366</v>
      </c>
      <c r="G57" s="2">
        <f t="shared" si="1"/>
        <v>1.560321359803466</v>
      </c>
    </row>
    <row r="58" spans="1:7" x14ac:dyDescent="0.25">
      <c r="A58" s="14">
        <v>196</v>
      </c>
      <c r="B58" s="1">
        <v>99.606999999999999</v>
      </c>
      <c r="C58" s="2">
        <f t="shared" si="0"/>
        <v>1.9677331914423686</v>
      </c>
      <c r="E58">
        <v>185</v>
      </c>
      <c r="F58" s="1">
        <v>98.622</v>
      </c>
      <c r="G58" s="2">
        <f t="shared" si="1"/>
        <v>1.8758492020036097</v>
      </c>
    </row>
    <row r="59" spans="1:7" x14ac:dyDescent="0.25">
      <c r="A59" s="14">
        <v>195</v>
      </c>
      <c r="B59" s="1">
        <v>124.822</v>
      </c>
      <c r="C59" s="2">
        <f t="shared" si="0"/>
        <v>1.5622246078415662</v>
      </c>
      <c r="E59">
        <v>169</v>
      </c>
      <c r="F59" s="1">
        <v>83.158000000000001</v>
      </c>
      <c r="G59" s="2">
        <f t="shared" si="1"/>
        <v>2.0322759085115081</v>
      </c>
    </row>
    <row r="60" spans="1:7" x14ac:dyDescent="0.25">
      <c r="C60" s="2" t="str">
        <f t="shared" si="0"/>
        <v/>
      </c>
      <c r="G60" s="2" t="str">
        <f t="shared" si="1"/>
        <v/>
      </c>
    </row>
    <row r="61" spans="1:7" x14ac:dyDescent="0.25">
      <c r="A61" s="14">
        <v>171</v>
      </c>
      <c r="B61" s="1">
        <v>95.103999999999999</v>
      </c>
      <c r="C61" s="2">
        <f t="shared" si="0"/>
        <v>1.7980316285329745</v>
      </c>
      <c r="G61" s="2" t="str">
        <f t="shared" si="1"/>
        <v/>
      </c>
    </row>
    <row r="62" spans="1:7" x14ac:dyDescent="0.25">
      <c r="A62" s="14">
        <v>164</v>
      </c>
      <c r="B62" s="1">
        <v>96.614999999999995</v>
      </c>
      <c r="C62" s="2">
        <f t="shared" si="0"/>
        <v>1.697458986699788</v>
      </c>
      <c r="G62" s="2" t="str">
        <f t="shared" si="1"/>
        <v/>
      </c>
    </row>
    <row r="63" spans="1:7" x14ac:dyDescent="0.25">
      <c r="A63" s="14">
        <v>181</v>
      </c>
      <c r="B63" s="1">
        <v>103.822</v>
      </c>
      <c r="C63" s="2">
        <f t="shared" si="0"/>
        <v>1.7433684575523491</v>
      </c>
      <c r="G63" s="2" t="str">
        <f t="shared" si="1"/>
        <v/>
      </c>
    </row>
    <row r="64" spans="1:7" x14ac:dyDescent="0.25">
      <c r="A64" s="14">
        <v>172</v>
      </c>
      <c r="B64" s="1">
        <v>97.221999999999994</v>
      </c>
      <c r="C64" s="2">
        <f t="shared" si="0"/>
        <v>1.7691469009072023</v>
      </c>
      <c r="G64" s="2" t="str">
        <f t="shared" si="1"/>
        <v/>
      </c>
    </row>
    <row r="65" spans="1:7" x14ac:dyDescent="0.25">
      <c r="A65" s="14">
        <v>164</v>
      </c>
      <c r="B65" s="1">
        <v>116.43899999999999</v>
      </c>
      <c r="C65" s="2">
        <f t="shared" si="0"/>
        <v>1.4084628002645163</v>
      </c>
      <c r="G65" s="2" t="str">
        <f t="shared" si="1"/>
        <v/>
      </c>
    </row>
    <row r="66" spans="1:7" x14ac:dyDescent="0.25">
      <c r="A66" s="14">
        <v>124</v>
      </c>
      <c r="B66" s="1">
        <v>103.39100000000001</v>
      </c>
      <c r="C66" s="2">
        <f t="shared" si="0"/>
        <v>1.1993306960954047</v>
      </c>
      <c r="G66" s="2" t="str">
        <f t="shared" si="1"/>
        <v/>
      </c>
    </row>
    <row r="67" spans="1:7" x14ac:dyDescent="0.25">
      <c r="A67" s="14">
        <v>177</v>
      </c>
      <c r="B67" s="1">
        <v>118.04</v>
      </c>
      <c r="C67" s="2">
        <f t="shared" si="0"/>
        <v>1.4994916977295831</v>
      </c>
      <c r="G67" s="2" t="str">
        <f t="shared" si="1"/>
        <v/>
      </c>
    </row>
    <row r="68" spans="1:7" x14ac:dyDescent="0.25">
      <c r="A68" s="14">
        <v>163</v>
      </c>
      <c r="B68" s="1">
        <v>106.455</v>
      </c>
      <c r="C68" s="2">
        <f t="shared" ref="C68:C131" si="2">IF(OR(A68="",B68=""),"",A68/B68)</f>
        <v>1.531163402376591</v>
      </c>
      <c r="G68" s="2" t="str">
        <f t="shared" ref="G68:G131" si="3">IF(OR(E68="",F68=""),"",E68/F68)</f>
        <v/>
      </c>
    </row>
    <row r="69" spans="1:7" x14ac:dyDescent="0.25">
      <c r="A69" s="14">
        <v>147</v>
      </c>
      <c r="B69" s="1">
        <v>92.542000000000002</v>
      </c>
      <c r="C69" s="2">
        <f t="shared" si="2"/>
        <v>1.588467938881805</v>
      </c>
      <c r="G69" s="2" t="str">
        <f t="shared" si="3"/>
        <v/>
      </c>
    </row>
    <row r="70" spans="1:7" x14ac:dyDescent="0.25">
      <c r="C70" s="2" t="str">
        <f t="shared" si="2"/>
        <v/>
      </c>
      <c r="G70" s="2" t="str">
        <f t="shared" si="3"/>
        <v/>
      </c>
    </row>
    <row r="71" spans="1:7" x14ac:dyDescent="0.25">
      <c r="A71" s="14">
        <v>166</v>
      </c>
      <c r="B71" s="1">
        <v>109.13500000000001</v>
      </c>
      <c r="C71" s="2">
        <f t="shared" si="2"/>
        <v>1.5210519081871077</v>
      </c>
      <c r="G71" s="2" t="str">
        <f t="shared" si="3"/>
        <v/>
      </c>
    </row>
    <row r="72" spans="1:7" x14ac:dyDescent="0.25">
      <c r="A72" s="14">
        <v>178</v>
      </c>
      <c r="B72" s="1">
        <v>104.03100000000001</v>
      </c>
      <c r="C72" s="2">
        <f t="shared" si="2"/>
        <v>1.7110284434447423</v>
      </c>
      <c r="G72" s="2" t="str">
        <f t="shared" si="3"/>
        <v/>
      </c>
    </row>
    <row r="73" spans="1:7" x14ac:dyDescent="0.25">
      <c r="C73" s="2" t="str">
        <f t="shared" si="2"/>
        <v/>
      </c>
      <c r="G73" s="2" t="str">
        <f t="shared" si="3"/>
        <v/>
      </c>
    </row>
    <row r="74" spans="1:7" x14ac:dyDescent="0.25">
      <c r="A74" s="14">
        <v>189</v>
      </c>
      <c r="B74" s="1">
        <v>99.341999999999999</v>
      </c>
      <c r="C74" s="2">
        <f t="shared" si="2"/>
        <v>1.9025185722051097</v>
      </c>
      <c r="G74" s="2" t="str">
        <f t="shared" si="3"/>
        <v/>
      </c>
    </row>
    <row r="75" spans="1:7" x14ac:dyDescent="0.25">
      <c r="C75" s="2" t="str">
        <f t="shared" si="2"/>
        <v/>
      </c>
      <c r="G75" s="2" t="str">
        <f t="shared" si="3"/>
        <v/>
      </c>
    </row>
    <row r="76" spans="1:7" x14ac:dyDescent="0.25">
      <c r="A76" s="14">
        <v>187</v>
      </c>
      <c r="B76" s="1">
        <v>106.047</v>
      </c>
      <c r="C76" s="2">
        <f t="shared" si="2"/>
        <v>1.7633690722038342</v>
      </c>
      <c r="G76" s="2" t="str">
        <f t="shared" si="3"/>
        <v/>
      </c>
    </row>
    <row r="77" spans="1:7" x14ac:dyDescent="0.25">
      <c r="A77" s="14">
        <v>218</v>
      </c>
      <c r="B77" s="1">
        <v>121.67100000000001</v>
      </c>
      <c r="C77" s="2">
        <f t="shared" si="2"/>
        <v>1.7917170073394646</v>
      </c>
      <c r="G77" s="2" t="str">
        <f t="shared" si="3"/>
        <v/>
      </c>
    </row>
    <row r="78" spans="1:7" x14ac:dyDescent="0.25">
      <c r="A78" s="14">
        <v>158</v>
      </c>
      <c r="B78" s="1">
        <v>101.327</v>
      </c>
      <c r="C78" s="2">
        <f t="shared" si="2"/>
        <v>1.559307983064731</v>
      </c>
      <c r="G78" s="2" t="str">
        <f t="shared" si="3"/>
        <v/>
      </c>
    </row>
    <row r="79" spans="1:7" x14ac:dyDescent="0.25">
      <c r="A79" s="14">
        <v>221</v>
      </c>
      <c r="B79" s="1">
        <v>114.919</v>
      </c>
      <c r="C79" s="2">
        <f t="shared" si="2"/>
        <v>1.9230936572716435</v>
      </c>
      <c r="G79" s="2" t="str">
        <f t="shared" si="3"/>
        <v/>
      </c>
    </row>
    <row r="80" spans="1:7" x14ac:dyDescent="0.25">
      <c r="A80" s="14">
        <v>208</v>
      </c>
      <c r="B80" s="1">
        <v>115.039</v>
      </c>
      <c r="C80" s="2">
        <f t="shared" si="2"/>
        <v>1.8080824763775762</v>
      </c>
      <c r="G80" s="2" t="str">
        <f t="shared" si="3"/>
        <v/>
      </c>
    </row>
    <row r="81" spans="1:7" x14ac:dyDescent="0.25">
      <c r="A81" s="14">
        <v>171</v>
      </c>
      <c r="B81" s="1">
        <v>110.271</v>
      </c>
      <c r="C81" s="2">
        <f t="shared" si="2"/>
        <v>1.5507250319667003</v>
      </c>
      <c r="G81" s="2" t="str">
        <f t="shared" si="3"/>
        <v/>
      </c>
    </row>
    <row r="82" spans="1:7" x14ac:dyDescent="0.25">
      <c r="A82" s="14">
        <v>175</v>
      </c>
      <c r="B82" s="1">
        <v>107.07899999999999</v>
      </c>
      <c r="C82" s="2">
        <f t="shared" si="2"/>
        <v>1.6343073805321306</v>
      </c>
      <c r="G82" s="2" t="str">
        <f t="shared" si="3"/>
        <v/>
      </c>
    </row>
    <row r="83" spans="1:7" x14ac:dyDescent="0.25">
      <c r="A83" s="14">
        <v>180</v>
      </c>
      <c r="B83" s="1">
        <v>97.76</v>
      </c>
      <c r="C83" s="2">
        <f t="shared" si="2"/>
        <v>1.8412438625204581</v>
      </c>
      <c r="G83" s="2" t="str">
        <f t="shared" si="3"/>
        <v/>
      </c>
    </row>
    <row r="84" spans="1:7" x14ac:dyDescent="0.25">
      <c r="C84" s="2" t="str">
        <f t="shared" si="2"/>
        <v/>
      </c>
      <c r="G84" s="2" t="str">
        <f t="shared" si="3"/>
        <v/>
      </c>
    </row>
    <row r="85" spans="1:7" x14ac:dyDescent="0.25">
      <c r="A85" s="14">
        <v>142</v>
      </c>
      <c r="B85" s="1">
        <v>113.56</v>
      </c>
      <c r="C85" s="2">
        <f t="shared" si="2"/>
        <v>1.2504402958788305</v>
      </c>
      <c r="G85" s="2" t="str">
        <f t="shared" si="3"/>
        <v/>
      </c>
    </row>
    <row r="86" spans="1:7" x14ac:dyDescent="0.25">
      <c r="A86" s="14">
        <v>183</v>
      </c>
      <c r="B86" s="1">
        <v>118.495</v>
      </c>
      <c r="C86" s="2">
        <f t="shared" si="2"/>
        <v>1.5443689607156419</v>
      </c>
      <c r="G86" s="2" t="str">
        <f t="shared" si="3"/>
        <v/>
      </c>
    </row>
    <row r="87" spans="1:7" x14ac:dyDescent="0.25">
      <c r="A87" s="14">
        <v>156</v>
      </c>
      <c r="B87" s="1">
        <v>88.566999999999993</v>
      </c>
      <c r="C87" s="2">
        <f t="shared" si="2"/>
        <v>1.7613783915002204</v>
      </c>
      <c r="G87" s="2" t="str">
        <f t="shared" si="3"/>
        <v/>
      </c>
    </row>
    <row r="88" spans="1:7" x14ac:dyDescent="0.25">
      <c r="A88" s="14">
        <v>192</v>
      </c>
      <c r="B88" s="1">
        <v>115.422</v>
      </c>
      <c r="C88" s="2">
        <f t="shared" si="2"/>
        <v>1.663461038623486</v>
      </c>
      <c r="G88" s="2" t="str">
        <f t="shared" si="3"/>
        <v/>
      </c>
    </row>
    <row r="89" spans="1:7" x14ac:dyDescent="0.25">
      <c r="A89" s="14">
        <v>138</v>
      </c>
      <c r="B89" s="1">
        <v>96.567999999999998</v>
      </c>
      <c r="C89" s="2">
        <f t="shared" si="2"/>
        <v>1.4290448181592246</v>
      </c>
      <c r="G89" s="2" t="str">
        <f t="shared" si="3"/>
        <v/>
      </c>
    </row>
    <row r="90" spans="1:7" x14ac:dyDescent="0.25">
      <c r="A90" s="14">
        <v>168</v>
      </c>
      <c r="B90" s="1">
        <v>106.375</v>
      </c>
      <c r="C90" s="2">
        <f t="shared" si="2"/>
        <v>1.5793184488836662</v>
      </c>
      <c r="G90" s="2" t="str">
        <f t="shared" si="3"/>
        <v/>
      </c>
    </row>
    <row r="91" spans="1:7" x14ac:dyDescent="0.25">
      <c r="A91" s="14">
        <v>155</v>
      </c>
      <c r="B91" s="1">
        <v>102.455</v>
      </c>
      <c r="C91" s="2">
        <f t="shared" si="2"/>
        <v>1.5128593040847202</v>
      </c>
      <c r="G91" s="2" t="str">
        <f t="shared" si="3"/>
        <v/>
      </c>
    </row>
    <row r="92" spans="1:7" x14ac:dyDescent="0.25">
      <c r="A92" s="14">
        <v>197</v>
      </c>
      <c r="B92" s="1">
        <v>103.90300000000001</v>
      </c>
      <c r="C92" s="2">
        <f t="shared" si="2"/>
        <v>1.8959991530562157</v>
      </c>
      <c r="G92" s="2" t="str">
        <f t="shared" si="3"/>
        <v/>
      </c>
    </row>
    <row r="93" spans="1:7" x14ac:dyDescent="0.25">
      <c r="A93" s="14">
        <v>156</v>
      </c>
      <c r="B93" s="1">
        <v>91.974999999999994</v>
      </c>
      <c r="C93" s="2">
        <f t="shared" si="2"/>
        <v>1.6961130742049471</v>
      </c>
      <c r="G93" s="2" t="str">
        <f t="shared" si="3"/>
        <v/>
      </c>
    </row>
    <row r="94" spans="1:7" x14ac:dyDescent="0.25">
      <c r="A94" s="14">
        <v>163</v>
      </c>
      <c r="B94" s="1">
        <v>111.623</v>
      </c>
      <c r="C94" s="2">
        <f t="shared" si="2"/>
        <v>1.4602725244797219</v>
      </c>
      <c r="G94" s="2" t="str">
        <f t="shared" si="3"/>
        <v/>
      </c>
    </row>
    <row r="95" spans="1:7" x14ac:dyDescent="0.25">
      <c r="A95" s="14">
        <v>213</v>
      </c>
      <c r="B95" s="1">
        <v>114.67100000000001</v>
      </c>
      <c r="C95" s="2">
        <f t="shared" si="2"/>
        <v>1.8574879437695668</v>
      </c>
      <c r="G95" s="2" t="str">
        <f t="shared" si="3"/>
        <v/>
      </c>
    </row>
    <row r="96" spans="1:7" x14ac:dyDescent="0.25">
      <c r="A96" s="14">
        <v>199</v>
      </c>
      <c r="B96" s="1">
        <v>114.119</v>
      </c>
      <c r="C96" s="2">
        <f t="shared" si="2"/>
        <v>1.7437937591461545</v>
      </c>
      <c r="G96" s="2" t="str">
        <f t="shared" si="3"/>
        <v/>
      </c>
    </row>
    <row r="97" spans="1:7" x14ac:dyDescent="0.25">
      <c r="A97" s="14">
        <v>162</v>
      </c>
      <c r="B97" s="1">
        <v>107.974</v>
      </c>
      <c r="C97" s="2">
        <f t="shared" si="2"/>
        <v>1.5003611980662011</v>
      </c>
      <c r="G97" s="2" t="str">
        <f t="shared" si="3"/>
        <v/>
      </c>
    </row>
    <row r="98" spans="1:7" x14ac:dyDescent="0.25">
      <c r="A98" s="14">
        <v>178</v>
      </c>
      <c r="B98" s="1">
        <v>108.76</v>
      </c>
      <c r="C98" s="2">
        <f t="shared" si="2"/>
        <v>1.6366311143802867</v>
      </c>
      <c r="G98" s="2" t="str">
        <f t="shared" si="3"/>
        <v/>
      </c>
    </row>
    <row r="99" spans="1:7" x14ac:dyDescent="0.25">
      <c r="A99" s="14">
        <v>165</v>
      </c>
      <c r="C99" s="2" t="str">
        <f t="shared" si="2"/>
        <v/>
      </c>
      <c r="G99" s="2" t="str">
        <f t="shared" si="3"/>
        <v/>
      </c>
    </row>
    <row r="100" spans="1:7" x14ac:dyDescent="0.25">
      <c r="C100" s="2" t="str">
        <f t="shared" si="2"/>
        <v/>
      </c>
      <c r="G100" s="2" t="str">
        <f t="shared" si="3"/>
        <v/>
      </c>
    </row>
    <row r="101" spans="1:7" x14ac:dyDescent="0.25">
      <c r="A101" s="14">
        <v>203</v>
      </c>
      <c r="B101" s="1">
        <v>117.33499999999999</v>
      </c>
      <c r="C101" s="2">
        <f t="shared" si="2"/>
        <v>1.7300890612349258</v>
      </c>
      <c r="G101" s="2" t="str">
        <f t="shared" si="3"/>
        <v/>
      </c>
    </row>
    <row r="102" spans="1:7" x14ac:dyDescent="0.25">
      <c r="A102" s="14">
        <v>168</v>
      </c>
      <c r="B102" s="1">
        <v>98.688000000000002</v>
      </c>
      <c r="C102" s="2">
        <f t="shared" si="2"/>
        <v>1.7023346303501945</v>
      </c>
      <c r="G102" s="2" t="str">
        <f t="shared" si="3"/>
        <v/>
      </c>
    </row>
    <row r="103" spans="1:7" x14ac:dyDescent="0.25">
      <c r="A103" s="14">
        <v>158</v>
      </c>
      <c r="B103" s="1">
        <v>95.933999999999997</v>
      </c>
      <c r="C103" s="2">
        <f t="shared" si="2"/>
        <v>1.6469656221985949</v>
      </c>
      <c r="G103" s="2" t="str">
        <f t="shared" si="3"/>
        <v/>
      </c>
    </row>
    <row r="104" spans="1:7" x14ac:dyDescent="0.25">
      <c r="A104" s="14">
        <v>135</v>
      </c>
      <c r="B104" s="1">
        <v>89.287000000000006</v>
      </c>
      <c r="C104" s="2">
        <f t="shared" si="2"/>
        <v>1.5119782275135236</v>
      </c>
      <c r="G104" s="2" t="str">
        <f t="shared" si="3"/>
        <v/>
      </c>
    </row>
    <row r="105" spans="1:7" x14ac:dyDescent="0.25">
      <c r="A105" s="14">
        <v>188</v>
      </c>
      <c r="B105" s="1">
        <v>99.27</v>
      </c>
      <c r="C105" s="2">
        <f t="shared" si="2"/>
        <v>1.8938249219300898</v>
      </c>
      <c r="G105" s="2" t="str">
        <f t="shared" si="3"/>
        <v/>
      </c>
    </row>
    <row r="106" spans="1:7" x14ac:dyDescent="0.25">
      <c r="A106" s="14">
        <v>182</v>
      </c>
      <c r="B106" s="1">
        <v>97.284999999999997</v>
      </c>
      <c r="C106" s="2">
        <f t="shared" si="2"/>
        <v>1.8707920028781415</v>
      </c>
      <c r="G106" s="2" t="str">
        <f t="shared" si="3"/>
        <v/>
      </c>
    </row>
    <row r="107" spans="1:7" x14ac:dyDescent="0.25">
      <c r="A107" s="14">
        <v>175</v>
      </c>
      <c r="B107" s="1">
        <v>85.942999999999998</v>
      </c>
      <c r="C107" s="2">
        <f t="shared" si="2"/>
        <v>2.036233317431321</v>
      </c>
      <c r="G107" s="2" t="str">
        <f t="shared" si="3"/>
        <v/>
      </c>
    </row>
    <row r="108" spans="1:7" x14ac:dyDescent="0.25">
      <c r="C108" s="2" t="str">
        <f t="shared" si="2"/>
        <v/>
      </c>
      <c r="G108" s="2" t="str">
        <f t="shared" si="3"/>
        <v/>
      </c>
    </row>
    <row r="109" spans="1:7" x14ac:dyDescent="0.25">
      <c r="A109" s="14">
        <v>199</v>
      </c>
      <c r="B109" s="1">
        <v>111.479</v>
      </c>
      <c r="C109" s="2">
        <f t="shared" si="2"/>
        <v>1.7850895684388988</v>
      </c>
      <c r="G109" s="2" t="str">
        <f t="shared" si="3"/>
        <v/>
      </c>
    </row>
    <row r="110" spans="1:7" x14ac:dyDescent="0.25">
      <c r="C110" s="2" t="str">
        <f t="shared" si="2"/>
        <v/>
      </c>
      <c r="G110" s="2" t="str">
        <f t="shared" si="3"/>
        <v/>
      </c>
    </row>
    <row r="111" spans="1:7" x14ac:dyDescent="0.25">
      <c r="C111" s="2" t="str">
        <f t="shared" si="2"/>
        <v/>
      </c>
      <c r="G111" s="2" t="str">
        <f t="shared" si="3"/>
        <v/>
      </c>
    </row>
    <row r="112" spans="1:7" x14ac:dyDescent="0.25">
      <c r="C112" s="2" t="str">
        <f t="shared" si="2"/>
        <v/>
      </c>
      <c r="G112" s="2" t="str">
        <f t="shared" si="3"/>
        <v/>
      </c>
    </row>
    <row r="113" spans="3:7" x14ac:dyDescent="0.25">
      <c r="C113" s="2" t="str">
        <f t="shared" si="2"/>
        <v/>
      </c>
      <c r="G113" s="2" t="str">
        <f t="shared" si="3"/>
        <v/>
      </c>
    </row>
    <row r="114" spans="3:7" x14ac:dyDescent="0.25">
      <c r="C114" s="2" t="str">
        <f t="shared" si="2"/>
        <v/>
      </c>
      <c r="G114" s="2" t="str">
        <f t="shared" si="3"/>
        <v/>
      </c>
    </row>
    <row r="115" spans="3:7" x14ac:dyDescent="0.25">
      <c r="C115" s="2" t="str">
        <f t="shared" si="2"/>
        <v/>
      </c>
      <c r="G115" s="2" t="str">
        <f t="shared" si="3"/>
        <v/>
      </c>
    </row>
    <row r="116" spans="3:7" x14ac:dyDescent="0.25">
      <c r="C116" s="2" t="str">
        <f t="shared" si="2"/>
        <v/>
      </c>
      <c r="G116" s="2" t="str">
        <f t="shared" si="3"/>
        <v/>
      </c>
    </row>
    <row r="117" spans="3:7" x14ac:dyDescent="0.25">
      <c r="C117" s="2" t="str">
        <f t="shared" si="2"/>
        <v/>
      </c>
      <c r="G117" s="2" t="str">
        <f t="shared" si="3"/>
        <v/>
      </c>
    </row>
    <row r="118" spans="3:7" x14ac:dyDescent="0.25">
      <c r="C118" s="2" t="str">
        <f t="shared" si="2"/>
        <v/>
      </c>
      <c r="G118" s="2" t="str">
        <f t="shared" si="3"/>
        <v/>
      </c>
    </row>
    <row r="119" spans="3:7" x14ac:dyDescent="0.25">
      <c r="C119" s="2" t="str">
        <f t="shared" si="2"/>
        <v/>
      </c>
      <c r="G119" s="2" t="str">
        <f t="shared" si="3"/>
        <v/>
      </c>
    </row>
    <row r="120" spans="3:7" x14ac:dyDescent="0.25">
      <c r="C120" s="2" t="str">
        <f t="shared" si="2"/>
        <v/>
      </c>
      <c r="G120" s="2" t="str">
        <f t="shared" si="3"/>
        <v/>
      </c>
    </row>
    <row r="121" spans="3:7" x14ac:dyDescent="0.25">
      <c r="C121" s="2" t="str">
        <f t="shared" si="2"/>
        <v/>
      </c>
      <c r="G121" s="2" t="str">
        <f t="shared" si="3"/>
        <v/>
      </c>
    </row>
    <row r="122" spans="3:7" x14ac:dyDescent="0.25">
      <c r="C122" s="2" t="str">
        <f t="shared" si="2"/>
        <v/>
      </c>
      <c r="G122" s="2" t="str">
        <f t="shared" si="3"/>
        <v/>
      </c>
    </row>
    <row r="123" spans="3:7" x14ac:dyDescent="0.25">
      <c r="C123" s="2" t="str">
        <f t="shared" si="2"/>
        <v/>
      </c>
      <c r="G123" s="2" t="str">
        <f t="shared" si="3"/>
        <v/>
      </c>
    </row>
    <row r="124" spans="3:7" x14ac:dyDescent="0.25">
      <c r="C124" s="2" t="str">
        <f t="shared" si="2"/>
        <v/>
      </c>
      <c r="G124" s="2" t="str">
        <f t="shared" si="3"/>
        <v/>
      </c>
    </row>
    <row r="125" spans="3:7" x14ac:dyDescent="0.25">
      <c r="C125" s="2" t="str">
        <f t="shared" si="2"/>
        <v/>
      </c>
      <c r="G125" s="2" t="str">
        <f t="shared" si="3"/>
        <v/>
      </c>
    </row>
    <row r="126" spans="3:7" x14ac:dyDescent="0.25">
      <c r="C126" s="2" t="str">
        <f t="shared" si="2"/>
        <v/>
      </c>
      <c r="G126" s="2" t="str">
        <f t="shared" si="3"/>
        <v/>
      </c>
    </row>
    <row r="127" spans="3:7" x14ac:dyDescent="0.25">
      <c r="C127" s="2" t="str">
        <f t="shared" si="2"/>
        <v/>
      </c>
      <c r="G127" s="2" t="str">
        <f t="shared" si="3"/>
        <v/>
      </c>
    </row>
    <row r="128" spans="3:7" x14ac:dyDescent="0.25">
      <c r="C128" s="2" t="str">
        <f t="shared" si="2"/>
        <v/>
      </c>
      <c r="G128" s="2" t="str">
        <f t="shared" si="3"/>
        <v/>
      </c>
    </row>
    <row r="129" spans="3:7" x14ac:dyDescent="0.25">
      <c r="C129" s="2" t="str">
        <f t="shared" si="2"/>
        <v/>
      </c>
      <c r="G129" s="2" t="str">
        <f t="shared" si="3"/>
        <v/>
      </c>
    </row>
    <row r="130" spans="3:7" x14ac:dyDescent="0.25">
      <c r="C130" s="2" t="str">
        <f t="shared" si="2"/>
        <v/>
      </c>
      <c r="G130" s="2" t="str">
        <f t="shared" si="3"/>
        <v/>
      </c>
    </row>
    <row r="131" spans="3:7" x14ac:dyDescent="0.25">
      <c r="C131" s="2" t="str">
        <f t="shared" si="2"/>
        <v/>
      </c>
      <c r="G131" s="2" t="str">
        <f t="shared" si="3"/>
        <v/>
      </c>
    </row>
    <row r="132" spans="3:7" x14ac:dyDescent="0.25">
      <c r="C132" s="2" t="str">
        <f t="shared" ref="C132:C195" si="4">IF(OR(A132="",B132=""),"",A132/B132)</f>
        <v/>
      </c>
      <c r="G132" s="2" t="str">
        <f t="shared" ref="G132:G195" si="5">IF(OR(E132="",F132=""),"",E132/F132)</f>
        <v/>
      </c>
    </row>
    <row r="133" spans="3:7" x14ac:dyDescent="0.25">
      <c r="C133" s="2" t="str">
        <f t="shared" si="4"/>
        <v/>
      </c>
      <c r="G133" s="2" t="str">
        <f t="shared" si="5"/>
        <v/>
      </c>
    </row>
    <row r="134" spans="3:7" x14ac:dyDescent="0.25">
      <c r="C134" s="2" t="str">
        <f t="shared" si="4"/>
        <v/>
      </c>
      <c r="G134" s="2" t="str">
        <f t="shared" si="5"/>
        <v/>
      </c>
    </row>
    <row r="135" spans="3:7" x14ac:dyDescent="0.25">
      <c r="C135" s="2" t="str">
        <f t="shared" si="4"/>
        <v/>
      </c>
      <c r="G135" s="2" t="str">
        <f t="shared" si="5"/>
        <v/>
      </c>
    </row>
    <row r="136" spans="3:7" x14ac:dyDescent="0.25">
      <c r="C136" s="2" t="str">
        <f t="shared" si="4"/>
        <v/>
      </c>
      <c r="G136" s="2" t="str">
        <f t="shared" si="5"/>
        <v/>
      </c>
    </row>
    <row r="137" spans="3:7" x14ac:dyDescent="0.25">
      <c r="C137" s="2" t="str">
        <f t="shared" si="4"/>
        <v/>
      </c>
      <c r="G137" s="2" t="str">
        <f t="shared" si="5"/>
        <v/>
      </c>
    </row>
    <row r="138" spans="3:7" x14ac:dyDescent="0.25">
      <c r="C138" s="2" t="str">
        <f t="shared" si="4"/>
        <v/>
      </c>
      <c r="G138" s="2" t="str">
        <f t="shared" si="5"/>
        <v/>
      </c>
    </row>
    <row r="139" spans="3:7" x14ac:dyDescent="0.25">
      <c r="C139" s="2" t="str">
        <f t="shared" si="4"/>
        <v/>
      </c>
      <c r="G139" s="2" t="str">
        <f t="shared" si="5"/>
        <v/>
      </c>
    </row>
    <row r="140" spans="3:7" x14ac:dyDescent="0.25">
      <c r="C140" s="2" t="str">
        <f t="shared" si="4"/>
        <v/>
      </c>
      <c r="G140" s="2" t="str">
        <f t="shared" si="5"/>
        <v/>
      </c>
    </row>
    <row r="141" spans="3:7" x14ac:dyDescent="0.25">
      <c r="C141" s="2" t="str">
        <f t="shared" si="4"/>
        <v/>
      </c>
      <c r="G141" s="2" t="str">
        <f t="shared" si="5"/>
        <v/>
      </c>
    </row>
    <row r="142" spans="3:7" x14ac:dyDescent="0.25">
      <c r="C142" s="2" t="str">
        <f t="shared" si="4"/>
        <v/>
      </c>
      <c r="G142" s="2" t="str">
        <f t="shared" si="5"/>
        <v/>
      </c>
    </row>
    <row r="143" spans="3:7" x14ac:dyDescent="0.25">
      <c r="C143" s="2" t="str">
        <f t="shared" si="4"/>
        <v/>
      </c>
      <c r="G143" s="2" t="str">
        <f t="shared" si="5"/>
        <v/>
      </c>
    </row>
    <row r="144" spans="3:7" x14ac:dyDescent="0.25">
      <c r="C144" s="2" t="str">
        <f t="shared" si="4"/>
        <v/>
      </c>
      <c r="G144" s="2" t="str">
        <f t="shared" si="5"/>
        <v/>
      </c>
    </row>
    <row r="145" spans="3:7" x14ac:dyDescent="0.25">
      <c r="C145" s="2" t="str">
        <f t="shared" si="4"/>
        <v/>
      </c>
      <c r="G145" s="2" t="str">
        <f t="shared" si="5"/>
        <v/>
      </c>
    </row>
    <row r="146" spans="3:7" x14ac:dyDescent="0.25">
      <c r="C146" s="2" t="str">
        <f t="shared" si="4"/>
        <v/>
      </c>
      <c r="G146" s="2" t="str">
        <f t="shared" si="5"/>
        <v/>
      </c>
    </row>
    <row r="147" spans="3:7" x14ac:dyDescent="0.25">
      <c r="C147" s="2" t="str">
        <f t="shared" si="4"/>
        <v/>
      </c>
      <c r="G147" s="2" t="str">
        <f t="shared" si="5"/>
        <v/>
      </c>
    </row>
    <row r="148" spans="3:7" x14ac:dyDescent="0.25">
      <c r="C148" s="2" t="str">
        <f t="shared" si="4"/>
        <v/>
      </c>
      <c r="G148" s="2" t="str">
        <f t="shared" si="5"/>
        <v/>
      </c>
    </row>
    <row r="149" spans="3:7" x14ac:dyDescent="0.25">
      <c r="C149" s="2" t="str">
        <f t="shared" si="4"/>
        <v/>
      </c>
      <c r="G149" s="2" t="str">
        <f t="shared" si="5"/>
        <v/>
      </c>
    </row>
    <row r="150" spans="3:7" x14ac:dyDescent="0.25">
      <c r="C150" s="2" t="str">
        <f t="shared" si="4"/>
        <v/>
      </c>
      <c r="G150" s="2" t="str">
        <f t="shared" si="5"/>
        <v/>
      </c>
    </row>
    <row r="151" spans="3:7" x14ac:dyDescent="0.25">
      <c r="C151" s="2" t="str">
        <f t="shared" si="4"/>
        <v/>
      </c>
      <c r="G151" s="2" t="str">
        <f t="shared" si="5"/>
        <v/>
      </c>
    </row>
    <row r="152" spans="3:7" x14ac:dyDescent="0.25">
      <c r="C152" s="2" t="str">
        <f t="shared" si="4"/>
        <v/>
      </c>
      <c r="G152" s="2" t="str">
        <f t="shared" si="5"/>
        <v/>
      </c>
    </row>
    <row r="153" spans="3:7" x14ac:dyDescent="0.25">
      <c r="C153" s="2" t="str">
        <f t="shared" si="4"/>
        <v/>
      </c>
      <c r="G153" s="2" t="str">
        <f t="shared" si="5"/>
        <v/>
      </c>
    </row>
    <row r="154" spans="3:7" x14ac:dyDescent="0.25">
      <c r="C154" s="2" t="str">
        <f t="shared" si="4"/>
        <v/>
      </c>
      <c r="G154" s="2" t="str">
        <f t="shared" si="5"/>
        <v/>
      </c>
    </row>
    <row r="155" spans="3:7" x14ac:dyDescent="0.25">
      <c r="C155" s="2" t="str">
        <f t="shared" si="4"/>
        <v/>
      </c>
      <c r="G155" s="2" t="str">
        <f t="shared" si="5"/>
        <v/>
      </c>
    </row>
    <row r="156" spans="3:7" x14ac:dyDescent="0.25">
      <c r="C156" s="2" t="str">
        <f t="shared" si="4"/>
        <v/>
      </c>
      <c r="G156" s="2" t="str">
        <f t="shared" si="5"/>
        <v/>
      </c>
    </row>
    <row r="157" spans="3:7" x14ac:dyDescent="0.25">
      <c r="C157" s="2" t="str">
        <f t="shared" si="4"/>
        <v/>
      </c>
      <c r="G157" s="2" t="str">
        <f t="shared" si="5"/>
        <v/>
      </c>
    </row>
    <row r="158" spans="3:7" x14ac:dyDescent="0.25">
      <c r="C158" s="2" t="str">
        <f t="shared" si="4"/>
        <v/>
      </c>
      <c r="G158" s="2" t="str">
        <f t="shared" si="5"/>
        <v/>
      </c>
    </row>
    <row r="159" spans="3:7" x14ac:dyDescent="0.25">
      <c r="C159" s="2" t="str">
        <f t="shared" si="4"/>
        <v/>
      </c>
      <c r="G159" s="2" t="str">
        <f t="shared" si="5"/>
        <v/>
      </c>
    </row>
    <row r="160" spans="3:7" x14ac:dyDescent="0.25">
      <c r="C160" s="2" t="str">
        <f t="shared" si="4"/>
        <v/>
      </c>
      <c r="G160" s="2" t="str">
        <f t="shared" si="5"/>
        <v/>
      </c>
    </row>
    <row r="161" spans="3:7" x14ac:dyDescent="0.25">
      <c r="C161" s="2" t="str">
        <f t="shared" si="4"/>
        <v/>
      </c>
      <c r="G161" s="2" t="str">
        <f t="shared" si="5"/>
        <v/>
      </c>
    </row>
    <row r="162" spans="3:7" x14ac:dyDescent="0.25">
      <c r="C162" s="2" t="str">
        <f t="shared" si="4"/>
        <v/>
      </c>
      <c r="G162" s="2" t="str">
        <f t="shared" si="5"/>
        <v/>
      </c>
    </row>
    <row r="163" spans="3:7" x14ac:dyDescent="0.25">
      <c r="C163" s="2" t="str">
        <f t="shared" si="4"/>
        <v/>
      </c>
      <c r="G163" s="2" t="str">
        <f t="shared" si="5"/>
        <v/>
      </c>
    </row>
    <row r="164" spans="3:7" x14ac:dyDescent="0.25">
      <c r="C164" s="2" t="str">
        <f t="shared" si="4"/>
        <v/>
      </c>
      <c r="G164" s="2" t="str">
        <f t="shared" si="5"/>
        <v/>
      </c>
    </row>
    <row r="165" spans="3:7" x14ac:dyDescent="0.25">
      <c r="C165" s="2" t="str">
        <f t="shared" si="4"/>
        <v/>
      </c>
      <c r="G165" s="2" t="str">
        <f t="shared" si="5"/>
        <v/>
      </c>
    </row>
    <row r="166" spans="3:7" x14ac:dyDescent="0.25">
      <c r="C166" s="2" t="str">
        <f t="shared" si="4"/>
        <v/>
      </c>
      <c r="G166" s="2" t="str">
        <f t="shared" si="5"/>
        <v/>
      </c>
    </row>
    <row r="167" spans="3:7" x14ac:dyDescent="0.25">
      <c r="C167" s="2" t="str">
        <f t="shared" si="4"/>
        <v/>
      </c>
      <c r="G167" s="2" t="str">
        <f t="shared" si="5"/>
        <v/>
      </c>
    </row>
    <row r="168" spans="3:7" x14ac:dyDescent="0.25">
      <c r="C168" s="2" t="str">
        <f t="shared" si="4"/>
        <v/>
      </c>
      <c r="G168" s="2" t="str">
        <f t="shared" si="5"/>
        <v/>
      </c>
    </row>
    <row r="169" spans="3:7" x14ac:dyDescent="0.25">
      <c r="C169" s="2" t="str">
        <f t="shared" si="4"/>
        <v/>
      </c>
      <c r="G169" s="2" t="str">
        <f t="shared" si="5"/>
        <v/>
      </c>
    </row>
    <row r="170" spans="3:7" x14ac:dyDescent="0.25">
      <c r="C170" s="2" t="str">
        <f t="shared" si="4"/>
        <v/>
      </c>
      <c r="G170" s="2" t="str">
        <f t="shared" si="5"/>
        <v/>
      </c>
    </row>
    <row r="171" spans="3:7" x14ac:dyDescent="0.25">
      <c r="C171" s="2" t="str">
        <f t="shared" si="4"/>
        <v/>
      </c>
      <c r="G171" s="2" t="str">
        <f t="shared" si="5"/>
        <v/>
      </c>
    </row>
    <row r="172" spans="3:7" x14ac:dyDescent="0.25">
      <c r="C172" s="2" t="str">
        <f t="shared" si="4"/>
        <v/>
      </c>
      <c r="G172" s="2" t="str">
        <f t="shared" si="5"/>
        <v/>
      </c>
    </row>
    <row r="173" spans="3:7" x14ac:dyDescent="0.25">
      <c r="C173" s="2" t="str">
        <f t="shared" si="4"/>
        <v/>
      </c>
      <c r="G173" s="2" t="str">
        <f t="shared" si="5"/>
        <v/>
      </c>
    </row>
    <row r="174" spans="3:7" x14ac:dyDescent="0.25">
      <c r="C174" s="2" t="str">
        <f t="shared" si="4"/>
        <v/>
      </c>
      <c r="G174" s="2" t="str">
        <f t="shared" si="5"/>
        <v/>
      </c>
    </row>
    <row r="175" spans="3:7" x14ac:dyDescent="0.25">
      <c r="C175" s="2" t="str">
        <f t="shared" si="4"/>
        <v/>
      </c>
      <c r="G175" s="2" t="str">
        <f t="shared" si="5"/>
        <v/>
      </c>
    </row>
    <row r="176" spans="3:7" x14ac:dyDescent="0.25">
      <c r="C176" s="2" t="str">
        <f t="shared" si="4"/>
        <v/>
      </c>
      <c r="G176" s="2" t="str">
        <f t="shared" si="5"/>
        <v/>
      </c>
    </row>
    <row r="177" spans="3:7" x14ac:dyDescent="0.25">
      <c r="C177" s="2" t="str">
        <f t="shared" si="4"/>
        <v/>
      </c>
      <c r="G177" s="2" t="str">
        <f t="shared" si="5"/>
        <v/>
      </c>
    </row>
    <row r="178" spans="3:7" x14ac:dyDescent="0.25">
      <c r="C178" s="2" t="str">
        <f t="shared" si="4"/>
        <v/>
      </c>
      <c r="G178" s="2" t="str">
        <f t="shared" si="5"/>
        <v/>
      </c>
    </row>
    <row r="179" spans="3:7" x14ac:dyDescent="0.25">
      <c r="C179" s="2" t="str">
        <f t="shared" si="4"/>
        <v/>
      </c>
      <c r="G179" s="2" t="str">
        <f t="shared" si="5"/>
        <v/>
      </c>
    </row>
    <row r="180" spans="3:7" x14ac:dyDescent="0.25">
      <c r="C180" s="2" t="str">
        <f t="shared" si="4"/>
        <v/>
      </c>
      <c r="G180" s="2" t="str">
        <f t="shared" si="5"/>
        <v/>
      </c>
    </row>
    <row r="181" spans="3:7" x14ac:dyDescent="0.25">
      <c r="C181" s="2" t="str">
        <f t="shared" si="4"/>
        <v/>
      </c>
      <c r="G181" s="2" t="str">
        <f t="shared" si="5"/>
        <v/>
      </c>
    </row>
    <row r="182" spans="3:7" x14ac:dyDescent="0.25">
      <c r="C182" s="2" t="str">
        <f t="shared" si="4"/>
        <v/>
      </c>
      <c r="G182" s="2" t="str">
        <f t="shared" si="5"/>
        <v/>
      </c>
    </row>
    <row r="183" spans="3:7" x14ac:dyDescent="0.25">
      <c r="C183" s="2" t="str">
        <f t="shared" si="4"/>
        <v/>
      </c>
      <c r="G183" s="2" t="str">
        <f t="shared" si="5"/>
        <v/>
      </c>
    </row>
    <row r="184" spans="3:7" x14ac:dyDescent="0.25">
      <c r="C184" s="2" t="str">
        <f t="shared" si="4"/>
        <v/>
      </c>
      <c r="G184" s="2" t="str">
        <f t="shared" si="5"/>
        <v/>
      </c>
    </row>
    <row r="185" spans="3:7" x14ac:dyDescent="0.25">
      <c r="C185" s="2" t="str">
        <f t="shared" si="4"/>
        <v/>
      </c>
      <c r="G185" s="2" t="str">
        <f t="shared" si="5"/>
        <v/>
      </c>
    </row>
    <row r="186" spans="3:7" x14ac:dyDescent="0.25">
      <c r="C186" s="2" t="str">
        <f t="shared" si="4"/>
        <v/>
      </c>
      <c r="G186" s="2" t="str">
        <f t="shared" si="5"/>
        <v/>
      </c>
    </row>
    <row r="187" spans="3:7" x14ac:dyDescent="0.25">
      <c r="C187" s="2" t="str">
        <f t="shared" si="4"/>
        <v/>
      </c>
      <c r="G187" s="2" t="str">
        <f t="shared" si="5"/>
        <v/>
      </c>
    </row>
    <row r="188" spans="3:7" x14ac:dyDescent="0.25">
      <c r="C188" s="2" t="str">
        <f t="shared" si="4"/>
        <v/>
      </c>
      <c r="G188" s="2" t="str">
        <f t="shared" si="5"/>
        <v/>
      </c>
    </row>
    <row r="189" spans="3:7" x14ac:dyDescent="0.25">
      <c r="C189" s="2" t="str">
        <f t="shared" si="4"/>
        <v/>
      </c>
      <c r="G189" s="2" t="str">
        <f t="shared" si="5"/>
        <v/>
      </c>
    </row>
    <row r="190" spans="3:7" x14ac:dyDescent="0.25">
      <c r="C190" s="2" t="str">
        <f t="shared" si="4"/>
        <v/>
      </c>
      <c r="G190" s="2" t="str">
        <f t="shared" si="5"/>
        <v/>
      </c>
    </row>
    <row r="191" spans="3:7" x14ac:dyDescent="0.25">
      <c r="C191" s="2" t="str">
        <f t="shared" si="4"/>
        <v/>
      </c>
      <c r="G191" s="2" t="str">
        <f t="shared" si="5"/>
        <v/>
      </c>
    </row>
    <row r="192" spans="3:7" x14ac:dyDescent="0.25">
      <c r="C192" s="2" t="str">
        <f t="shared" si="4"/>
        <v/>
      </c>
      <c r="G192" s="2" t="str">
        <f t="shared" si="5"/>
        <v/>
      </c>
    </row>
    <row r="193" spans="3:7" x14ac:dyDescent="0.25">
      <c r="C193" s="2" t="str">
        <f t="shared" si="4"/>
        <v/>
      </c>
      <c r="G193" s="2" t="str">
        <f t="shared" si="5"/>
        <v/>
      </c>
    </row>
    <row r="194" spans="3:7" x14ac:dyDescent="0.25">
      <c r="C194" s="2" t="str">
        <f t="shared" si="4"/>
        <v/>
      </c>
      <c r="G194" s="2" t="str">
        <f t="shared" si="5"/>
        <v/>
      </c>
    </row>
    <row r="195" spans="3:7" x14ac:dyDescent="0.25">
      <c r="C195" s="2" t="str">
        <f t="shared" si="4"/>
        <v/>
      </c>
      <c r="G195" s="2" t="str">
        <f t="shared" si="5"/>
        <v/>
      </c>
    </row>
    <row r="196" spans="3:7" x14ac:dyDescent="0.25">
      <c r="C196" s="2" t="str">
        <f t="shared" ref="C196:C259" si="6">IF(OR(A196="",B196=""),"",A196/B196)</f>
        <v/>
      </c>
      <c r="G196" s="2" t="str">
        <f t="shared" ref="G196:G259" si="7">IF(OR(E196="",F196=""),"",E196/F196)</f>
        <v/>
      </c>
    </row>
    <row r="197" spans="3:7" x14ac:dyDescent="0.25">
      <c r="C197" s="2" t="str">
        <f t="shared" si="6"/>
        <v/>
      </c>
      <c r="G197" s="2" t="str">
        <f t="shared" si="7"/>
        <v/>
      </c>
    </row>
    <row r="198" spans="3:7" x14ac:dyDescent="0.25">
      <c r="C198" s="2" t="str">
        <f t="shared" si="6"/>
        <v/>
      </c>
      <c r="G198" s="2" t="str">
        <f t="shared" si="7"/>
        <v/>
      </c>
    </row>
    <row r="199" spans="3:7" x14ac:dyDescent="0.25">
      <c r="C199" s="2" t="str">
        <f t="shared" si="6"/>
        <v/>
      </c>
      <c r="G199" s="2" t="str">
        <f t="shared" si="7"/>
        <v/>
      </c>
    </row>
    <row r="200" spans="3:7" x14ac:dyDescent="0.25">
      <c r="C200" s="2" t="str">
        <f t="shared" si="6"/>
        <v/>
      </c>
      <c r="G200" s="2" t="str">
        <f t="shared" si="7"/>
        <v/>
      </c>
    </row>
    <row r="201" spans="3:7" x14ac:dyDescent="0.25">
      <c r="C201" s="2" t="str">
        <f t="shared" si="6"/>
        <v/>
      </c>
      <c r="G201" s="2" t="str">
        <f t="shared" si="7"/>
        <v/>
      </c>
    </row>
    <row r="202" spans="3:7" x14ac:dyDescent="0.25">
      <c r="C202" s="2" t="str">
        <f t="shared" si="6"/>
        <v/>
      </c>
      <c r="G202" s="2" t="str">
        <f t="shared" si="7"/>
        <v/>
      </c>
    </row>
    <row r="203" spans="3:7" x14ac:dyDescent="0.25">
      <c r="C203" s="2" t="str">
        <f t="shared" si="6"/>
        <v/>
      </c>
      <c r="G203" s="2" t="str">
        <f t="shared" si="7"/>
        <v/>
      </c>
    </row>
    <row r="204" spans="3:7" x14ac:dyDescent="0.25">
      <c r="C204" s="2" t="str">
        <f t="shared" si="6"/>
        <v/>
      </c>
      <c r="G204" s="2" t="str">
        <f t="shared" si="7"/>
        <v/>
      </c>
    </row>
    <row r="205" spans="3:7" x14ac:dyDescent="0.25">
      <c r="C205" s="2" t="str">
        <f t="shared" si="6"/>
        <v/>
      </c>
      <c r="G205" s="2" t="str">
        <f t="shared" si="7"/>
        <v/>
      </c>
    </row>
    <row r="206" spans="3:7" x14ac:dyDescent="0.25">
      <c r="C206" s="2" t="str">
        <f t="shared" si="6"/>
        <v/>
      </c>
      <c r="G206" s="2" t="str">
        <f t="shared" si="7"/>
        <v/>
      </c>
    </row>
    <row r="207" spans="3:7" x14ac:dyDescent="0.25">
      <c r="C207" s="2" t="str">
        <f t="shared" si="6"/>
        <v/>
      </c>
      <c r="G207" s="2" t="str">
        <f t="shared" si="7"/>
        <v/>
      </c>
    </row>
    <row r="208" spans="3:7" x14ac:dyDescent="0.25">
      <c r="C208" s="2" t="str">
        <f t="shared" si="6"/>
        <v/>
      </c>
      <c r="G208" s="2" t="str">
        <f t="shared" si="7"/>
        <v/>
      </c>
    </row>
    <row r="209" spans="3:7" x14ac:dyDescent="0.25">
      <c r="C209" s="2" t="str">
        <f t="shared" si="6"/>
        <v/>
      </c>
      <c r="G209" s="2" t="str">
        <f t="shared" si="7"/>
        <v/>
      </c>
    </row>
    <row r="210" spans="3:7" x14ac:dyDescent="0.25">
      <c r="C210" s="2" t="str">
        <f t="shared" si="6"/>
        <v/>
      </c>
      <c r="G210" s="2" t="str">
        <f t="shared" si="7"/>
        <v/>
      </c>
    </row>
    <row r="211" spans="3:7" x14ac:dyDescent="0.25">
      <c r="C211" s="2" t="str">
        <f t="shared" si="6"/>
        <v/>
      </c>
      <c r="G211" s="2" t="str">
        <f t="shared" si="7"/>
        <v/>
      </c>
    </row>
    <row r="212" spans="3:7" x14ac:dyDescent="0.25">
      <c r="C212" s="2" t="str">
        <f t="shared" si="6"/>
        <v/>
      </c>
      <c r="G212" s="2" t="str">
        <f t="shared" si="7"/>
        <v/>
      </c>
    </row>
    <row r="213" spans="3:7" x14ac:dyDescent="0.25">
      <c r="C213" s="2" t="str">
        <f t="shared" si="6"/>
        <v/>
      </c>
      <c r="G213" s="2" t="str">
        <f t="shared" si="7"/>
        <v/>
      </c>
    </row>
    <row r="214" spans="3:7" x14ac:dyDescent="0.25">
      <c r="C214" s="2" t="str">
        <f t="shared" si="6"/>
        <v/>
      </c>
      <c r="G214" s="2" t="str">
        <f t="shared" si="7"/>
        <v/>
      </c>
    </row>
    <row r="215" spans="3:7" x14ac:dyDescent="0.25">
      <c r="C215" s="2" t="str">
        <f t="shared" si="6"/>
        <v/>
      </c>
      <c r="G215" s="2" t="str">
        <f t="shared" si="7"/>
        <v/>
      </c>
    </row>
    <row r="216" spans="3:7" x14ac:dyDescent="0.25">
      <c r="C216" s="2" t="str">
        <f t="shared" si="6"/>
        <v/>
      </c>
      <c r="G216" s="2" t="str">
        <f t="shared" si="7"/>
        <v/>
      </c>
    </row>
    <row r="217" spans="3:7" x14ac:dyDescent="0.25">
      <c r="C217" s="2" t="str">
        <f t="shared" si="6"/>
        <v/>
      </c>
      <c r="G217" s="2" t="str">
        <f t="shared" si="7"/>
        <v/>
      </c>
    </row>
    <row r="218" spans="3:7" x14ac:dyDescent="0.25">
      <c r="C218" s="2" t="str">
        <f t="shared" si="6"/>
        <v/>
      </c>
      <c r="G218" s="2" t="str">
        <f t="shared" si="7"/>
        <v/>
      </c>
    </row>
    <row r="219" spans="3:7" x14ac:dyDescent="0.25">
      <c r="C219" s="2" t="str">
        <f t="shared" si="6"/>
        <v/>
      </c>
      <c r="G219" s="2" t="str">
        <f t="shared" si="7"/>
        <v/>
      </c>
    </row>
    <row r="220" spans="3:7" x14ac:dyDescent="0.25">
      <c r="C220" s="2" t="str">
        <f t="shared" si="6"/>
        <v/>
      </c>
      <c r="G220" s="2" t="str">
        <f t="shared" si="7"/>
        <v/>
      </c>
    </row>
    <row r="221" spans="3:7" x14ac:dyDescent="0.25">
      <c r="C221" s="2" t="str">
        <f t="shared" si="6"/>
        <v/>
      </c>
      <c r="G221" s="2" t="str">
        <f t="shared" si="7"/>
        <v/>
      </c>
    </row>
    <row r="222" spans="3:7" x14ac:dyDescent="0.25">
      <c r="C222" s="2" t="str">
        <f t="shared" si="6"/>
        <v/>
      </c>
      <c r="G222" s="2" t="str">
        <f t="shared" si="7"/>
        <v/>
      </c>
    </row>
    <row r="223" spans="3:7" x14ac:dyDescent="0.25">
      <c r="C223" s="2" t="str">
        <f t="shared" si="6"/>
        <v/>
      </c>
      <c r="G223" s="2" t="str">
        <f t="shared" si="7"/>
        <v/>
      </c>
    </row>
    <row r="224" spans="3:7" x14ac:dyDescent="0.25">
      <c r="C224" s="2" t="str">
        <f t="shared" si="6"/>
        <v/>
      </c>
      <c r="G224" s="2" t="str">
        <f t="shared" si="7"/>
        <v/>
      </c>
    </row>
    <row r="225" spans="3:7" x14ac:dyDescent="0.25">
      <c r="C225" s="2" t="str">
        <f t="shared" si="6"/>
        <v/>
      </c>
      <c r="G225" s="2" t="str">
        <f t="shared" si="7"/>
        <v/>
      </c>
    </row>
    <row r="226" spans="3:7" x14ac:dyDescent="0.25">
      <c r="C226" s="2" t="str">
        <f t="shared" si="6"/>
        <v/>
      </c>
      <c r="G226" s="2" t="str">
        <f t="shared" si="7"/>
        <v/>
      </c>
    </row>
    <row r="227" spans="3:7" x14ac:dyDescent="0.25">
      <c r="C227" s="2" t="str">
        <f t="shared" si="6"/>
        <v/>
      </c>
      <c r="G227" s="2" t="str">
        <f t="shared" si="7"/>
        <v/>
      </c>
    </row>
    <row r="228" spans="3:7" x14ac:dyDescent="0.25">
      <c r="C228" s="2" t="str">
        <f t="shared" si="6"/>
        <v/>
      </c>
      <c r="G228" s="2" t="str">
        <f t="shared" si="7"/>
        <v/>
      </c>
    </row>
    <row r="229" spans="3:7" x14ac:dyDescent="0.25">
      <c r="C229" s="2" t="str">
        <f t="shared" si="6"/>
        <v/>
      </c>
      <c r="G229" s="2" t="str">
        <f t="shared" si="7"/>
        <v/>
      </c>
    </row>
    <row r="230" spans="3:7" x14ac:dyDescent="0.25">
      <c r="C230" s="2" t="str">
        <f t="shared" si="6"/>
        <v/>
      </c>
      <c r="G230" s="2" t="str">
        <f t="shared" si="7"/>
        <v/>
      </c>
    </row>
    <row r="231" spans="3:7" x14ac:dyDescent="0.25">
      <c r="C231" s="2" t="str">
        <f t="shared" si="6"/>
        <v/>
      </c>
      <c r="G231" s="2" t="str">
        <f t="shared" si="7"/>
        <v/>
      </c>
    </row>
    <row r="232" spans="3:7" x14ac:dyDescent="0.25">
      <c r="C232" s="2" t="str">
        <f t="shared" si="6"/>
        <v/>
      </c>
      <c r="G232" s="2" t="str">
        <f t="shared" si="7"/>
        <v/>
      </c>
    </row>
    <row r="233" spans="3:7" x14ac:dyDescent="0.25">
      <c r="C233" s="2" t="str">
        <f t="shared" si="6"/>
        <v/>
      </c>
      <c r="G233" s="2" t="str">
        <f t="shared" si="7"/>
        <v/>
      </c>
    </row>
    <row r="234" spans="3:7" x14ac:dyDescent="0.25">
      <c r="C234" s="2" t="str">
        <f t="shared" si="6"/>
        <v/>
      </c>
      <c r="G234" s="2" t="str">
        <f t="shared" si="7"/>
        <v/>
      </c>
    </row>
    <row r="235" spans="3:7" x14ac:dyDescent="0.25">
      <c r="C235" s="2" t="str">
        <f t="shared" si="6"/>
        <v/>
      </c>
      <c r="G235" s="2" t="str">
        <f t="shared" si="7"/>
        <v/>
      </c>
    </row>
    <row r="236" spans="3:7" x14ac:dyDescent="0.25">
      <c r="C236" s="2" t="str">
        <f t="shared" si="6"/>
        <v/>
      </c>
      <c r="G236" s="2" t="str">
        <f t="shared" si="7"/>
        <v/>
      </c>
    </row>
    <row r="237" spans="3:7" x14ac:dyDescent="0.25">
      <c r="C237" s="2" t="str">
        <f t="shared" si="6"/>
        <v/>
      </c>
      <c r="G237" s="2" t="str">
        <f t="shared" si="7"/>
        <v/>
      </c>
    </row>
    <row r="238" spans="3:7" x14ac:dyDescent="0.25">
      <c r="C238" s="2" t="str">
        <f t="shared" si="6"/>
        <v/>
      </c>
      <c r="G238" s="2" t="str">
        <f t="shared" si="7"/>
        <v/>
      </c>
    </row>
    <row r="239" spans="3:7" x14ac:dyDescent="0.25">
      <c r="C239" s="2" t="str">
        <f t="shared" si="6"/>
        <v/>
      </c>
      <c r="G239" s="2" t="str">
        <f t="shared" si="7"/>
        <v/>
      </c>
    </row>
    <row r="240" spans="3:7" x14ac:dyDescent="0.25">
      <c r="C240" s="2" t="str">
        <f t="shared" si="6"/>
        <v/>
      </c>
      <c r="G240" s="2" t="str">
        <f t="shared" si="7"/>
        <v/>
      </c>
    </row>
    <row r="241" spans="3:7" x14ac:dyDescent="0.25">
      <c r="C241" s="2" t="str">
        <f t="shared" si="6"/>
        <v/>
      </c>
      <c r="G241" s="2" t="str">
        <f t="shared" si="7"/>
        <v/>
      </c>
    </row>
    <row r="242" spans="3:7" x14ac:dyDescent="0.25">
      <c r="C242" s="2" t="str">
        <f t="shared" si="6"/>
        <v/>
      </c>
      <c r="G242" s="2" t="str">
        <f t="shared" si="7"/>
        <v/>
      </c>
    </row>
    <row r="243" spans="3:7" x14ac:dyDescent="0.25">
      <c r="C243" s="2" t="str">
        <f t="shared" si="6"/>
        <v/>
      </c>
      <c r="G243" s="2" t="str">
        <f t="shared" si="7"/>
        <v/>
      </c>
    </row>
    <row r="244" spans="3:7" x14ac:dyDescent="0.25">
      <c r="C244" s="2" t="str">
        <f t="shared" si="6"/>
        <v/>
      </c>
      <c r="G244" s="2" t="str">
        <f t="shared" si="7"/>
        <v/>
      </c>
    </row>
    <row r="245" spans="3:7" x14ac:dyDescent="0.25">
      <c r="C245" s="2" t="str">
        <f t="shared" si="6"/>
        <v/>
      </c>
      <c r="G245" s="2" t="str">
        <f t="shared" si="7"/>
        <v/>
      </c>
    </row>
    <row r="246" spans="3:7" x14ac:dyDescent="0.25">
      <c r="C246" s="2" t="str">
        <f t="shared" si="6"/>
        <v/>
      </c>
      <c r="G246" s="2" t="str">
        <f t="shared" si="7"/>
        <v/>
      </c>
    </row>
    <row r="247" spans="3:7" x14ac:dyDescent="0.25">
      <c r="C247" s="2" t="str">
        <f t="shared" si="6"/>
        <v/>
      </c>
      <c r="G247" s="2" t="str">
        <f t="shared" si="7"/>
        <v/>
      </c>
    </row>
    <row r="248" spans="3:7" x14ac:dyDescent="0.25">
      <c r="C248" s="2" t="str">
        <f t="shared" si="6"/>
        <v/>
      </c>
      <c r="G248" s="2" t="str">
        <f t="shared" si="7"/>
        <v/>
      </c>
    </row>
    <row r="249" spans="3:7" x14ac:dyDescent="0.25">
      <c r="C249" s="2" t="str">
        <f t="shared" si="6"/>
        <v/>
      </c>
      <c r="G249" s="2" t="str">
        <f t="shared" si="7"/>
        <v/>
      </c>
    </row>
    <row r="250" spans="3:7" x14ac:dyDescent="0.25">
      <c r="C250" s="2" t="str">
        <f t="shared" si="6"/>
        <v/>
      </c>
      <c r="G250" s="2" t="str">
        <f t="shared" si="7"/>
        <v/>
      </c>
    </row>
    <row r="251" spans="3:7" x14ac:dyDescent="0.25">
      <c r="C251" s="2" t="str">
        <f t="shared" si="6"/>
        <v/>
      </c>
      <c r="G251" s="2" t="str">
        <f t="shared" si="7"/>
        <v/>
      </c>
    </row>
    <row r="252" spans="3:7" x14ac:dyDescent="0.25">
      <c r="C252" s="2" t="str">
        <f t="shared" si="6"/>
        <v/>
      </c>
      <c r="G252" s="2" t="str">
        <f t="shared" si="7"/>
        <v/>
      </c>
    </row>
    <row r="253" spans="3:7" x14ac:dyDescent="0.25">
      <c r="C253" s="2" t="str">
        <f t="shared" si="6"/>
        <v/>
      </c>
      <c r="G253" s="2" t="str">
        <f t="shared" si="7"/>
        <v/>
      </c>
    </row>
    <row r="254" spans="3:7" x14ac:dyDescent="0.25">
      <c r="C254" s="2" t="str">
        <f t="shared" si="6"/>
        <v/>
      </c>
      <c r="G254" s="2" t="str">
        <f t="shared" si="7"/>
        <v/>
      </c>
    </row>
    <row r="255" spans="3:7" x14ac:dyDescent="0.25">
      <c r="C255" s="2" t="str">
        <f t="shared" si="6"/>
        <v/>
      </c>
      <c r="G255" s="2" t="str">
        <f t="shared" si="7"/>
        <v/>
      </c>
    </row>
    <row r="256" spans="3:7" x14ac:dyDescent="0.25">
      <c r="C256" s="2" t="str">
        <f t="shared" si="6"/>
        <v/>
      </c>
      <c r="G256" s="2" t="str">
        <f t="shared" si="7"/>
        <v/>
      </c>
    </row>
    <row r="257" spans="3:7" x14ac:dyDescent="0.25">
      <c r="C257" s="2" t="str">
        <f t="shared" si="6"/>
        <v/>
      </c>
      <c r="G257" s="2" t="str">
        <f t="shared" si="7"/>
        <v/>
      </c>
    </row>
    <row r="258" spans="3:7" x14ac:dyDescent="0.25">
      <c r="C258" s="2" t="str">
        <f t="shared" si="6"/>
        <v/>
      </c>
      <c r="G258" s="2" t="str">
        <f t="shared" si="7"/>
        <v/>
      </c>
    </row>
    <row r="259" spans="3:7" x14ac:dyDescent="0.25">
      <c r="C259" s="2" t="str">
        <f t="shared" si="6"/>
        <v/>
      </c>
      <c r="G259" s="2" t="str">
        <f t="shared" si="7"/>
        <v/>
      </c>
    </row>
    <row r="260" spans="3:7" x14ac:dyDescent="0.25">
      <c r="C260" s="2" t="str">
        <f t="shared" ref="C260:C323" si="8">IF(OR(A260="",B260=""),"",A260/B260)</f>
        <v/>
      </c>
      <c r="G260" s="2" t="str">
        <f t="shared" ref="G260:G323" si="9">IF(OR(E260="",F260=""),"",E260/F260)</f>
        <v/>
      </c>
    </row>
    <row r="261" spans="3:7" x14ac:dyDescent="0.25">
      <c r="C261" s="2" t="str">
        <f t="shared" si="8"/>
        <v/>
      </c>
      <c r="G261" s="2" t="str">
        <f t="shared" si="9"/>
        <v/>
      </c>
    </row>
    <row r="262" spans="3:7" x14ac:dyDescent="0.25">
      <c r="C262" s="2" t="str">
        <f t="shared" si="8"/>
        <v/>
      </c>
      <c r="G262" s="2" t="str">
        <f t="shared" si="9"/>
        <v/>
      </c>
    </row>
    <row r="263" spans="3:7" x14ac:dyDescent="0.25">
      <c r="C263" s="2" t="str">
        <f t="shared" si="8"/>
        <v/>
      </c>
      <c r="G263" s="2" t="str">
        <f t="shared" si="9"/>
        <v/>
      </c>
    </row>
    <row r="264" spans="3:7" x14ac:dyDescent="0.25">
      <c r="C264" s="2" t="str">
        <f t="shared" si="8"/>
        <v/>
      </c>
      <c r="G264" s="2" t="str">
        <f t="shared" si="9"/>
        <v/>
      </c>
    </row>
    <row r="265" spans="3:7" x14ac:dyDescent="0.25">
      <c r="C265" s="2" t="str">
        <f t="shared" si="8"/>
        <v/>
      </c>
      <c r="G265" s="2" t="str">
        <f t="shared" si="9"/>
        <v/>
      </c>
    </row>
    <row r="266" spans="3:7" x14ac:dyDescent="0.25">
      <c r="C266" s="2" t="str">
        <f t="shared" si="8"/>
        <v/>
      </c>
      <c r="G266" s="2" t="str">
        <f t="shared" si="9"/>
        <v/>
      </c>
    </row>
    <row r="267" spans="3:7" x14ac:dyDescent="0.25">
      <c r="C267" s="2" t="str">
        <f t="shared" si="8"/>
        <v/>
      </c>
      <c r="G267" s="2" t="str">
        <f t="shared" si="9"/>
        <v/>
      </c>
    </row>
    <row r="268" spans="3:7" x14ac:dyDescent="0.25">
      <c r="C268" s="2" t="str">
        <f t="shared" si="8"/>
        <v/>
      </c>
      <c r="G268" s="2" t="str">
        <f t="shared" si="9"/>
        <v/>
      </c>
    </row>
    <row r="269" spans="3:7" x14ac:dyDescent="0.25">
      <c r="C269" s="2" t="str">
        <f t="shared" si="8"/>
        <v/>
      </c>
      <c r="G269" s="2" t="str">
        <f t="shared" si="9"/>
        <v/>
      </c>
    </row>
    <row r="270" spans="3:7" x14ac:dyDescent="0.25">
      <c r="C270" s="2" t="str">
        <f t="shared" si="8"/>
        <v/>
      </c>
      <c r="G270" s="2" t="str">
        <f t="shared" si="9"/>
        <v/>
      </c>
    </row>
    <row r="271" spans="3:7" x14ac:dyDescent="0.25">
      <c r="C271" s="2" t="str">
        <f t="shared" si="8"/>
        <v/>
      </c>
      <c r="G271" s="2" t="str">
        <f t="shared" si="9"/>
        <v/>
      </c>
    </row>
    <row r="272" spans="3:7" x14ac:dyDescent="0.25">
      <c r="C272" s="2" t="str">
        <f t="shared" si="8"/>
        <v/>
      </c>
      <c r="G272" s="2" t="str">
        <f t="shared" si="9"/>
        <v/>
      </c>
    </row>
    <row r="273" spans="3:7" x14ac:dyDescent="0.25">
      <c r="C273" s="2" t="str">
        <f t="shared" si="8"/>
        <v/>
      </c>
      <c r="G273" s="2" t="str">
        <f t="shared" si="9"/>
        <v/>
      </c>
    </row>
    <row r="274" spans="3:7" x14ac:dyDescent="0.25">
      <c r="C274" s="2" t="str">
        <f t="shared" si="8"/>
        <v/>
      </c>
      <c r="G274" s="2" t="str">
        <f t="shared" si="9"/>
        <v/>
      </c>
    </row>
    <row r="275" spans="3:7" x14ac:dyDescent="0.25">
      <c r="C275" s="2" t="str">
        <f t="shared" si="8"/>
        <v/>
      </c>
      <c r="G275" s="2" t="str">
        <f t="shared" si="9"/>
        <v/>
      </c>
    </row>
    <row r="276" spans="3:7" x14ac:dyDescent="0.25">
      <c r="C276" s="2" t="str">
        <f t="shared" si="8"/>
        <v/>
      </c>
      <c r="G276" s="2" t="str">
        <f t="shared" si="9"/>
        <v/>
      </c>
    </row>
    <row r="277" spans="3:7" x14ac:dyDescent="0.25">
      <c r="C277" s="2" t="str">
        <f t="shared" si="8"/>
        <v/>
      </c>
      <c r="G277" s="2" t="str">
        <f t="shared" si="9"/>
        <v/>
      </c>
    </row>
    <row r="278" spans="3:7" x14ac:dyDescent="0.25">
      <c r="C278" s="2" t="str">
        <f t="shared" si="8"/>
        <v/>
      </c>
      <c r="G278" s="2" t="str">
        <f t="shared" si="9"/>
        <v/>
      </c>
    </row>
    <row r="279" spans="3:7" x14ac:dyDescent="0.25">
      <c r="C279" s="2" t="str">
        <f t="shared" si="8"/>
        <v/>
      </c>
      <c r="G279" s="2" t="str">
        <f t="shared" si="9"/>
        <v/>
      </c>
    </row>
    <row r="280" spans="3:7" x14ac:dyDescent="0.25">
      <c r="C280" s="2" t="str">
        <f t="shared" si="8"/>
        <v/>
      </c>
      <c r="G280" s="2" t="str">
        <f t="shared" si="9"/>
        <v/>
      </c>
    </row>
    <row r="281" spans="3:7" x14ac:dyDescent="0.25">
      <c r="C281" s="2" t="str">
        <f t="shared" si="8"/>
        <v/>
      </c>
      <c r="G281" s="2" t="str">
        <f t="shared" si="9"/>
        <v/>
      </c>
    </row>
    <row r="282" spans="3:7" x14ac:dyDescent="0.25">
      <c r="C282" s="2" t="str">
        <f t="shared" si="8"/>
        <v/>
      </c>
      <c r="G282" s="2" t="str">
        <f t="shared" si="9"/>
        <v/>
      </c>
    </row>
    <row r="283" spans="3:7" x14ac:dyDescent="0.25">
      <c r="C283" s="2" t="str">
        <f t="shared" si="8"/>
        <v/>
      </c>
      <c r="G283" s="2" t="str">
        <f t="shared" si="9"/>
        <v/>
      </c>
    </row>
    <row r="284" spans="3:7" x14ac:dyDescent="0.25">
      <c r="C284" s="2" t="str">
        <f t="shared" si="8"/>
        <v/>
      </c>
      <c r="G284" s="2" t="str">
        <f t="shared" si="9"/>
        <v/>
      </c>
    </row>
    <row r="285" spans="3:7" x14ac:dyDescent="0.25">
      <c r="C285" s="2" t="str">
        <f t="shared" si="8"/>
        <v/>
      </c>
      <c r="G285" s="2" t="str">
        <f t="shared" si="9"/>
        <v/>
      </c>
    </row>
    <row r="286" spans="3:7" x14ac:dyDescent="0.25">
      <c r="C286" s="2" t="str">
        <f t="shared" si="8"/>
        <v/>
      </c>
      <c r="G286" s="2" t="str">
        <f t="shared" si="9"/>
        <v/>
      </c>
    </row>
    <row r="287" spans="3:7" x14ac:dyDescent="0.25">
      <c r="C287" s="2" t="str">
        <f t="shared" si="8"/>
        <v/>
      </c>
      <c r="G287" s="2" t="str">
        <f t="shared" si="9"/>
        <v/>
      </c>
    </row>
    <row r="288" spans="3:7" x14ac:dyDescent="0.25">
      <c r="C288" s="2" t="str">
        <f t="shared" si="8"/>
        <v/>
      </c>
      <c r="G288" s="2" t="str">
        <f t="shared" si="9"/>
        <v/>
      </c>
    </row>
    <row r="289" spans="3:7" x14ac:dyDescent="0.25">
      <c r="C289" s="2" t="str">
        <f t="shared" si="8"/>
        <v/>
      </c>
      <c r="G289" s="2" t="str">
        <f t="shared" si="9"/>
        <v/>
      </c>
    </row>
    <row r="290" spans="3:7" x14ac:dyDescent="0.25">
      <c r="C290" s="2" t="str">
        <f t="shared" si="8"/>
        <v/>
      </c>
      <c r="G290" s="2" t="str">
        <f t="shared" si="9"/>
        <v/>
      </c>
    </row>
    <row r="291" spans="3:7" x14ac:dyDescent="0.25">
      <c r="C291" s="2" t="str">
        <f t="shared" si="8"/>
        <v/>
      </c>
      <c r="G291" s="2" t="str">
        <f t="shared" si="9"/>
        <v/>
      </c>
    </row>
    <row r="292" spans="3:7" x14ac:dyDescent="0.25">
      <c r="C292" s="2" t="str">
        <f t="shared" si="8"/>
        <v/>
      </c>
      <c r="G292" s="2" t="str">
        <f t="shared" si="9"/>
        <v/>
      </c>
    </row>
    <row r="293" spans="3:7" x14ac:dyDescent="0.25">
      <c r="C293" s="2" t="str">
        <f t="shared" si="8"/>
        <v/>
      </c>
      <c r="G293" s="2" t="str">
        <f t="shared" si="9"/>
        <v/>
      </c>
    </row>
    <row r="294" spans="3:7" x14ac:dyDescent="0.25">
      <c r="C294" s="2" t="str">
        <f t="shared" si="8"/>
        <v/>
      </c>
      <c r="G294" s="2" t="str">
        <f t="shared" si="9"/>
        <v/>
      </c>
    </row>
    <row r="295" spans="3:7" x14ac:dyDescent="0.25">
      <c r="C295" s="2" t="str">
        <f t="shared" si="8"/>
        <v/>
      </c>
      <c r="G295" s="2" t="str">
        <f t="shared" si="9"/>
        <v/>
      </c>
    </row>
    <row r="296" spans="3:7" x14ac:dyDescent="0.25">
      <c r="C296" s="2" t="str">
        <f t="shared" si="8"/>
        <v/>
      </c>
      <c r="G296" s="2" t="str">
        <f t="shared" si="9"/>
        <v/>
      </c>
    </row>
    <row r="297" spans="3:7" x14ac:dyDescent="0.25">
      <c r="C297" s="2" t="str">
        <f t="shared" si="8"/>
        <v/>
      </c>
      <c r="G297" s="2" t="str">
        <f t="shared" si="9"/>
        <v/>
      </c>
    </row>
    <row r="298" spans="3:7" x14ac:dyDescent="0.25">
      <c r="C298" s="2" t="str">
        <f t="shared" si="8"/>
        <v/>
      </c>
      <c r="G298" s="2" t="str">
        <f t="shared" si="9"/>
        <v/>
      </c>
    </row>
    <row r="299" spans="3:7" x14ac:dyDescent="0.25">
      <c r="C299" s="2" t="str">
        <f t="shared" si="8"/>
        <v/>
      </c>
      <c r="G299" s="2" t="str">
        <f t="shared" si="9"/>
        <v/>
      </c>
    </row>
    <row r="300" spans="3:7" x14ac:dyDescent="0.25">
      <c r="C300" s="2" t="str">
        <f t="shared" si="8"/>
        <v/>
      </c>
      <c r="G300" s="2" t="str">
        <f t="shared" si="9"/>
        <v/>
      </c>
    </row>
    <row r="301" spans="3:7" x14ac:dyDescent="0.25">
      <c r="C301" s="2" t="str">
        <f t="shared" si="8"/>
        <v/>
      </c>
      <c r="G301" s="2" t="str">
        <f t="shared" si="9"/>
        <v/>
      </c>
    </row>
    <row r="302" spans="3:7" x14ac:dyDescent="0.25">
      <c r="C302" s="2" t="str">
        <f t="shared" si="8"/>
        <v/>
      </c>
      <c r="G302" s="2" t="str">
        <f t="shared" si="9"/>
        <v/>
      </c>
    </row>
    <row r="303" spans="3:7" x14ac:dyDescent="0.25">
      <c r="C303" s="2" t="str">
        <f t="shared" si="8"/>
        <v/>
      </c>
      <c r="G303" s="2" t="str">
        <f t="shared" si="9"/>
        <v/>
      </c>
    </row>
    <row r="304" spans="3:7" x14ac:dyDescent="0.25">
      <c r="C304" s="2" t="str">
        <f t="shared" si="8"/>
        <v/>
      </c>
      <c r="G304" s="2" t="str">
        <f t="shared" si="9"/>
        <v/>
      </c>
    </row>
    <row r="305" spans="3:7" x14ac:dyDescent="0.25">
      <c r="C305" s="2" t="str">
        <f t="shared" si="8"/>
        <v/>
      </c>
      <c r="G305" s="2" t="str">
        <f t="shared" si="9"/>
        <v/>
      </c>
    </row>
    <row r="306" spans="3:7" x14ac:dyDescent="0.25">
      <c r="C306" s="2" t="str">
        <f t="shared" si="8"/>
        <v/>
      </c>
      <c r="G306" s="2" t="str">
        <f t="shared" si="9"/>
        <v/>
      </c>
    </row>
    <row r="307" spans="3:7" x14ac:dyDescent="0.25">
      <c r="C307" s="2" t="str">
        <f t="shared" si="8"/>
        <v/>
      </c>
      <c r="G307" s="2" t="str">
        <f t="shared" si="9"/>
        <v/>
      </c>
    </row>
    <row r="308" spans="3:7" x14ac:dyDescent="0.25">
      <c r="C308" s="2" t="str">
        <f t="shared" si="8"/>
        <v/>
      </c>
      <c r="G308" s="2" t="str">
        <f t="shared" si="9"/>
        <v/>
      </c>
    </row>
    <row r="309" spans="3:7" x14ac:dyDescent="0.25">
      <c r="C309" s="2" t="str">
        <f t="shared" si="8"/>
        <v/>
      </c>
      <c r="G309" s="2" t="str">
        <f t="shared" si="9"/>
        <v/>
      </c>
    </row>
    <row r="310" spans="3:7" x14ac:dyDescent="0.25">
      <c r="C310" s="2" t="str">
        <f t="shared" si="8"/>
        <v/>
      </c>
      <c r="G310" s="2" t="str">
        <f t="shared" si="9"/>
        <v/>
      </c>
    </row>
    <row r="311" spans="3:7" x14ac:dyDescent="0.25">
      <c r="C311" s="2" t="str">
        <f t="shared" si="8"/>
        <v/>
      </c>
      <c r="G311" s="2" t="str">
        <f t="shared" si="9"/>
        <v/>
      </c>
    </row>
    <row r="312" spans="3:7" x14ac:dyDescent="0.25">
      <c r="C312" s="2" t="str">
        <f t="shared" si="8"/>
        <v/>
      </c>
      <c r="G312" s="2" t="str">
        <f t="shared" si="9"/>
        <v/>
      </c>
    </row>
    <row r="313" spans="3:7" x14ac:dyDescent="0.25">
      <c r="C313" s="2" t="str">
        <f t="shared" si="8"/>
        <v/>
      </c>
      <c r="G313" s="2" t="str">
        <f t="shared" si="9"/>
        <v/>
      </c>
    </row>
    <row r="314" spans="3:7" x14ac:dyDescent="0.25">
      <c r="C314" s="2" t="str">
        <f t="shared" si="8"/>
        <v/>
      </c>
      <c r="G314" s="2" t="str">
        <f t="shared" si="9"/>
        <v/>
      </c>
    </row>
    <row r="315" spans="3:7" x14ac:dyDescent="0.25">
      <c r="C315" s="2" t="str">
        <f t="shared" si="8"/>
        <v/>
      </c>
      <c r="G315" s="2" t="str">
        <f t="shared" si="9"/>
        <v/>
      </c>
    </row>
    <row r="316" spans="3:7" x14ac:dyDescent="0.25">
      <c r="C316" s="2" t="str">
        <f t="shared" si="8"/>
        <v/>
      </c>
      <c r="G316" s="2" t="str">
        <f t="shared" si="9"/>
        <v/>
      </c>
    </row>
    <row r="317" spans="3:7" x14ac:dyDescent="0.25">
      <c r="C317" s="2" t="str">
        <f t="shared" si="8"/>
        <v/>
      </c>
      <c r="G317" s="2" t="str">
        <f t="shared" si="9"/>
        <v/>
      </c>
    </row>
    <row r="318" spans="3:7" x14ac:dyDescent="0.25">
      <c r="C318" s="2" t="str">
        <f t="shared" si="8"/>
        <v/>
      </c>
      <c r="G318" s="2" t="str">
        <f t="shared" si="9"/>
        <v/>
      </c>
    </row>
    <row r="319" spans="3:7" x14ac:dyDescent="0.25">
      <c r="C319" s="2" t="str">
        <f t="shared" si="8"/>
        <v/>
      </c>
      <c r="G319" s="2" t="str">
        <f t="shared" si="9"/>
        <v/>
      </c>
    </row>
    <row r="320" spans="3:7" x14ac:dyDescent="0.25">
      <c r="C320" s="2" t="str">
        <f t="shared" si="8"/>
        <v/>
      </c>
      <c r="G320" s="2" t="str">
        <f t="shared" si="9"/>
        <v/>
      </c>
    </row>
    <row r="321" spans="3:7" x14ac:dyDescent="0.25">
      <c r="C321" s="2" t="str">
        <f t="shared" si="8"/>
        <v/>
      </c>
      <c r="G321" s="2" t="str">
        <f t="shared" si="9"/>
        <v/>
      </c>
    </row>
    <row r="322" spans="3:7" x14ac:dyDescent="0.25">
      <c r="C322" s="2" t="str">
        <f t="shared" si="8"/>
        <v/>
      </c>
      <c r="G322" s="2" t="str">
        <f t="shared" si="9"/>
        <v/>
      </c>
    </row>
    <row r="323" spans="3:7" x14ac:dyDescent="0.25">
      <c r="C323" s="2" t="str">
        <f t="shared" si="8"/>
        <v/>
      </c>
      <c r="G323" s="2" t="str">
        <f t="shared" si="9"/>
        <v/>
      </c>
    </row>
    <row r="324" spans="3:7" x14ac:dyDescent="0.25">
      <c r="C324" s="2" t="str">
        <f t="shared" ref="C324:C387" si="10">IF(OR(A324="",B324=""),"",A324/B324)</f>
        <v/>
      </c>
      <c r="G324" s="2" t="str">
        <f t="shared" ref="G324:G387" si="11">IF(OR(E324="",F324=""),"",E324/F324)</f>
        <v/>
      </c>
    </row>
    <row r="325" spans="3:7" x14ac:dyDescent="0.25">
      <c r="C325" s="2" t="str">
        <f t="shared" si="10"/>
        <v/>
      </c>
      <c r="G325" s="2" t="str">
        <f t="shared" si="11"/>
        <v/>
      </c>
    </row>
    <row r="326" spans="3:7" x14ac:dyDescent="0.25">
      <c r="C326" s="2" t="str">
        <f t="shared" si="10"/>
        <v/>
      </c>
      <c r="G326" s="2" t="str">
        <f t="shared" si="11"/>
        <v/>
      </c>
    </row>
    <row r="327" spans="3:7" x14ac:dyDescent="0.25">
      <c r="C327" s="2" t="str">
        <f t="shared" si="10"/>
        <v/>
      </c>
      <c r="G327" s="2" t="str">
        <f t="shared" si="11"/>
        <v/>
      </c>
    </row>
    <row r="328" spans="3:7" x14ac:dyDescent="0.25">
      <c r="C328" s="2" t="str">
        <f t="shared" si="10"/>
        <v/>
      </c>
      <c r="G328" s="2" t="str">
        <f t="shared" si="11"/>
        <v/>
      </c>
    </row>
    <row r="329" spans="3:7" x14ac:dyDescent="0.25">
      <c r="C329" s="2" t="str">
        <f t="shared" si="10"/>
        <v/>
      </c>
      <c r="G329" s="2" t="str">
        <f t="shared" si="11"/>
        <v/>
      </c>
    </row>
    <row r="330" spans="3:7" x14ac:dyDescent="0.25">
      <c r="C330" s="2" t="str">
        <f t="shared" si="10"/>
        <v/>
      </c>
      <c r="G330" s="2" t="str">
        <f t="shared" si="11"/>
        <v/>
      </c>
    </row>
    <row r="331" spans="3:7" x14ac:dyDescent="0.25">
      <c r="C331" s="2" t="str">
        <f t="shared" si="10"/>
        <v/>
      </c>
      <c r="G331" s="2" t="str">
        <f t="shared" si="11"/>
        <v/>
      </c>
    </row>
    <row r="332" spans="3:7" x14ac:dyDescent="0.25">
      <c r="C332" s="2" t="str">
        <f t="shared" si="10"/>
        <v/>
      </c>
      <c r="G332" s="2" t="str">
        <f t="shared" si="11"/>
        <v/>
      </c>
    </row>
    <row r="333" spans="3:7" x14ac:dyDescent="0.25">
      <c r="C333" s="2" t="str">
        <f t="shared" si="10"/>
        <v/>
      </c>
      <c r="G333" s="2" t="str">
        <f t="shared" si="11"/>
        <v/>
      </c>
    </row>
    <row r="334" spans="3:7" x14ac:dyDescent="0.25">
      <c r="C334" s="2" t="str">
        <f t="shared" si="10"/>
        <v/>
      </c>
      <c r="G334" s="2" t="str">
        <f t="shared" si="11"/>
        <v/>
      </c>
    </row>
    <row r="335" spans="3:7" x14ac:dyDescent="0.25">
      <c r="C335" s="2" t="str">
        <f t="shared" si="10"/>
        <v/>
      </c>
      <c r="G335" s="2" t="str">
        <f t="shared" si="11"/>
        <v/>
      </c>
    </row>
    <row r="336" spans="3:7" x14ac:dyDescent="0.25">
      <c r="C336" s="2" t="str">
        <f t="shared" si="10"/>
        <v/>
      </c>
      <c r="G336" s="2" t="str">
        <f t="shared" si="11"/>
        <v/>
      </c>
    </row>
    <row r="337" spans="3:7" x14ac:dyDescent="0.25">
      <c r="C337" s="2" t="str">
        <f t="shared" si="10"/>
        <v/>
      </c>
      <c r="G337" s="2" t="str">
        <f t="shared" si="11"/>
        <v/>
      </c>
    </row>
    <row r="338" spans="3:7" x14ac:dyDescent="0.25">
      <c r="C338" s="2" t="str">
        <f t="shared" si="10"/>
        <v/>
      </c>
      <c r="G338" s="2" t="str">
        <f t="shared" si="11"/>
        <v/>
      </c>
    </row>
    <row r="339" spans="3:7" x14ac:dyDescent="0.25">
      <c r="C339" s="2" t="str">
        <f t="shared" si="10"/>
        <v/>
      </c>
      <c r="G339" s="2" t="str">
        <f t="shared" si="11"/>
        <v/>
      </c>
    </row>
    <row r="340" spans="3:7" x14ac:dyDescent="0.25">
      <c r="C340" s="2" t="str">
        <f t="shared" si="10"/>
        <v/>
      </c>
      <c r="G340" s="2" t="str">
        <f t="shared" si="11"/>
        <v/>
      </c>
    </row>
    <row r="341" spans="3:7" x14ac:dyDescent="0.25">
      <c r="C341" s="2" t="str">
        <f t="shared" si="10"/>
        <v/>
      </c>
      <c r="G341" s="2" t="str">
        <f t="shared" si="11"/>
        <v/>
      </c>
    </row>
    <row r="342" spans="3:7" x14ac:dyDescent="0.25">
      <c r="C342" s="2" t="str">
        <f t="shared" si="10"/>
        <v/>
      </c>
      <c r="G342" s="2" t="str">
        <f t="shared" si="11"/>
        <v/>
      </c>
    </row>
    <row r="343" spans="3:7" x14ac:dyDescent="0.25">
      <c r="C343" s="2" t="str">
        <f t="shared" si="10"/>
        <v/>
      </c>
      <c r="G343" s="2" t="str">
        <f t="shared" si="11"/>
        <v/>
      </c>
    </row>
    <row r="344" spans="3:7" x14ac:dyDescent="0.25">
      <c r="C344" s="2" t="str">
        <f t="shared" si="10"/>
        <v/>
      </c>
      <c r="G344" s="2" t="str">
        <f t="shared" si="11"/>
        <v/>
      </c>
    </row>
    <row r="345" spans="3:7" x14ac:dyDescent="0.25">
      <c r="C345" s="2" t="str">
        <f t="shared" si="10"/>
        <v/>
      </c>
      <c r="G345" s="2" t="str">
        <f t="shared" si="11"/>
        <v/>
      </c>
    </row>
    <row r="346" spans="3:7" x14ac:dyDescent="0.25">
      <c r="C346" s="2" t="str">
        <f t="shared" si="10"/>
        <v/>
      </c>
      <c r="G346" s="2" t="str">
        <f t="shared" si="11"/>
        <v/>
      </c>
    </row>
    <row r="347" spans="3:7" x14ac:dyDescent="0.25">
      <c r="C347" s="2" t="str">
        <f t="shared" si="10"/>
        <v/>
      </c>
      <c r="G347" s="2" t="str">
        <f t="shared" si="11"/>
        <v/>
      </c>
    </row>
    <row r="348" spans="3:7" x14ac:dyDescent="0.25">
      <c r="C348" s="2" t="str">
        <f t="shared" si="10"/>
        <v/>
      </c>
      <c r="G348" s="2" t="str">
        <f t="shared" si="11"/>
        <v/>
      </c>
    </row>
    <row r="349" spans="3:7" x14ac:dyDescent="0.25">
      <c r="C349" s="2" t="str">
        <f t="shared" si="10"/>
        <v/>
      </c>
      <c r="G349" s="2" t="str">
        <f t="shared" si="11"/>
        <v/>
      </c>
    </row>
    <row r="350" spans="3:7" x14ac:dyDescent="0.25">
      <c r="C350" s="2" t="str">
        <f t="shared" si="10"/>
        <v/>
      </c>
      <c r="G350" s="2" t="str">
        <f t="shared" si="11"/>
        <v/>
      </c>
    </row>
    <row r="351" spans="3:7" x14ac:dyDescent="0.25">
      <c r="C351" s="2" t="str">
        <f t="shared" si="10"/>
        <v/>
      </c>
      <c r="G351" s="2" t="str">
        <f t="shared" si="11"/>
        <v/>
      </c>
    </row>
    <row r="352" spans="3:7" x14ac:dyDescent="0.25">
      <c r="C352" s="2" t="str">
        <f t="shared" si="10"/>
        <v/>
      </c>
      <c r="G352" s="2" t="str">
        <f t="shared" si="11"/>
        <v/>
      </c>
    </row>
    <row r="353" spans="3:7" x14ac:dyDescent="0.25">
      <c r="C353" s="2" t="str">
        <f t="shared" si="10"/>
        <v/>
      </c>
      <c r="G353" s="2" t="str">
        <f t="shared" si="11"/>
        <v/>
      </c>
    </row>
    <row r="354" spans="3:7" x14ac:dyDescent="0.25">
      <c r="C354" s="2" t="str">
        <f t="shared" si="10"/>
        <v/>
      </c>
      <c r="G354" s="2" t="str">
        <f t="shared" si="11"/>
        <v/>
      </c>
    </row>
    <row r="355" spans="3:7" x14ac:dyDescent="0.25">
      <c r="C355" s="2" t="str">
        <f t="shared" si="10"/>
        <v/>
      </c>
      <c r="G355" s="2" t="str">
        <f t="shared" si="11"/>
        <v/>
      </c>
    </row>
    <row r="356" spans="3:7" x14ac:dyDescent="0.25">
      <c r="C356" s="2" t="str">
        <f t="shared" si="10"/>
        <v/>
      </c>
      <c r="G356" s="2" t="str">
        <f t="shared" si="11"/>
        <v/>
      </c>
    </row>
    <row r="357" spans="3:7" x14ac:dyDescent="0.25">
      <c r="C357" s="2" t="str">
        <f t="shared" si="10"/>
        <v/>
      </c>
      <c r="G357" s="2" t="str">
        <f t="shared" si="11"/>
        <v/>
      </c>
    </row>
    <row r="358" spans="3:7" x14ac:dyDescent="0.25">
      <c r="C358" s="2" t="str">
        <f t="shared" si="10"/>
        <v/>
      </c>
      <c r="G358" s="2" t="str">
        <f t="shared" si="11"/>
        <v/>
      </c>
    </row>
    <row r="359" spans="3:7" x14ac:dyDescent="0.25">
      <c r="C359" s="2" t="str">
        <f t="shared" si="10"/>
        <v/>
      </c>
      <c r="G359" s="2" t="str">
        <f t="shared" si="11"/>
        <v/>
      </c>
    </row>
    <row r="360" spans="3:7" x14ac:dyDescent="0.25">
      <c r="C360" s="2" t="str">
        <f t="shared" si="10"/>
        <v/>
      </c>
      <c r="G360" s="2" t="str">
        <f t="shared" si="11"/>
        <v/>
      </c>
    </row>
    <row r="361" spans="3:7" x14ac:dyDescent="0.25">
      <c r="C361" s="2" t="str">
        <f t="shared" si="10"/>
        <v/>
      </c>
      <c r="G361" s="2" t="str">
        <f t="shared" si="11"/>
        <v/>
      </c>
    </row>
    <row r="362" spans="3:7" x14ac:dyDescent="0.25">
      <c r="C362" s="2" t="str">
        <f t="shared" si="10"/>
        <v/>
      </c>
      <c r="G362" s="2" t="str">
        <f t="shared" si="11"/>
        <v/>
      </c>
    </row>
    <row r="363" spans="3:7" x14ac:dyDescent="0.25">
      <c r="C363" s="2" t="str">
        <f t="shared" si="10"/>
        <v/>
      </c>
      <c r="G363" s="2" t="str">
        <f t="shared" si="11"/>
        <v/>
      </c>
    </row>
    <row r="364" spans="3:7" x14ac:dyDescent="0.25">
      <c r="C364" s="2" t="str">
        <f t="shared" si="10"/>
        <v/>
      </c>
      <c r="G364" s="2" t="str">
        <f t="shared" si="11"/>
        <v/>
      </c>
    </row>
    <row r="365" spans="3:7" x14ac:dyDescent="0.25">
      <c r="C365" s="2" t="str">
        <f t="shared" si="10"/>
        <v/>
      </c>
      <c r="G365" s="2" t="str">
        <f t="shared" si="11"/>
        <v/>
      </c>
    </row>
    <row r="366" spans="3:7" x14ac:dyDescent="0.25">
      <c r="C366" s="2" t="str">
        <f t="shared" si="10"/>
        <v/>
      </c>
      <c r="G366" s="2" t="str">
        <f t="shared" si="11"/>
        <v/>
      </c>
    </row>
    <row r="367" spans="3:7" x14ac:dyDescent="0.25">
      <c r="C367" s="2" t="str">
        <f t="shared" si="10"/>
        <v/>
      </c>
      <c r="G367" s="2" t="str">
        <f t="shared" si="11"/>
        <v/>
      </c>
    </row>
    <row r="368" spans="3:7" x14ac:dyDescent="0.25">
      <c r="C368" s="2" t="str">
        <f t="shared" si="10"/>
        <v/>
      </c>
      <c r="G368" s="2" t="str">
        <f t="shared" si="11"/>
        <v/>
      </c>
    </row>
    <row r="369" spans="3:7" x14ac:dyDescent="0.25">
      <c r="C369" s="2" t="str">
        <f t="shared" si="10"/>
        <v/>
      </c>
      <c r="G369" s="2" t="str">
        <f t="shared" si="11"/>
        <v/>
      </c>
    </row>
    <row r="370" spans="3:7" x14ac:dyDescent="0.25">
      <c r="C370" s="2" t="str">
        <f t="shared" si="10"/>
        <v/>
      </c>
      <c r="G370" s="2" t="str">
        <f t="shared" si="11"/>
        <v/>
      </c>
    </row>
    <row r="371" spans="3:7" x14ac:dyDescent="0.25">
      <c r="C371" s="2" t="str">
        <f t="shared" si="10"/>
        <v/>
      </c>
      <c r="G371" s="2" t="str">
        <f t="shared" si="11"/>
        <v/>
      </c>
    </row>
    <row r="372" spans="3:7" x14ac:dyDescent="0.25">
      <c r="C372" s="2" t="str">
        <f t="shared" si="10"/>
        <v/>
      </c>
      <c r="G372" s="2" t="str">
        <f t="shared" si="11"/>
        <v/>
      </c>
    </row>
    <row r="373" spans="3:7" x14ac:dyDescent="0.25">
      <c r="C373" s="2" t="str">
        <f t="shared" si="10"/>
        <v/>
      </c>
      <c r="G373" s="2" t="str">
        <f t="shared" si="11"/>
        <v/>
      </c>
    </row>
    <row r="374" spans="3:7" x14ac:dyDescent="0.25">
      <c r="C374" s="2" t="str">
        <f t="shared" si="10"/>
        <v/>
      </c>
      <c r="G374" s="2" t="str">
        <f t="shared" si="11"/>
        <v/>
      </c>
    </row>
    <row r="375" spans="3:7" x14ac:dyDescent="0.25">
      <c r="C375" s="2" t="str">
        <f t="shared" si="10"/>
        <v/>
      </c>
      <c r="G375" s="2" t="str">
        <f t="shared" si="11"/>
        <v/>
      </c>
    </row>
    <row r="376" spans="3:7" x14ac:dyDescent="0.25">
      <c r="C376" s="2" t="str">
        <f t="shared" si="10"/>
        <v/>
      </c>
      <c r="G376" s="2" t="str">
        <f t="shared" si="11"/>
        <v/>
      </c>
    </row>
    <row r="377" spans="3:7" x14ac:dyDescent="0.25">
      <c r="C377" s="2" t="str">
        <f t="shared" si="10"/>
        <v/>
      </c>
      <c r="G377" s="2" t="str">
        <f t="shared" si="11"/>
        <v/>
      </c>
    </row>
    <row r="378" spans="3:7" x14ac:dyDescent="0.25">
      <c r="C378" s="2" t="str">
        <f t="shared" si="10"/>
        <v/>
      </c>
      <c r="G378" s="2" t="str">
        <f t="shared" si="11"/>
        <v/>
      </c>
    </row>
    <row r="379" spans="3:7" x14ac:dyDescent="0.25">
      <c r="C379" s="2" t="str">
        <f t="shared" si="10"/>
        <v/>
      </c>
      <c r="G379" s="2" t="str">
        <f t="shared" si="11"/>
        <v/>
      </c>
    </row>
    <row r="380" spans="3:7" x14ac:dyDescent="0.25">
      <c r="C380" s="2" t="str">
        <f t="shared" si="10"/>
        <v/>
      </c>
      <c r="G380" s="2" t="str">
        <f t="shared" si="11"/>
        <v/>
      </c>
    </row>
    <row r="381" spans="3:7" x14ac:dyDescent="0.25">
      <c r="C381" s="2" t="str">
        <f t="shared" si="10"/>
        <v/>
      </c>
      <c r="G381" s="2" t="str">
        <f t="shared" si="11"/>
        <v/>
      </c>
    </row>
    <row r="382" spans="3:7" x14ac:dyDescent="0.25">
      <c r="C382" s="2" t="str">
        <f t="shared" si="10"/>
        <v/>
      </c>
      <c r="G382" s="2" t="str">
        <f t="shared" si="11"/>
        <v/>
      </c>
    </row>
    <row r="383" spans="3:7" x14ac:dyDescent="0.25">
      <c r="C383" s="2" t="str">
        <f t="shared" si="10"/>
        <v/>
      </c>
      <c r="G383" s="2" t="str">
        <f t="shared" si="11"/>
        <v/>
      </c>
    </row>
    <row r="384" spans="3:7" x14ac:dyDescent="0.25">
      <c r="C384" s="2" t="str">
        <f t="shared" si="10"/>
        <v/>
      </c>
      <c r="G384" s="2" t="str">
        <f t="shared" si="11"/>
        <v/>
      </c>
    </row>
    <row r="385" spans="3:7" x14ac:dyDescent="0.25">
      <c r="C385" s="2" t="str">
        <f t="shared" si="10"/>
        <v/>
      </c>
      <c r="G385" s="2" t="str">
        <f t="shared" si="11"/>
        <v/>
      </c>
    </row>
    <row r="386" spans="3:7" x14ac:dyDescent="0.25">
      <c r="C386" s="2" t="str">
        <f t="shared" si="10"/>
        <v/>
      </c>
      <c r="G386" s="2" t="str">
        <f t="shared" si="11"/>
        <v/>
      </c>
    </row>
    <row r="387" spans="3:7" x14ac:dyDescent="0.25">
      <c r="C387" s="2" t="str">
        <f t="shared" si="10"/>
        <v/>
      </c>
      <c r="G387" s="2" t="str">
        <f t="shared" si="11"/>
        <v/>
      </c>
    </row>
    <row r="388" spans="3:7" x14ac:dyDescent="0.25">
      <c r="C388" s="2" t="str">
        <f t="shared" ref="C388:C451" si="12">IF(OR(A388="",B388=""),"",A388/B388)</f>
        <v/>
      </c>
      <c r="G388" s="2" t="str">
        <f t="shared" ref="G388:G451" si="13">IF(OR(E388="",F388=""),"",E388/F388)</f>
        <v/>
      </c>
    </row>
    <row r="389" spans="3:7" x14ac:dyDescent="0.25">
      <c r="C389" s="2" t="str">
        <f t="shared" si="12"/>
        <v/>
      </c>
      <c r="G389" s="2" t="str">
        <f t="shared" si="13"/>
        <v/>
      </c>
    </row>
    <row r="390" spans="3:7" x14ac:dyDescent="0.25">
      <c r="C390" s="2" t="str">
        <f t="shared" si="12"/>
        <v/>
      </c>
      <c r="G390" s="2" t="str">
        <f t="shared" si="13"/>
        <v/>
      </c>
    </row>
    <row r="391" spans="3:7" x14ac:dyDescent="0.25">
      <c r="C391" s="2" t="str">
        <f t="shared" si="12"/>
        <v/>
      </c>
      <c r="G391" s="2" t="str">
        <f t="shared" si="13"/>
        <v/>
      </c>
    </row>
    <row r="392" spans="3:7" x14ac:dyDescent="0.25">
      <c r="C392" s="2" t="str">
        <f t="shared" si="12"/>
        <v/>
      </c>
      <c r="G392" s="2" t="str">
        <f t="shared" si="13"/>
        <v/>
      </c>
    </row>
    <row r="393" spans="3:7" x14ac:dyDescent="0.25">
      <c r="C393" s="2" t="str">
        <f t="shared" si="12"/>
        <v/>
      </c>
      <c r="G393" s="2" t="str">
        <f t="shared" si="13"/>
        <v/>
      </c>
    </row>
    <row r="394" spans="3:7" x14ac:dyDescent="0.25">
      <c r="C394" s="2" t="str">
        <f t="shared" si="12"/>
        <v/>
      </c>
      <c r="G394" s="2" t="str">
        <f t="shared" si="13"/>
        <v/>
      </c>
    </row>
    <row r="395" spans="3:7" x14ac:dyDescent="0.25">
      <c r="C395" s="2" t="str">
        <f t="shared" si="12"/>
        <v/>
      </c>
      <c r="G395" s="2" t="str">
        <f t="shared" si="13"/>
        <v/>
      </c>
    </row>
    <row r="396" spans="3:7" x14ac:dyDescent="0.25">
      <c r="C396" s="2" t="str">
        <f t="shared" si="12"/>
        <v/>
      </c>
      <c r="G396" s="2" t="str">
        <f t="shared" si="13"/>
        <v/>
      </c>
    </row>
    <row r="397" spans="3:7" x14ac:dyDescent="0.25">
      <c r="C397" s="2" t="str">
        <f t="shared" si="12"/>
        <v/>
      </c>
      <c r="G397" s="2" t="str">
        <f t="shared" si="13"/>
        <v/>
      </c>
    </row>
    <row r="398" spans="3:7" x14ac:dyDescent="0.25">
      <c r="C398" s="2" t="str">
        <f t="shared" si="12"/>
        <v/>
      </c>
      <c r="G398" s="2" t="str">
        <f t="shared" si="13"/>
        <v/>
      </c>
    </row>
    <row r="399" spans="3:7" x14ac:dyDescent="0.25">
      <c r="C399" s="2" t="str">
        <f t="shared" si="12"/>
        <v/>
      </c>
      <c r="G399" s="2" t="str">
        <f t="shared" si="13"/>
        <v/>
      </c>
    </row>
    <row r="400" spans="3:7" x14ac:dyDescent="0.25">
      <c r="C400" s="2" t="str">
        <f t="shared" si="12"/>
        <v/>
      </c>
      <c r="G400" s="2" t="str">
        <f t="shared" si="13"/>
        <v/>
      </c>
    </row>
    <row r="401" spans="3:7" x14ac:dyDescent="0.25">
      <c r="C401" s="2" t="str">
        <f t="shared" si="12"/>
        <v/>
      </c>
      <c r="G401" s="2" t="str">
        <f t="shared" si="13"/>
        <v/>
      </c>
    </row>
    <row r="402" spans="3:7" x14ac:dyDescent="0.25">
      <c r="C402" s="2" t="str">
        <f t="shared" si="12"/>
        <v/>
      </c>
      <c r="G402" s="2" t="str">
        <f t="shared" si="13"/>
        <v/>
      </c>
    </row>
    <row r="403" spans="3:7" x14ac:dyDescent="0.25">
      <c r="C403" s="2" t="str">
        <f t="shared" si="12"/>
        <v/>
      </c>
      <c r="G403" s="2" t="str">
        <f t="shared" si="13"/>
        <v/>
      </c>
    </row>
    <row r="404" spans="3:7" x14ac:dyDescent="0.25">
      <c r="C404" s="2" t="str">
        <f t="shared" si="12"/>
        <v/>
      </c>
      <c r="G404" s="2" t="str">
        <f t="shared" si="13"/>
        <v/>
      </c>
    </row>
    <row r="405" spans="3:7" x14ac:dyDescent="0.25">
      <c r="C405" s="2" t="str">
        <f t="shared" si="12"/>
        <v/>
      </c>
      <c r="G405" s="2" t="str">
        <f t="shared" si="13"/>
        <v/>
      </c>
    </row>
    <row r="406" spans="3:7" x14ac:dyDescent="0.25">
      <c r="C406" s="2" t="str">
        <f t="shared" si="12"/>
        <v/>
      </c>
      <c r="G406" s="2" t="str">
        <f t="shared" si="13"/>
        <v/>
      </c>
    </row>
    <row r="407" spans="3:7" x14ac:dyDescent="0.25">
      <c r="C407" s="2" t="str">
        <f t="shared" si="12"/>
        <v/>
      </c>
      <c r="G407" s="2" t="str">
        <f t="shared" si="13"/>
        <v/>
      </c>
    </row>
    <row r="408" spans="3:7" x14ac:dyDescent="0.25">
      <c r="C408" s="2" t="str">
        <f t="shared" si="12"/>
        <v/>
      </c>
      <c r="G408" s="2" t="str">
        <f t="shared" si="13"/>
        <v/>
      </c>
    </row>
    <row r="409" spans="3:7" x14ac:dyDescent="0.25">
      <c r="C409" s="2" t="str">
        <f t="shared" si="12"/>
        <v/>
      </c>
      <c r="G409" s="2" t="str">
        <f t="shared" si="13"/>
        <v/>
      </c>
    </row>
    <row r="410" spans="3:7" x14ac:dyDescent="0.25">
      <c r="C410" s="2" t="str">
        <f t="shared" si="12"/>
        <v/>
      </c>
      <c r="G410" s="2" t="str">
        <f t="shared" si="13"/>
        <v/>
      </c>
    </row>
    <row r="411" spans="3:7" x14ac:dyDescent="0.25">
      <c r="C411" s="2" t="str">
        <f t="shared" si="12"/>
        <v/>
      </c>
      <c r="G411" s="2" t="str">
        <f t="shared" si="13"/>
        <v/>
      </c>
    </row>
    <row r="412" spans="3:7" x14ac:dyDescent="0.25">
      <c r="C412" s="2" t="str">
        <f t="shared" si="12"/>
        <v/>
      </c>
      <c r="G412" s="2" t="str">
        <f t="shared" si="13"/>
        <v/>
      </c>
    </row>
    <row r="413" spans="3:7" x14ac:dyDescent="0.25">
      <c r="C413" s="2" t="str">
        <f t="shared" si="12"/>
        <v/>
      </c>
      <c r="G413" s="2" t="str">
        <f t="shared" si="13"/>
        <v/>
      </c>
    </row>
    <row r="414" spans="3:7" x14ac:dyDescent="0.25">
      <c r="C414" s="2" t="str">
        <f t="shared" si="12"/>
        <v/>
      </c>
      <c r="G414" s="2" t="str">
        <f t="shared" si="13"/>
        <v/>
      </c>
    </row>
    <row r="415" spans="3:7" x14ac:dyDescent="0.25">
      <c r="C415" s="2" t="str">
        <f t="shared" si="12"/>
        <v/>
      </c>
      <c r="G415" s="2" t="str">
        <f t="shared" si="13"/>
        <v/>
      </c>
    </row>
    <row r="416" spans="3:7" x14ac:dyDescent="0.25">
      <c r="C416" s="2" t="str">
        <f t="shared" si="12"/>
        <v/>
      </c>
      <c r="G416" s="2" t="str">
        <f t="shared" si="13"/>
        <v/>
      </c>
    </row>
    <row r="417" spans="3:7" x14ac:dyDescent="0.25">
      <c r="C417" s="2" t="str">
        <f t="shared" si="12"/>
        <v/>
      </c>
      <c r="G417" s="2" t="str">
        <f t="shared" si="13"/>
        <v/>
      </c>
    </row>
    <row r="418" spans="3:7" x14ac:dyDescent="0.25">
      <c r="C418" s="2" t="str">
        <f t="shared" si="12"/>
        <v/>
      </c>
      <c r="G418" s="2" t="str">
        <f t="shared" si="13"/>
        <v/>
      </c>
    </row>
    <row r="419" spans="3:7" x14ac:dyDescent="0.25">
      <c r="C419" s="2" t="str">
        <f t="shared" si="12"/>
        <v/>
      </c>
      <c r="G419" s="2" t="str">
        <f t="shared" si="13"/>
        <v/>
      </c>
    </row>
    <row r="420" spans="3:7" x14ac:dyDescent="0.25">
      <c r="C420" s="2" t="str">
        <f t="shared" si="12"/>
        <v/>
      </c>
      <c r="G420" s="2" t="str">
        <f t="shared" si="13"/>
        <v/>
      </c>
    </row>
    <row r="421" spans="3:7" x14ac:dyDescent="0.25">
      <c r="C421" s="2" t="str">
        <f t="shared" si="12"/>
        <v/>
      </c>
      <c r="G421" s="2" t="str">
        <f t="shared" si="13"/>
        <v/>
      </c>
    </row>
    <row r="422" spans="3:7" x14ac:dyDescent="0.25">
      <c r="C422" s="2" t="str">
        <f t="shared" si="12"/>
        <v/>
      </c>
      <c r="G422" s="2" t="str">
        <f t="shared" si="13"/>
        <v/>
      </c>
    </row>
    <row r="423" spans="3:7" x14ac:dyDescent="0.25">
      <c r="C423" s="2" t="str">
        <f t="shared" si="12"/>
        <v/>
      </c>
      <c r="G423" s="2" t="str">
        <f t="shared" si="13"/>
        <v/>
      </c>
    </row>
    <row r="424" spans="3:7" x14ac:dyDescent="0.25">
      <c r="C424" s="2" t="str">
        <f t="shared" si="12"/>
        <v/>
      </c>
      <c r="G424" s="2" t="str">
        <f t="shared" si="13"/>
        <v/>
      </c>
    </row>
    <row r="425" spans="3:7" x14ac:dyDescent="0.25">
      <c r="C425" s="2" t="str">
        <f t="shared" si="12"/>
        <v/>
      </c>
      <c r="G425" s="2" t="str">
        <f t="shared" si="13"/>
        <v/>
      </c>
    </row>
    <row r="426" spans="3:7" x14ac:dyDescent="0.25">
      <c r="C426" s="2" t="str">
        <f t="shared" si="12"/>
        <v/>
      </c>
      <c r="G426" s="2" t="str">
        <f t="shared" si="13"/>
        <v/>
      </c>
    </row>
    <row r="427" spans="3:7" x14ac:dyDescent="0.25">
      <c r="C427" s="2" t="str">
        <f t="shared" si="12"/>
        <v/>
      </c>
      <c r="G427" s="2" t="str">
        <f t="shared" si="13"/>
        <v/>
      </c>
    </row>
    <row r="428" spans="3:7" x14ac:dyDescent="0.25">
      <c r="C428" s="2" t="str">
        <f t="shared" si="12"/>
        <v/>
      </c>
      <c r="G428" s="2" t="str">
        <f t="shared" si="13"/>
        <v/>
      </c>
    </row>
    <row r="429" spans="3:7" x14ac:dyDescent="0.25">
      <c r="C429" s="2" t="str">
        <f t="shared" si="12"/>
        <v/>
      </c>
      <c r="G429" s="2" t="str">
        <f t="shared" si="13"/>
        <v/>
      </c>
    </row>
    <row r="430" spans="3:7" x14ac:dyDescent="0.25">
      <c r="C430" s="2" t="str">
        <f t="shared" si="12"/>
        <v/>
      </c>
      <c r="G430" s="2" t="str">
        <f t="shared" si="13"/>
        <v/>
      </c>
    </row>
    <row r="431" spans="3:7" x14ac:dyDescent="0.25">
      <c r="C431" s="2" t="str">
        <f t="shared" si="12"/>
        <v/>
      </c>
      <c r="G431" s="2" t="str">
        <f t="shared" si="13"/>
        <v/>
      </c>
    </row>
    <row r="432" spans="3:7" x14ac:dyDescent="0.25">
      <c r="C432" s="2" t="str">
        <f t="shared" si="12"/>
        <v/>
      </c>
      <c r="G432" s="2" t="str">
        <f t="shared" si="13"/>
        <v/>
      </c>
    </row>
    <row r="433" spans="3:7" x14ac:dyDescent="0.25">
      <c r="C433" s="2" t="str">
        <f t="shared" si="12"/>
        <v/>
      </c>
      <c r="G433" s="2" t="str">
        <f t="shared" si="13"/>
        <v/>
      </c>
    </row>
    <row r="434" spans="3:7" x14ac:dyDescent="0.25">
      <c r="C434" s="2" t="str">
        <f t="shared" si="12"/>
        <v/>
      </c>
      <c r="G434" s="2" t="str">
        <f t="shared" si="13"/>
        <v/>
      </c>
    </row>
    <row r="435" spans="3:7" x14ac:dyDescent="0.25">
      <c r="C435" s="2" t="str">
        <f t="shared" si="12"/>
        <v/>
      </c>
      <c r="G435" s="2" t="str">
        <f t="shared" si="13"/>
        <v/>
      </c>
    </row>
    <row r="436" spans="3:7" x14ac:dyDescent="0.25">
      <c r="C436" s="2" t="str">
        <f t="shared" si="12"/>
        <v/>
      </c>
      <c r="G436" s="2" t="str">
        <f t="shared" si="13"/>
        <v/>
      </c>
    </row>
    <row r="437" spans="3:7" x14ac:dyDescent="0.25">
      <c r="C437" s="2" t="str">
        <f t="shared" si="12"/>
        <v/>
      </c>
      <c r="G437" s="2" t="str">
        <f t="shared" si="13"/>
        <v/>
      </c>
    </row>
    <row r="438" spans="3:7" x14ac:dyDescent="0.25">
      <c r="C438" s="2" t="str">
        <f t="shared" si="12"/>
        <v/>
      </c>
      <c r="G438" s="2" t="str">
        <f t="shared" si="13"/>
        <v/>
      </c>
    </row>
    <row r="439" spans="3:7" x14ac:dyDescent="0.25">
      <c r="C439" s="2" t="str">
        <f t="shared" si="12"/>
        <v/>
      </c>
      <c r="G439" s="2" t="str">
        <f t="shared" si="13"/>
        <v/>
      </c>
    </row>
    <row r="440" spans="3:7" x14ac:dyDescent="0.25">
      <c r="C440" s="2" t="str">
        <f t="shared" si="12"/>
        <v/>
      </c>
      <c r="G440" s="2" t="str">
        <f t="shared" si="13"/>
        <v/>
      </c>
    </row>
    <row r="441" spans="3:7" x14ac:dyDescent="0.25">
      <c r="C441" s="2" t="str">
        <f t="shared" si="12"/>
        <v/>
      </c>
      <c r="G441" s="2" t="str">
        <f t="shared" si="13"/>
        <v/>
      </c>
    </row>
    <row r="442" spans="3:7" x14ac:dyDescent="0.25">
      <c r="C442" s="2" t="str">
        <f t="shared" si="12"/>
        <v/>
      </c>
      <c r="G442" s="2" t="str">
        <f t="shared" si="13"/>
        <v/>
      </c>
    </row>
    <row r="443" spans="3:7" x14ac:dyDescent="0.25">
      <c r="C443" s="2" t="str">
        <f t="shared" si="12"/>
        <v/>
      </c>
      <c r="G443" s="2" t="str">
        <f t="shared" si="13"/>
        <v/>
      </c>
    </row>
    <row r="444" spans="3:7" x14ac:dyDescent="0.25">
      <c r="C444" s="2" t="str">
        <f t="shared" si="12"/>
        <v/>
      </c>
      <c r="G444" s="2" t="str">
        <f t="shared" si="13"/>
        <v/>
      </c>
    </row>
    <row r="445" spans="3:7" x14ac:dyDescent="0.25">
      <c r="C445" s="2" t="str">
        <f t="shared" si="12"/>
        <v/>
      </c>
      <c r="G445" s="2" t="str">
        <f t="shared" si="13"/>
        <v/>
      </c>
    </row>
    <row r="446" spans="3:7" x14ac:dyDescent="0.25">
      <c r="C446" s="2" t="str">
        <f t="shared" si="12"/>
        <v/>
      </c>
      <c r="G446" s="2" t="str">
        <f t="shared" si="13"/>
        <v/>
      </c>
    </row>
    <row r="447" spans="3:7" x14ac:dyDescent="0.25">
      <c r="C447" s="2" t="str">
        <f t="shared" si="12"/>
        <v/>
      </c>
      <c r="G447" s="2" t="str">
        <f t="shared" si="13"/>
        <v/>
      </c>
    </row>
    <row r="448" spans="3:7" x14ac:dyDescent="0.25">
      <c r="C448" s="2" t="str">
        <f t="shared" si="12"/>
        <v/>
      </c>
      <c r="G448" s="2" t="str">
        <f t="shared" si="13"/>
        <v/>
      </c>
    </row>
    <row r="449" spans="3:7" x14ac:dyDescent="0.25">
      <c r="C449" s="2" t="str">
        <f t="shared" si="12"/>
        <v/>
      </c>
      <c r="G449" s="2" t="str">
        <f t="shared" si="13"/>
        <v/>
      </c>
    </row>
    <row r="450" spans="3:7" x14ac:dyDescent="0.25">
      <c r="C450" s="2" t="str">
        <f t="shared" si="12"/>
        <v/>
      </c>
      <c r="G450" s="2" t="str">
        <f t="shared" si="13"/>
        <v/>
      </c>
    </row>
    <row r="451" spans="3:7" x14ac:dyDescent="0.25">
      <c r="C451" s="2" t="str">
        <f t="shared" si="12"/>
        <v/>
      </c>
      <c r="G451" s="2" t="str">
        <f t="shared" si="13"/>
        <v/>
      </c>
    </row>
    <row r="452" spans="3:7" x14ac:dyDescent="0.25">
      <c r="C452" s="2" t="str">
        <f t="shared" ref="C452:C515" si="14">IF(OR(A452="",B452=""),"",A452/B452)</f>
        <v/>
      </c>
      <c r="G452" s="2" t="str">
        <f t="shared" ref="G452:G515" si="15">IF(OR(E452="",F452=""),"",E452/F452)</f>
        <v/>
      </c>
    </row>
    <row r="453" spans="3:7" x14ac:dyDescent="0.25">
      <c r="C453" s="2" t="str">
        <f t="shared" si="14"/>
        <v/>
      </c>
      <c r="G453" s="2" t="str">
        <f t="shared" si="15"/>
        <v/>
      </c>
    </row>
    <row r="454" spans="3:7" x14ac:dyDescent="0.25">
      <c r="C454" s="2" t="str">
        <f t="shared" si="14"/>
        <v/>
      </c>
      <c r="G454" s="2" t="str">
        <f t="shared" si="15"/>
        <v/>
      </c>
    </row>
    <row r="455" spans="3:7" x14ac:dyDescent="0.25">
      <c r="C455" s="2" t="str">
        <f t="shared" si="14"/>
        <v/>
      </c>
      <c r="G455" s="2" t="str">
        <f t="shared" si="15"/>
        <v/>
      </c>
    </row>
    <row r="456" spans="3:7" x14ac:dyDescent="0.25">
      <c r="C456" s="2" t="str">
        <f t="shared" si="14"/>
        <v/>
      </c>
      <c r="G456" s="2" t="str">
        <f t="shared" si="15"/>
        <v/>
      </c>
    </row>
    <row r="457" spans="3:7" x14ac:dyDescent="0.25">
      <c r="C457" s="2" t="str">
        <f t="shared" si="14"/>
        <v/>
      </c>
      <c r="G457" s="2" t="str">
        <f t="shared" si="15"/>
        <v/>
      </c>
    </row>
    <row r="458" spans="3:7" x14ac:dyDescent="0.25">
      <c r="C458" s="2" t="str">
        <f t="shared" si="14"/>
        <v/>
      </c>
      <c r="G458" s="2" t="str">
        <f t="shared" si="15"/>
        <v/>
      </c>
    </row>
    <row r="459" spans="3:7" x14ac:dyDescent="0.25">
      <c r="C459" s="2" t="str">
        <f t="shared" si="14"/>
        <v/>
      </c>
      <c r="G459" s="2" t="str">
        <f t="shared" si="15"/>
        <v/>
      </c>
    </row>
    <row r="460" spans="3:7" x14ac:dyDescent="0.25">
      <c r="C460" s="2" t="str">
        <f t="shared" si="14"/>
        <v/>
      </c>
      <c r="G460" s="2" t="str">
        <f t="shared" si="15"/>
        <v/>
      </c>
    </row>
    <row r="461" spans="3:7" x14ac:dyDescent="0.25">
      <c r="C461" s="2" t="str">
        <f t="shared" si="14"/>
        <v/>
      </c>
      <c r="G461" s="2" t="str">
        <f t="shared" si="15"/>
        <v/>
      </c>
    </row>
    <row r="462" spans="3:7" x14ac:dyDescent="0.25">
      <c r="C462" s="2" t="str">
        <f t="shared" si="14"/>
        <v/>
      </c>
      <c r="G462" s="2" t="str">
        <f t="shared" si="15"/>
        <v/>
      </c>
    </row>
    <row r="463" spans="3:7" x14ac:dyDescent="0.25">
      <c r="C463" s="2" t="str">
        <f t="shared" si="14"/>
        <v/>
      </c>
      <c r="G463" s="2" t="str">
        <f t="shared" si="15"/>
        <v/>
      </c>
    </row>
    <row r="464" spans="3:7" x14ac:dyDescent="0.25">
      <c r="C464" s="2" t="str">
        <f t="shared" si="14"/>
        <v/>
      </c>
      <c r="G464" s="2" t="str">
        <f t="shared" si="15"/>
        <v/>
      </c>
    </row>
    <row r="465" spans="3:7" x14ac:dyDescent="0.25">
      <c r="C465" s="2" t="str">
        <f t="shared" si="14"/>
        <v/>
      </c>
      <c r="G465" s="2" t="str">
        <f t="shared" si="15"/>
        <v/>
      </c>
    </row>
    <row r="466" spans="3:7" x14ac:dyDescent="0.25">
      <c r="C466" s="2" t="str">
        <f t="shared" si="14"/>
        <v/>
      </c>
      <c r="G466" s="2" t="str">
        <f t="shared" si="15"/>
        <v/>
      </c>
    </row>
    <row r="467" spans="3:7" x14ac:dyDescent="0.25">
      <c r="C467" s="2" t="str">
        <f t="shared" si="14"/>
        <v/>
      </c>
      <c r="G467" s="2" t="str">
        <f t="shared" si="15"/>
        <v/>
      </c>
    </row>
    <row r="468" spans="3:7" x14ac:dyDescent="0.25">
      <c r="C468" s="2" t="str">
        <f t="shared" si="14"/>
        <v/>
      </c>
      <c r="G468" s="2" t="str">
        <f t="shared" si="15"/>
        <v/>
      </c>
    </row>
    <row r="469" spans="3:7" x14ac:dyDescent="0.25">
      <c r="C469" s="2" t="str">
        <f t="shared" si="14"/>
        <v/>
      </c>
      <c r="G469" s="2" t="str">
        <f t="shared" si="15"/>
        <v/>
      </c>
    </row>
    <row r="470" spans="3:7" x14ac:dyDescent="0.25">
      <c r="C470" s="2" t="str">
        <f t="shared" si="14"/>
        <v/>
      </c>
      <c r="G470" s="2" t="str">
        <f t="shared" si="15"/>
        <v/>
      </c>
    </row>
    <row r="471" spans="3:7" x14ac:dyDescent="0.25">
      <c r="C471" s="2" t="str">
        <f t="shared" si="14"/>
        <v/>
      </c>
      <c r="G471" s="2" t="str">
        <f t="shared" si="15"/>
        <v/>
      </c>
    </row>
    <row r="472" spans="3:7" x14ac:dyDescent="0.25">
      <c r="C472" s="2" t="str">
        <f t="shared" si="14"/>
        <v/>
      </c>
      <c r="G472" s="2" t="str">
        <f t="shared" si="15"/>
        <v/>
      </c>
    </row>
    <row r="473" spans="3:7" x14ac:dyDescent="0.25">
      <c r="C473" s="2" t="str">
        <f t="shared" si="14"/>
        <v/>
      </c>
      <c r="G473" s="2" t="str">
        <f t="shared" si="15"/>
        <v/>
      </c>
    </row>
    <row r="474" spans="3:7" x14ac:dyDescent="0.25">
      <c r="C474" s="2" t="str">
        <f t="shared" si="14"/>
        <v/>
      </c>
      <c r="G474" s="2" t="str">
        <f t="shared" si="15"/>
        <v/>
      </c>
    </row>
    <row r="475" spans="3:7" x14ac:dyDescent="0.25">
      <c r="C475" s="2" t="str">
        <f t="shared" si="14"/>
        <v/>
      </c>
      <c r="G475" s="2" t="str">
        <f t="shared" si="15"/>
        <v/>
      </c>
    </row>
    <row r="476" spans="3:7" x14ac:dyDescent="0.25">
      <c r="C476" s="2" t="str">
        <f t="shared" si="14"/>
        <v/>
      </c>
      <c r="G476" s="2" t="str">
        <f t="shared" si="15"/>
        <v/>
      </c>
    </row>
    <row r="477" spans="3:7" x14ac:dyDescent="0.25">
      <c r="C477" s="2" t="str">
        <f t="shared" si="14"/>
        <v/>
      </c>
      <c r="G477" s="2" t="str">
        <f t="shared" si="15"/>
        <v/>
      </c>
    </row>
    <row r="478" spans="3:7" x14ac:dyDescent="0.25">
      <c r="C478" s="2" t="str">
        <f t="shared" si="14"/>
        <v/>
      </c>
      <c r="G478" s="2" t="str">
        <f t="shared" si="15"/>
        <v/>
      </c>
    </row>
    <row r="479" spans="3:7" x14ac:dyDescent="0.25">
      <c r="C479" s="2" t="str">
        <f t="shared" si="14"/>
        <v/>
      </c>
      <c r="G479" s="2" t="str">
        <f t="shared" si="15"/>
        <v/>
      </c>
    </row>
    <row r="480" spans="3:7" x14ac:dyDescent="0.25">
      <c r="C480" s="2" t="str">
        <f t="shared" si="14"/>
        <v/>
      </c>
      <c r="G480" s="2" t="str">
        <f t="shared" si="15"/>
        <v/>
      </c>
    </row>
    <row r="481" spans="3:7" x14ac:dyDescent="0.25">
      <c r="C481" s="2" t="str">
        <f t="shared" si="14"/>
        <v/>
      </c>
      <c r="G481" s="2" t="str">
        <f t="shared" si="15"/>
        <v/>
      </c>
    </row>
    <row r="482" spans="3:7" x14ac:dyDescent="0.25">
      <c r="C482" s="2" t="str">
        <f t="shared" si="14"/>
        <v/>
      </c>
      <c r="G482" s="2" t="str">
        <f t="shared" si="15"/>
        <v/>
      </c>
    </row>
    <row r="483" spans="3:7" x14ac:dyDescent="0.25">
      <c r="C483" s="2" t="str">
        <f t="shared" si="14"/>
        <v/>
      </c>
      <c r="G483" s="2" t="str">
        <f t="shared" si="15"/>
        <v/>
      </c>
    </row>
    <row r="484" spans="3:7" x14ac:dyDescent="0.25">
      <c r="C484" s="2" t="str">
        <f t="shared" si="14"/>
        <v/>
      </c>
      <c r="G484" s="2" t="str">
        <f t="shared" si="15"/>
        <v/>
      </c>
    </row>
    <row r="485" spans="3:7" x14ac:dyDescent="0.25">
      <c r="C485" s="2" t="str">
        <f t="shared" si="14"/>
        <v/>
      </c>
      <c r="G485" s="2" t="str">
        <f t="shared" si="15"/>
        <v/>
      </c>
    </row>
    <row r="486" spans="3:7" x14ac:dyDescent="0.25">
      <c r="C486" s="2" t="str">
        <f t="shared" si="14"/>
        <v/>
      </c>
      <c r="G486" s="2" t="str">
        <f t="shared" si="15"/>
        <v/>
      </c>
    </row>
    <row r="487" spans="3:7" x14ac:dyDescent="0.25">
      <c r="C487" s="2" t="str">
        <f t="shared" si="14"/>
        <v/>
      </c>
      <c r="G487" s="2" t="str">
        <f t="shared" si="15"/>
        <v/>
      </c>
    </row>
    <row r="488" spans="3:7" x14ac:dyDescent="0.25">
      <c r="C488" s="2" t="str">
        <f t="shared" si="14"/>
        <v/>
      </c>
      <c r="G488" s="2" t="str">
        <f t="shared" si="15"/>
        <v/>
      </c>
    </row>
    <row r="489" spans="3:7" x14ac:dyDescent="0.25">
      <c r="C489" s="2" t="str">
        <f t="shared" si="14"/>
        <v/>
      </c>
      <c r="G489" s="2" t="str">
        <f t="shared" si="15"/>
        <v/>
      </c>
    </row>
    <row r="490" spans="3:7" x14ac:dyDescent="0.25">
      <c r="C490" s="2" t="str">
        <f t="shared" si="14"/>
        <v/>
      </c>
      <c r="G490" s="2" t="str">
        <f t="shared" si="15"/>
        <v/>
      </c>
    </row>
    <row r="491" spans="3:7" x14ac:dyDescent="0.25">
      <c r="C491" s="2" t="str">
        <f t="shared" si="14"/>
        <v/>
      </c>
      <c r="G491" s="2" t="str">
        <f t="shared" si="15"/>
        <v/>
      </c>
    </row>
    <row r="492" spans="3:7" x14ac:dyDescent="0.25">
      <c r="C492" s="2" t="str">
        <f t="shared" si="14"/>
        <v/>
      </c>
      <c r="G492" s="2" t="str">
        <f t="shared" si="15"/>
        <v/>
      </c>
    </row>
    <row r="493" spans="3:7" x14ac:dyDescent="0.25">
      <c r="C493" s="2" t="str">
        <f t="shared" si="14"/>
        <v/>
      </c>
      <c r="G493" s="2" t="str">
        <f t="shared" si="15"/>
        <v/>
      </c>
    </row>
    <row r="494" spans="3:7" x14ac:dyDescent="0.25">
      <c r="C494" s="2" t="str">
        <f t="shared" si="14"/>
        <v/>
      </c>
      <c r="G494" s="2" t="str">
        <f t="shared" si="15"/>
        <v/>
      </c>
    </row>
    <row r="495" spans="3:7" x14ac:dyDescent="0.25">
      <c r="C495" s="2" t="str">
        <f t="shared" si="14"/>
        <v/>
      </c>
      <c r="G495" s="2" t="str">
        <f t="shared" si="15"/>
        <v/>
      </c>
    </row>
    <row r="496" spans="3:7" x14ac:dyDescent="0.25">
      <c r="C496" s="2" t="str">
        <f t="shared" si="14"/>
        <v/>
      </c>
      <c r="G496" s="2" t="str">
        <f t="shared" si="15"/>
        <v/>
      </c>
    </row>
    <row r="497" spans="3:7" x14ac:dyDescent="0.25">
      <c r="C497" s="2" t="str">
        <f t="shared" si="14"/>
        <v/>
      </c>
      <c r="G497" s="2" t="str">
        <f t="shared" si="15"/>
        <v/>
      </c>
    </row>
    <row r="498" spans="3:7" x14ac:dyDescent="0.25">
      <c r="C498" s="2" t="str">
        <f t="shared" si="14"/>
        <v/>
      </c>
      <c r="G498" s="2" t="str">
        <f t="shared" si="15"/>
        <v/>
      </c>
    </row>
    <row r="499" spans="3:7" x14ac:dyDescent="0.25">
      <c r="C499" s="2" t="str">
        <f t="shared" si="14"/>
        <v/>
      </c>
      <c r="G499" s="2" t="str">
        <f t="shared" si="15"/>
        <v/>
      </c>
    </row>
    <row r="500" spans="3:7" x14ac:dyDescent="0.25">
      <c r="C500" s="2" t="str">
        <f t="shared" si="14"/>
        <v/>
      </c>
      <c r="G500" s="2" t="str">
        <f t="shared" si="15"/>
        <v/>
      </c>
    </row>
    <row r="501" spans="3:7" x14ac:dyDescent="0.25">
      <c r="C501" s="2" t="str">
        <f t="shared" si="14"/>
        <v/>
      </c>
      <c r="G501" s="2" t="str">
        <f t="shared" si="15"/>
        <v/>
      </c>
    </row>
    <row r="502" spans="3:7" x14ac:dyDescent="0.25">
      <c r="C502" s="2" t="str">
        <f t="shared" si="14"/>
        <v/>
      </c>
      <c r="G502" s="2" t="str">
        <f t="shared" si="15"/>
        <v/>
      </c>
    </row>
    <row r="503" spans="3:7" x14ac:dyDescent="0.25">
      <c r="C503" s="2" t="str">
        <f t="shared" si="14"/>
        <v/>
      </c>
      <c r="G503" s="2" t="str">
        <f t="shared" si="15"/>
        <v/>
      </c>
    </row>
    <row r="504" spans="3:7" x14ac:dyDescent="0.25">
      <c r="C504" s="2" t="str">
        <f t="shared" si="14"/>
        <v/>
      </c>
      <c r="G504" s="2" t="str">
        <f t="shared" si="15"/>
        <v/>
      </c>
    </row>
    <row r="505" spans="3:7" x14ac:dyDescent="0.25">
      <c r="C505" s="2" t="str">
        <f t="shared" si="14"/>
        <v/>
      </c>
      <c r="G505" s="2" t="str">
        <f t="shared" si="15"/>
        <v/>
      </c>
    </row>
    <row r="506" spans="3:7" x14ac:dyDescent="0.25">
      <c r="C506" s="2" t="str">
        <f t="shared" si="14"/>
        <v/>
      </c>
      <c r="G506" s="2" t="str">
        <f t="shared" si="15"/>
        <v/>
      </c>
    </row>
    <row r="507" spans="3:7" x14ac:dyDescent="0.25">
      <c r="C507" s="2" t="str">
        <f t="shared" si="14"/>
        <v/>
      </c>
      <c r="G507" s="2" t="str">
        <f t="shared" si="15"/>
        <v/>
      </c>
    </row>
    <row r="508" spans="3:7" x14ac:dyDescent="0.25">
      <c r="C508" s="2" t="str">
        <f t="shared" si="14"/>
        <v/>
      </c>
      <c r="G508" s="2" t="str">
        <f t="shared" si="15"/>
        <v/>
      </c>
    </row>
    <row r="509" spans="3:7" x14ac:dyDescent="0.25">
      <c r="C509" s="2" t="str">
        <f t="shared" si="14"/>
        <v/>
      </c>
      <c r="G509" s="2" t="str">
        <f t="shared" si="15"/>
        <v/>
      </c>
    </row>
    <row r="510" spans="3:7" x14ac:dyDescent="0.25">
      <c r="C510" s="2" t="str">
        <f t="shared" si="14"/>
        <v/>
      </c>
      <c r="G510" s="2" t="str">
        <f t="shared" si="15"/>
        <v/>
      </c>
    </row>
    <row r="511" spans="3:7" x14ac:dyDescent="0.25">
      <c r="C511" s="2" t="str">
        <f t="shared" si="14"/>
        <v/>
      </c>
      <c r="G511" s="2" t="str">
        <f t="shared" si="15"/>
        <v/>
      </c>
    </row>
    <row r="512" spans="3:7" x14ac:dyDescent="0.25">
      <c r="C512" s="2" t="str">
        <f t="shared" si="14"/>
        <v/>
      </c>
      <c r="G512" s="2" t="str">
        <f t="shared" si="15"/>
        <v/>
      </c>
    </row>
    <row r="513" spans="3:7" x14ac:dyDescent="0.25">
      <c r="C513" s="2" t="str">
        <f t="shared" si="14"/>
        <v/>
      </c>
      <c r="G513" s="2" t="str">
        <f t="shared" si="15"/>
        <v/>
      </c>
    </row>
    <row r="514" spans="3:7" x14ac:dyDescent="0.25">
      <c r="C514" s="2" t="str">
        <f t="shared" si="14"/>
        <v/>
      </c>
      <c r="G514" s="2" t="str">
        <f t="shared" si="15"/>
        <v/>
      </c>
    </row>
    <row r="515" spans="3:7" x14ac:dyDescent="0.25">
      <c r="C515" s="2" t="str">
        <f t="shared" si="14"/>
        <v/>
      </c>
      <c r="G515" s="2" t="str">
        <f t="shared" si="15"/>
        <v/>
      </c>
    </row>
    <row r="516" spans="3:7" x14ac:dyDescent="0.25">
      <c r="C516" s="2" t="str">
        <f t="shared" ref="C516:C579" si="16">IF(OR(A516="",B516=""),"",A516/B516)</f>
        <v/>
      </c>
      <c r="G516" s="2" t="str">
        <f t="shared" ref="G516:G579" si="17">IF(OR(E516="",F516=""),"",E516/F516)</f>
        <v/>
      </c>
    </row>
    <row r="517" spans="3:7" x14ac:dyDescent="0.25">
      <c r="C517" s="2" t="str">
        <f t="shared" si="16"/>
        <v/>
      </c>
      <c r="G517" s="2" t="str">
        <f t="shared" si="17"/>
        <v/>
      </c>
    </row>
    <row r="518" spans="3:7" x14ac:dyDescent="0.25">
      <c r="C518" s="2" t="str">
        <f t="shared" si="16"/>
        <v/>
      </c>
      <c r="G518" s="2" t="str">
        <f t="shared" si="17"/>
        <v/>
      </c>
    </row>
    <row r="519" spans="3:7" x14ac:dyDescent="0.25">
      <c r="C519" s="2" t="str">
        <f t="shared" si="16"/>
        <v/>
      </c>
      <c r="G519" s="2" t="str">
        <f t="shared" si="17"/>
        <v/>
      </c>
    </row>
    <row r="520" spans="3:7" x14ac:dyDescent="0.25">
      <c r="C520" s="2" t="str">
        <f t="shared" si="16"/>
        <v/>
      </c>
      <c r="G520" s="2" t="str">
        <f t="shared" si="17"/>
        <v/>
      </c>
    </row>
    <row r="521" spans="3:7" x14ac:dyDescent="0.25">
      <c r="C521" s="2" t="str">
        <f t="shared" si="16"/>
        <v/>
      </c>
      <c r="G521" s="2" t="str">
        <f t="shared" si="17"/>
        <v/>
      </c>
    </row>
    <row r="522" spans="3:7" x14ac:dyDescent="0.25">
      <c r="C522" s="2" t="str">
        <f t="shared" si="16"/>
        <v/>
      </c>
      <c r="G522" s="2" t="str">
        <f t="shared" si="17"/>
        <v/>
      </c>
    </row>
    <row r="523" spans="3:7" x14ac:dyDescent="0.25">
      <c r="C523" s="2" t="str">
        <f t="shared" si="16"/>
        <v/>
      </c>
      <c r="G523" s="2" t="str">
        <f t="shared" si="17"/>
        <v/>
      </c>
    </row>
    <row r="524" spans="3:7" x14ac:dyDescent="0.25">
      <c r="C524" s="2" t="str">
        <f t="shared" si="16"/>
        <v/>
      </c>
      <c r="G524" s="2" t="str">
        <f t="shared" si="17"/>
        <v/>
      </c>
    </row>
    <row r="525" spans="3:7" x14ac:dyDescent="0.25">
      <c r="C525" s="2" t="str">
        <f t="shared" si="16"/>
        <v/>
      </c>
      <c r="G525" s="2" t="str">
        <f t="shared" si="17"/>
        <v/>
      </c>
    </row>
    <row r="526" spans="3:7" x14ac:dyDescent="0.25">
      <c r="C526" s="2" t="str">
        <f t="shared" si="16"/>
        <v/>
      </c>
      <c r="G526" s="2" t="str">
        <f t="shared" si="17"/>
        <v/>
      </c>
    </row>
    <row r="527" spans="3:7" x14ac:dyDescent="0.25">
      <c r="C527" s="2" t="str">
        <f t="shared" si="16"/>
        <v/>
      </c>
      <c r="G527" s="2" t="str">
        <f t="shared" si="17"/>
        <v/>
      </c>
    </row>
    <row r="528" spans="3:7" x14ac:dyDescent="0.25">
      <c r="C528" s="2" t="str">
        <f t="shared" si="16"/>
        <v/>
      </c>
      <c r="G528" s="2" t="str">
        <f t="shared" si="17"/>
        <v/>
      </c>
    </row>
    <row r="529" spans="3:7" x14ac:dyDescent="0.25">
      <c r="C529" s="2" t="str">
        <f t="shared" si="16"/>
        <v/>
      </c>
      <c r="G529" s="2" t="str">
        <f t="shared" si="17"/>
        <v/>
      </c>
    </row>
    <row r="530" spans="3:7" x14ac:dyDescent="0.25">
      <c r="C530" s="2" t="str">
        <f t="shared" si="16"/>
        <v/>
      </c>
      <c r="G530" s="2" t="str">
        <f t="shared" si="17"/>
        <v/>
      </c>
    </row>
    <row r="531" spans="3:7" x14ac:dyDescent="0.25">
      <c r="C531" s="2" t="str">
        <f t="shared" si="16"/>
        <v/>
      </c>
      <c r="G531" s="2" t="str">
        <f t="shared" si="17"/>
        <v/>
      </c>
    </row>
    <row r="532" spans="3:7" x14ac:dyDescent="0.25">
      <c r="C532" s="2" t="str">
        <f t="shared" si="16"/>
        <v/>
      </c>
      <c r="G532" s="2" t="str">
        <f t="shared" si="17"/>
        <v/>
      </c>
    </row>
    <row r="533" spans="3:7" x14ac:dyDescent="0.25">
      <c r="C533" s="2" t="str">
        <f t="shared" si="16"/>
        <v/>
      </c>
      <c r="G533" s="2" t="str">
        <f t="shared" si="17"/>
        <v/>
      </c>
    </row>
    <row r="534" spans="3:7" x14ac:dyDescent="0.25">
      <c r="C534" s="2" t="str">
        <f t="shared" si="16"/>
        <v/>
      </c>
      <c r="G534" s="2" t="str">
        <f t="shared" si="17"/>
        <v/>
      </c>
    </row>
    <row r="535" spans="3:7" x14ac:dyDescent="0.25">
      <c r="C535" s="2" t="str">
        <f t="shared" si="16"/>
        <v/>
      </c>
      <c r="G535" s="2" t="str">
        <f t="shared" si="17"/>
        <v/>
      </c>
    </row>
    <row r="536" spans="3:7" x14ac:dyDescent="0.25">
      <c r="C536" s="2" t="str">
        <f t="shared" si="16"/>
        <v/>
      </c>
      <c r="G536" s="2" t="str">
        <f t="shared" si="17"/>
        <v/>
      </c>
    </row>
    <row r="537" spans="3:7" x14ac:dyDescent="0.25">
      <c r="C537" s="2" t="str">
        <f t="shared" si="16"/>
        <v/>
      </c>
      <c r="G537" s="2" t="str">
        <f t="shared" si="17"/>
        <v/>
      </c>
    </row>
    <row r="538" spans="3:7" x14ac:dyDescent="0.25">
      <c r="C538" s="2" t="str">
        <f t="shared" si="16"/>
        <v/>
      </c>
      <c r="G538" s="2" t="str">
        <f t="shared" si="17"/>
        <v/>
      </c>
    </row>
    <row r="539" spans="3:7" x14ac:dyDescent="0.25">
      <c r="C539" s="2" t="str">
        <f t="shared" si="16"/>
        <v/>
      </c>
      <c r="G539" s="2" t="str">
        <f t="shared" si="17"/>
        <v/>
      </c>
    </row>
    <row r="540" spans="3:7" x14ac:dyDescent="0.25">
      <c r="C540" s="2" t="str">
        <f t="shared" si="16"/>
        <v/>
      </c>
      <c r="G540" s="2" t="str">
        <f t="shared" si="17"/>
        <v/>
      </c>
    </row>
    <row r="541" spans="3:7" x14ac:dyDescent="0.25">
      <c r="C541" s="2" t="str">
        <f t="shared" si="16"/>
        <v/>
      </c>
      <c r="G541" s="2" t="str">
        <f t="shared" si="17"/>
        <v/>
      </c>
    </row>
    <row r="542" spans="3:7" x14ac:dyDescent="0.25">
      <c r="C542" s="2" t="str">
        <f t="shared" si="16"/>
        <v/>
      </c>
      <c r="G542" s="2" t="str">
        <f t="shared" si="17"/>
        <v/>
      </c>
    </row>
    <row r="543" spans="3:7" x14ac:dyDescent="0.25">
      <c r="C543" s="2" t="str">
        <f t="shared" si="16"/>
        <v/>
      </c>
      <c r="G543" s="2" t="str">
        <f t="shared" si="17"/>
        <v/>
      </c>
    </row>
    <row r="544" spans="3:7" x14ac:dyDescent="0.25">
      <c r="C544" s="2" t="str">
        <f t="shared" si="16"/>
        <v/>
      </c>
      <c r="G544" s="2" t="str">
        <f t="shared" si="17"/>
        <v/>
      </c>
    </row>
    <row r="545" spans="3:7" x14ac:dyDescent="0.25">
      <c r="C545" s="2" t="str">
        <f t="shared" si="16"/>
        <v/>
      </c>
      <c r="G545" s="2" t="str">
        <f t="shared" si="17"/>
        <v/>
      </c>
    </row>
    <row r="546" spans="3:7" x14ac:dyDescent="0.25">
      <c r="C546" s="2" t="str">
        <f t="shared" si="16"/>
        <v/>
      </c>
      <c r="G546" s="2" t="str">
        <f t="shared" si="17"/>
        <v/>
      </c>
    </row>
    <row r="547" spans="3:7" x14ac:dyDescent="0.25">
      <c r="C547" s="2" t="str">
        <f t="shared" si="16"/>
        <v/>
      </c>
      <c r="G547" s="2" t="str">
        <f t="shared" si="17"/>
        <v/>
      </c>
    </row>
    <row r="548" spans="3:7" x14ac:dyDescent="0.25">
      <c r="C548" s="2" t="str">
        <f t="shared" si="16"/>
        <v/>
      </c>
      <c r="G548" s="2" t="str">
        <f t="shared" si="17"/>
        <v/>
      </c>
    </row>
    <row r="549" spans="3:7" x14ac:dyDescent="0.25">
      <c r="C549" s="2" t="str">
        <f t="shared" si="16"/>
        <v/>
      </c>
      <c r="G549" s="2" t="str">
        <f t="shared" si="17"/>
        <v/>
      </c>
    </row>
    <row r="550" spans="3:7" x14ac:dyDescent="0.25">
      <c r="C550" s="2" t="str">
        <f t="shared" si="16"/>
        <v/>
      </c>
      <c r="G550" s="2" t="str">
        <f t="shared" si="17"/>
        <v/>
      </c>
    </row>
    <row r="551" spans="3:7" x14ac:dyDescent="0.25">
      <c r="C551" s="2" t="str">
        <f t="shared" si="16"/>
        <v/>
      </c>
      <c r="G551" s="2" t="str">
        <f t="shared" si="17"/>
        <v/>
      </c>
    </row>
    <row r="552" spans="3:7" x14ac:dyDescent="0.25">
      <c r="C552" s="2" t="str">
        <f t="shared" si="16"/>
        <v/>
      </c>
      <c r="G552" s="2" t="str">
        <f t="shared" si="17"/>
        <v/>
      </c>
    </row>
    <row r="553" spans="3:7" x14ac:dyDescent="0.25">
      <c r="C553" s="2" t="str">
        <f t="shared" si="16"/>
        <v/>
      </c>
      <c r="G553" s="2" t="str">
        <f t="shared" si="17"/>
        <v/>
      </c>
    </row>
    <row r="554" spans="3:7" x14ac:dyDescent="0.25">
      <c r="C554" s="2" t="str">
        <f t="shared" si="16"/>
        <v/>
      </c>
      <c r="G554" s="2" t="str">
        <f t="shared" si="17"/>
        <v/>
      </c>
    </row>
    <row r="555" spans="3:7" x14ac:dyDescent="0.25">
      <c r="C555" s="2" t="str">
        <f t="shared" si="16"/>
        <v/>
      </c>
      <c r="G555" s="2" t="str">
        <f t="shared" si="17"/>
        <v/>
      </c>
    </row>
    <row r="556" spans="3:7" x14ac:dyDescent="0.25">
      <c r="C556" s="2" t="str">
        <f t="shared" si="16"/>
        <v/>
      </c>
      <c r="G556" s="2" t="str">
        <f t="shared" si="17"/>
        <v/>
      </c>
    </row>
    <row r="557" spans="3:7" x14ac:dyDescent="0.25">
      <c r="C557" s="2" t="str">
        <f t="shared" si="16"/>
        <v/>
      </c>
      <c r="G557" s="2" t="str">
        <f t="shared" si="17"/>
        <v/>
      </c>
    </row>
    <row r="558" spans="3:7" x14ac:dyDescent="0.25">
      <c r="C558" s="2" t="str">
        <f t="shared" si="16"/>
        <v/>
      </c>
      <c r="G558" s="2" t="str">
        <f t="shared" si="17"/>
        <v/>
      </c>
    </row>
    <row r="559" spans="3:7" x14ac:dyDescent="0.25">
      <c r="C559" s="2" t="str">
        <f t="shared" si="16"/>
        <v/>
      </c>
      <c r="G559" s="2" t="str">
        <f t="shared" si="17"/>
        <v/>
      </c>
    </row>
    <row r="560" spans="3:7" x14ac:dyDescent="0.25">
      <c r="C560" s="2" t="str">
        <f t="shared" si="16"/>
        <v/>
      </c>
      <c r="G560" s="2" t="str">
        <f t="shared" si="17"/>
        <v/>
      </c>
    </row>
    <row r="561" spans="3:7" x14ac:dyDescent="0.25">
      <c r="C561" s="2" t="str">
        <f t="shared" si="16"/>
        <v/>
      </c>
      <c r="G561" s="2" t="str">
        <f t="shared" si="17"/>
        <v/>
      </c>
    </row>
    <row r="562" spans="3:7" x14ac:dyDescent="0.25">
      <c r="C562" s="2" t="str">
        <f t="shared" si="16"/>
        <v/>
      </c>
      <c r="G562" s="2" t="str">
        <f t="shared" si="17"/>
        <v/>
      </c>
    </row>
    <row r="563" spans="3:7" x14ac:dyDescent="0.25">
      <c r="C563" s="2" t="str">
        <f t="shared" si="16"/>
        <v/>
      </c>
      <c r="G563" s="2" t="str">
        <f t="shared" si="17"/>
        <v/>
      </c>
    </row>
    <row r="564" spans="3:7" x14ac:dyDescent="0.25">
      <c r="C564" s="2" t="str">
        <f t="shared" si="16"/>
        <v/>
      </c>
      <c r="G564" s="2" t="str">
        <f t="shared" si="17"/>
        <v/>
      </c>
    </row>
    <row r="565" spans="3:7" x14ac:dyDescent="0.25">
      <c r="C565" s="2" t="str">
        <f t="shared" si="16"/>
        <v/>
      </c>
      <c r="G565" s="2" t="str">
        <f t="shared" si="17"/>
        <v/>
      </c>
    </row>
    <row r="566" spans="3:7" x14ac:dyDescent="0.25">
      <c r="C566" s="2" t="str">
        <f t="shared" si="16"/>
        <v/>
      </c>
      <c r="G566" s="2" t="str">
        <f t="shared" si="17"/>
        <v/>
      </c>
    </row>
    <row r="567" spans="3:7" x14ac:dyDescent="0.25">
      <c r="C567" s="2" t="str">
        <f t="shared" si="16"/>
        <v/>
      </c>
      <c r="G567" s="2" t="str">
        <f t="shared" si="17"/>
        <v/>
      </c>
    </row>
    <row r="568" spans="3:7" x14ac:dyDescent="0.25">
      <c r="C568" s="2" t="str">
        <f t="shared" si="16"/>
        <v/>
      </c>
      <c r="G568" s="2" t="str">
        <f t="shared" si="17"/>
        <v/>
      </c>
    </row>
    <row r="569" spans="3:7" x14ac:dyDescent="0.25">
      <c r="C569" s="2" t="str">
        <f t="shared" si="16"/>
        <v/>
      </c>
      <c r="G569" s="2" t="str">
        <f t="shared" si="17"/>
        <v/>
      </c>
    </row>
    <row r="570" spans="3:7" x14ac:dyDescent="0.25">
      <c r="C570" s="2" t="str">
        <f t="shared" si="16"/>
        <v/>
      </c>
      <c r="G570" s="2" t="str">
        <f t="shared" si="17"/>
        <v/>
      </c>
    </row>
    <row r="571" spans="3:7" x14ac:dyDescent="0.25">
      <c r="C571" s="2" t="str">
        <f t="shared" si="16"/>
        <v/>
      </c>
      <c r="G571" s="2" t="str">
        <f t="shared" si="17"/>
        <v/>
      </c>
    </row>
    <row r="572" spans="3:7" x14ac:dyDescent="0.25">
      <c r="C572" s="2" t="str">
        <f t="shared" si="16"/>
        <v/>
      </c>
      <c r="G572" s="2" t="str">
        <f t="shared" si="17"/>
        <v/>
      </c>
    </row>
    <row r="573" spans="3:7" x14ac:dyDescent="0.25">
      <c r="C573" s="2" t="str">
        <f t="shared" si="16"/>
        <v/>
      </c>
      <c r="G573" s="2" t="str">
        <f t="shared" si="17"/>
        <v/>
      </c>
    </row>
    <row r="574" spans="3:7" x14ac:dyDescent="0.25">
      <c r="C574" s="2" t="str">
        <f t="shared" si="16"/>
        <v/>
      </c>
      <c r="G574" s="2" t="str">
        <f t="shared" si="17"/>
        <v/>
      </c>
    </row>
    <row r="575" spans="3:7" x14ac:dyDescent="0.25">
      <c r="C575" s="2" t="str">
        <f t="shared" si="16"/>
        <v/>
      </c>
      <c r="G575" s="2" t="str">
        <f t="shared" si="17"/>
        <v/>
      </c>
    </row>
    <row r="576" spans="3:7" x14ac:dyDescent="0.25">
      <c r="C576" s="2" t="str">
        <f t="shared" si="16"/>
        <v/>
      </c>
      <c r="G576" s="2" t="str">
        <f t="shared" si="17"/>
        <v/>
      </c>
    </row>
    <row r="577" spans="3:7" x14ac:dyDescent="0.25">
      <c r="C577" s="2" t="str">
        <f t="shared" si="16"/>
        <v/>
      </c>
      <c r="G577" s="2" t="str">
        <f t="shared" si="17"/>
        <v/>
      </c>
    </row>
    <row r="578" spans="3:7" x14ac:dyDescent="0.25">
      <c r="C578" s="2" t="str">
        <f t="shared" si="16"/>
        <v/>
      </c>
      <c r="G578" s="2" t="str">
        <f t="shared" si="17"/>
        <v/>
      </c>
    </row>
    <row r="579" spans="3:7" x14ac:dyDescent="0.25">
      <c r="C579" s="2" t="str">
        <f t="shared" si="16"/>
        <v/>
      </c>
      <c r="G579" s="2" t="str">
        <f t="shared" si="17"/>
        <v/>
      </c>
    </row>
    <row r="580" spans="3:7" x14ac:dyDescent="0.25">
      <c r="C580" s="2" t="str">
        <f t="shared" ref="C580:C643" si="18">IF(OR(A580="",B580=""),"",A580/B580)</f>
        <v/>
      </c>
      <c r="G580" s="2" t="str">
        <f t="shared" ref="G580:G643" si="19">IF(OR(E580="",F580=""),"",E580/F580)</f>
        <v/>
      </c>
    </row>
    <row r="581" spans="3:7" x14ac:dyDescent="0.25">
      <c r="C581" s="2" t="str">
        <f t="shared" si="18"/>
        <v/>
      </c>
      <c r="G581" s="2" t="str">
        <f t="shared" si="19"/>
        <v/>
      </c>
    </row>
    <row r="582" spans="3:7" x14ac:dyDescent="0.25">
      <c r="C582" s="2" t="str">
        <f t="shared" si="18"/>
        <v/>
      </c>
      <c r="G582" s="2" t="str">
        <f t="shared" si="19"/>
        <v/>
      </c>
    </row>
    <row r="583" spans="3:7" x14ac:dyDescent="0.25">
      <c r="C583" s="2" t="str">
        <f t="shared" si="18"/>
        <v/>
      </c>
      <c r="G583" s="2" t="str">
        <f t="shared" si="19"/>
        <v/>
      </c>
    </row>
    <row r="584" spans="3:7" x14ac:dyDescent="0.25">
      <c r="C584" s="2" t="str">
        <f t="shared" si="18"/>
        <v/>
      </c>
      <c r="G584" s="2" t="str">
        <f t="shared" si="19"/>
        <v/>
      </c>
    </row>
    <row r="585" spans="3:7" x14ac:dyDescent="0.25">
      <c r="C585" s="2" t="str">
        <f t="shared" si="18"/>
        <v/>
      </c>
      <c r="G585" s="2" t="str">
        <f t="shared" si="19"/>
        <v/>
      </c>
    </row>
    <row r="586" spans="3:7" x14ac:dyDescent="0.25">
      <c r="C586" s="2" t="str">
        <f t="shared" si="18"/>
        <v/>
      </c>
      <c r="G586" s="2" t="str">
        <f t="shared" si="19"/>
        <v/>
      </c>
    </row>
    <row r="587" spans="3:7" x14ac:dyDescent="0.25">
      <c r="C587" s="2" t="str">
        <f t="shared" si="18"/>
        <v/>
      </c>
      <c r="G587" s="2" t="str">
        <f t="shared" si="19"/>
        <v/>
      </c>
    </row>
    <row r="588" spans="3:7" x14ac:dyDescent="0.25">
      <c r="C588" s="2" t="str">
        <f t="shared" si="18"/>
        <v/>
      </c>
      <c r="G588" s="2" t="str">
        <f t="shared" si="19"/>
        <v/>
      </c>
    </row>
    <row r="589" spans="3:7" x14ac:dyDescent="0.25">
      <c r="C589" s="2" t="str">
        <f t="shared" si="18"/>
        <v/>
      </c>
      <c r="G589" s="2" t="str">
        <f t="shared" si="19"/>
        <v/>
      </c>
    </row>
    <row r="590" spans="3:7" x14ac:dyDescent="0.25">
      <c r="C590" s="2" t="str">
        <f t="shared" si="18"/>
        <v/>
      </c>
      <c r="G590" s="2" t="str">
        <f t="shared" si="19"/>
        <v/>
      </c>
    </row>
    <row r="591" spans="3:7" x14ac:dyDescent="0.25">
      <c r="C591" s="2" t="str">
        <f t="shared" si="18"/>
        <v/>
      </c>
      <c r="G591" s="2" t="str">
        <f t="shared" si="19"/>
        <v/>
      </c>
    </row>
    <row r="592" spans="3:7" x14ac:dyDescent="0.25">
      <c r="C592" s="2" t="str">
        <f t="shared" si="18"/>
        <v/>
      </c>
      <c r="G592" s="2" t="str">
        <f t="shared" si="19"/>
        <v/>
      </c>
    </row>
    <row r="593" spans="3:7" x14ac:dyDescent="0.25">
      <c r="C593" s="2" t="str">
        <f t="shared" si="18"/>
        <v/>
      </c>
      <c r="G593" s="2" t="str">
        <f t="shared" si="19"/>
        <v/>
      </c>
    </row>
    <row r="594" spans="3:7" x14ac:dyDescent="0.25">
      <c r="C594" s="2" t="str">
        <f t="shared" si="18"/>
        <v/>
      </c>
      <c r="G594" s="2" t="str">
        <f t="shared" si="19"/>
        <v/>
      </c>
    </row>
    <row r="595" spans="3:7" x14ac:dyDescent="0.25">
      <c r="C595" s="2" t="str">
        <f t="shared" si="18"/>
        <v/>
      </c>
      <c r="G595" s="2" t="str">
        <f t="shared" si="19"/>
        <v/>
      </c>
    </row>
    <row r="596" spans="3:7" x14ac:dyDescent="0.25">
      <c r="C596" s="2" t="str">
        <f t="shared" si="18"/>
        <v/>
      </c>
      <c r="G596" s="2" t="str">
        <f t="shared" si="19"/>
        <v/>
      </c>
    </row>
    <row r="597" spans="3:7" x14ac:dyDescent="0.25">
      <c r="C597" s="2" t="str">
        <f t="shared" si="18"/>
        <v/>
      </c>
      <c r="G597" s="2" t="str">
        <f t="shared" si="19"/>
        <v/>
      </c>
    </row>
    <row r="598" spans="3:7" x14ac:dyDescent="0.25">
      <c r="C598" s="2" t="str">
        <f t="shared" si="18"/>
        <v/>
      </c>
      <c r="G598" s="2" t="str">
        <f t="shared" si="19"/>
        <v/>
      </c>
    </row>
    <row r="599" spans="3:7" x14ac:dyDescent="0.25">
      <c r="C599" s="2" t="str">
        <f t="shared" si="18"/>
        <v/>
      </c>
      <c r="G599" s="2" t="str">
        <f t="shared" si="19"/>
        <v/>
      </c>
    </row>
    <row r="600" spans="3:7" x14ac:dyDescent="0.25">
      <c r="C600" s="2" t="str">
        <f t="shared" si="18"/>
        <v/>
      </c>
      <c r="G600" s="2" t="str">
        <f t="shared" si="19"/>
        <v/>
      </c>
    </row>
    <row r="601" spans="3:7" x14ac:dyDescent="0.25">
      <c r="C601" s="2" t="str">
        <f t="shared" si="18"/>
        <v/>
      </c>
      <c r="G601" s="2" t="str">
        <f t="shared" si="19"/>
        <v/>
      </c>
    </row>
    <row r="602" spans="3:7" x14ac:dyDescent="0.25">
      <c r="C602" s="2" t="str">
        <f t="shared" si="18"/>
        <v/>
      </c>
      <c r="G602" s="2" t="str">
        <f t="shared" si="19"/>
        <v/>
      </c>
    </row>
    <row r="603" spans="3:7" x14ac:dyDescent="0.25">
      <c r="C603" s="2" t="str">
        <f t="shared" si="18"/>
        <v/>
      </c>
      <c r="G603" s="2" t="str">
        <f t="shared" si="19"/>
        <v/>
      </c>
    </row>
    <row r="604" spans="3:7" x14ac:dyDescent="0.25">
      <c r="C604" s="2" t="str">
        <f t="shared" si="18"/>
        <v/>
      </c>
      <c r="G604" s="2" t="str">
        <f t="shared" si="19"/>
        <v/>
      </c>
    </row>
    <row r="605" spans="3:7" x14ac:dyDescent="0.25">
      <c r="C605" s="2" t="str">
        <f t="shared" si="18"/>
        <v/>
      </c>
      <c r="G605" s="2" t="str">
        <f t="shared" si="19"/>
        <v/>
      </c>
    </row>
    <row r="606" spans="3:7" x14ac:dyDescent="0.25">
      <c r="C606" s="2" t="str">
        <f t="shared" si="18"/>
        <v/>
      </c>
      <c r="G606" s="2" t="str">
        <f t="shared" si="19"/>
        <v/>
      </c>
    </row>
    <row r="607" spans="3:7" x14ac:dyDescent="0.25">
      <c r="C607" s="2" t="str">
        <f t="shared" si="18"/>
        <v/>
      </c>
      <c r="G607" s="2" t="str">
        <f t="shared" si="19"/>
        <v/>
      </c>
    </row>
    <row r="608" spans="3:7" x14ac:dyDescent="0.25">
      <c r="C608" s="2" t="str">
        <f t="shared" si="18"/>
        <v/>
      </c>
      <c r="G608" s="2" t="str">
        <f t="shared" si="19"/>
        <v/>
      </c>
    </row>
    <row r="609" spans="3:7" x14ac:dyDescent="0.25">
      <c r="C609" s="2" t="str">
        <f t="shared" si="18"/>
        <v/>
      </c>
      <c r="G609" s="2" t="str">
        <f t="shared" si="19"/>
        <v/>
      </c>
    </row>
    <row r="610" spans="3:7" x14ac:dyDescent="0.25">
      <c r="C610" s="2" t="str">
        <f t="shared" si="18"/>
        <v/>
      </c>
      <c r="G610" s="2" t="str">
        <f t="shared" si="19"/>
        <v/>
      </c>
    </row>
    <row r="611" spans="3:7" x14ac:dyDescent="0.25">
      <c r="C611" s="2" t="str">
        <f t="shared" si="18"/>
        <v/>
      </c>
      <c r="G611" s="2" t="str">
        <f t="shared" si="19"/>
        <v/>
      </c>
    </row>
    <row r="612" spans="3:7" x14ac:dyDescent="0.25">
      <c r="C612" s="2" t="str">
        <f t="shared" si="18"/>
        <v/>
      </c>
      <c r="G612" s="2" t="str">
        <f t="shared" si="19"/>
        <v/>
      </c>
    </row>
    <row r="613" spans="3:7" x14ac:dyDescent="0.25">
      <c r="C613" s="2" t="str">
        <f t="shared" si="18"/>
        <v/>
      </c>
      <c r="G613" s="2" t="str">
        <f t="shared" si="19"/>
        <v/>
      </c>
    </row>
    <row r="614" spans="3:7" x14ac:dyDescent="0.25">
      <c r="C614" s="2" t="str">
        <f t="shared" si="18"/>
        <v/>
      </c>
      <c r="G614" s="2" t="str">
        <f t="shared" si="19"/>
        <v/>
      </c>
    </row>
    <row r="615" spans="3:7" x14ac:dyDescent="0.25">
      <c r="C615" s="2" t="str">
        <f t="shared" si="18"/>
        <v/>
      </c>
      <c r="G615" s="2" t="str">
        <f t="shared" si="19"/>
        <v/>
      </c>
    </row>
    <row r="616" spans="3:7" x14ac:dyDescent="0.25">
      <c r="C616" s="2" t="str">
        <f t="shared" si="18"/>
        <v/>
      </c>
      <c r="G616" s="2" t="str">
        <f t="shared" si="19"/>
        <v/>
      </c>
    </row>
    <row r="617" spans="3:7" x14ac:dyDescent="0.25">
      <c r="C617" s="2" t="str">
        <f t="shared" si="18"/>
        <v/>
      </c>
      <c r="G617" s="2" t="str">
        <f t="shared" si="19"/>
        <v/>
      </c>
    </row>
    <row r="618" spans="3:7" x14ac:dyDescent="0.25">
      <c r="C618" s="2" t="str">
        <f t="shared" si="18"/>
        <v/>
      </c>
      <c r="G618" s="2" t="str">
        <f t="shared" si="19"/>
        <v/>
      </c>
    </row>
    <row r="619" spans="3:7" x14ac:dyDescent="0.25">
      <c r="C619" s="2" t="str">
        <f t="shared" si="18"/>
        <v/>
      </c>
      <c r="G619" s="2" t="str">
        <f t="shared" si="19"/>
        <v/>
      </c>
    </row>
    <row r="620" spans="3:7" x14ac:dyDescent="0.25">
      <c r="C620" s="2" t="str">
        <f t="shared" si="18"/>
        <v/>
      </c>
      <c r="G620" s="2" t="str">
        <f t="shared" si="19"/>
        <v/>
      </c>
    </row>
    <row r="621" spans="3:7" x14ac:dyDescent="0.25">
      <c r="C621" s="2" t="str">
        <f t="shared" si="18"/>
        <v/>
      </c>
      <c r="G621" s="2" t="str">
        <f t="shared" si="19"/>
        <v/>
      </c>
    </row>
    <row r="622" spans="3:7" x14ac:dyDescent="0.25">
      <c r="C622" s="2" t="str">
        <f t="shared" si="18"/>
        <v/>
      </c>
      <c r="G622" s="2" t="str">
        <f t="shared" si="19"/>
        <v/>
      </c>
    </row>
    <row r="623" spans="3:7" x14ac:dyDescent="0.25">
      <c r="C623" s="2" t="str">
        <f t="shared" si="18"/>
        <v/>
      </c>
      <c r="G623" s="2" t="str">
        <f t="shared" si="19"/>
        <v/>
      </c>
    </row>
    <row r="624" spans="3:7" x14ac:dyDescent="0.25">
      <c r="C624" s="2" t="str">
        <f t="shared" si="18"/>
        <v/>
      </c>
      <c r="G624" s="2" t="str">
        <f t="shared" si="19"/>
        <v/>
      </c>
    </row>
    <row r="625" spans="3:7" x14ac:dyDescent="0.25">
      <c r="C625" s="2" t="str">
        <f t="shared" si="18"/>
        <v/>
      </c>
      <c r="G625" s="2" t="str">
        <f t="shared" si="19"/>
        <v/>
      </c>
    </row>
    <row r="626" spans="3:7" x14ac:dyDescent="0.25">
      <c r="C626" s="2" t="str">
        <f t="shared" si="18"/>
        <v/>
      </c>
      <c r="G626" s="2" t="str">
        <f t="shared" si="19"/>
        <v/>
      </c>
    </row>
    <row r="627" spans="3:7" x14ac:dyDescent="0.25">
      <c r="C627" s="2" t="str">
        <f t="shared" si="18"/>
        <v/>
      </c>
      <c r="G627" s="2" t="str">
        <f t="shared" si="19"/>
        <v/>
      </c>
    </row>
    <row r="628" spans="3:7" x14ac:dyDescent="0.25">
      <c r="C628" s="2" t="str">
        <f t="shared" si="18"/>
        <v/>
      </c>
      <c r="G628" s="2" t="str">
        <f t="shared" si="19"/>
        <v/>
      </c>
    </row>
    <row r="629" spans="3:7" x14ac:dyDescent="0.25">
      <c r="C629" s="2" t="str">
        <f t="shared" si="18"/>
        <v/>
      </c>
      <c r="G629" s="2" t="str">
        <f t="shared" si="19"/>
        <v/>
      </c>
    </row>
    <row r="630" spans="3:7" x14ac:dyDescent="0.25">
      <c r="C630" s="2" t="str">
        <f t="shared" si="18"/>
        <v/>
      </c>
      <c r="G630" s="2" t="str">
        <f t="shared" si="19"/>
        <v/>
      </c>
    </row>
    <row r="631" spans="3:7" x14ac:dyDescent="0.25">
      <c r="C631" s="2" t="str">
        <f t="shared" si="18"/>
        <v/>
      </c>
      <c r="G631" s="2" t="str">
        <f t="shared" si="19"/>
        <v/>
      </c>
    </row>
    <row r="632" spans="3:7" x14ac:dyDescent="0.25">
      <c r="C632" s="2" t="str">
        <f t="shared" si="18"/>
        <v/>
      </c>
      <c r="G632" s="2" t="str">
        <f t="shared" si="19"/>
        <v/>
      </c>
    </row>
    <row r="633" spans="3:7" x14ac:dyDescent="0.25">
      <c r="C633" s="2" t="str">
        <f t="shared" si="18"/>
        <v/>
      </c>
      <c r="G633" s="2" t="str">
        <f t="shared" si="19"/>
        <v/>
      </c>
    </row>
    <row r="634" spans="3:7" x14ac:dyDescent="0.25">
      <c r="C634" s="2" t="str">
        <f t="shared" si="18"/>
        <v/>
      </c>
      <c r="G634" s="2" t="str">
        <f t="shared" si="19"/>
        <v/>
      </c>
    </row>
    <row r="635" spans="3:7" x14ac:dyDescent="0.25">
      <c r="C635" s="2" t="str">
        <f t="shared" si="18"/>
        <v/>
      </c>
      <c r="G635" s="2" t="str">
        <f t="shared" si="19"/>
        <v/>
      </c>
    </row>
    <row r="636" spans="3:7" x14ac:dyDescent="0.25">
      <c r="C636" s="2" t="str">
        <f t="shared" si="18"/>
        <v/>
      </c>
      <c r="G636" s="2" t="str">
        <f t="shared" si="19"/>
        <v/>
      </c>
    </row>
    <row r="637" spans="3:7" x14ac:dyDescent="0.25">
      <c r="C637" s="2" t="str">
        <f t="shared" si="18"/>
        <v/>
      </c>
      <c r="G637" s="2" t="str">
        <f t="shared" si="19"/>
        <v/>
      </c>
    </row>
    <row r="638" spans="3:7" x14ac:dyDescent="0.25">
      <c r="C638" s="2" t="str">
        <f t="shared" si="18"/>
        <v/>
      </c>
      <c r="G638" s="2" t="str">
        <f t="shared" si="19"/>
        <v/>
      </c>
    </row>
    <row r="639" spans="3:7" x14ac:dyDescent="0.25">
      <c r="C639" s="2" t="str">
        <f t="shared" si="18"/>
        <v/>
      </c>
      <c r="G639" s="2" t="str">
        <f t="shared" si="19"/>
        <v/>
      </c>
    </row>
    <row r="640" spans="3:7" x14ac:dyDescent="0.25">
      <c r="C640" s="2" t="str">
        <f t="shared" si="18"/>
        <v/>
      </c>
      <c r="G640" s="2" t="str">
        <f t="shared" si="19"/>
        <v/>
      </c>
    </row>
    <row r="641" spans="3:7" x14ac:dyDescent="0.25">
      <c r="C641" s="2" t="str">
        <f t="shared" si="18"/>
        <v/>
      </c>
      <c r="G641" s="2" t="str">
        <f t="shared" si="19"/>
        <v/>
      </c>
    </row>
    <row r="642" spans="3:7" x14ac:dyDescent="0.25">
      <c r="C642" s="2" t="str">
        <f t="shared" si="18"/>
        <v/>
      </c>
      <c r="G642" s="2" t="str">
        <f t="shared" si="19"/>
        <v/>
      </c>
    </row>
    <row r="643" spans="3:7" x14ac:dyDescent="0.25">
      <c r="C643" s="2" t="str">
        <f t="shared" si="18"/>
        <v/>
      </c>
      <c r="G643" s="2" t="str">
        <f t="shared" si="19"/>
        <v/>
      </c>
    </row>
    <row r="644" spans="3:7" x14ac:dyDescent="0.25">
      <c r="C644" s="2" t="str">
        <f t="shared" ref="C644:C707" si="20">IF(OR(A644="",B644=""),"",A644/B644)</f>
        <v/>
      </c>
      <c r="G644" s="2" t="str">
        <f t="shared" ref="G644:G707" si="21">IF(OR(E644="",F644=""),"",E644/F644)</f>
        <v/>
      </c>
    </row>
    <row r="645" spans="3:7" x14ac:dyDescent="0.25">
      <c r="C645" s="2" t="str">
        <f t="shared" si="20"/>
        <v/>
      </c>
      <c r="G645" s="2" t="str">
        <f t="shared" si="21"/>
        <v/>
      </c>
    </row>
    <row r="646" spans="3:7" x14ac:dyDescent="0.25">
      <c r="C646" s="2" t="str">
        <f t="shared" si="20"/>
        <v/>
      </c>
      <c r="G646" s="2" t="str">
        <f t="shared" si="21"/>
        <v/>
      </c>
    </row>
    <row r="647" spans="3:7" x14ac:dyDescent="0.25">
      <c r="C647" s="2" t="str">
        <f t="shared" si="20"/>
        <v/>
      </c>
      <c r="G647" s="2" t="str">
        <f t="shared" si="21"/>
        <v/>
      </c>
    </row>
    <row r="648" spans="3:7" x14ac:dyDescent="0.25">
      <c r="C648" s="2" t="str">
        <f t="shared" si="20"/>
        <v/>
      </c>
      <c r="G648" s="2" t="str">
        <f t="shared" si="21"/>
        <v/>
      </c>
    </row>
    <row r="649" spans="3:7" x14ac:dyDescent="0.25">
      <c r="C649" s="2" t="str">
        <f t="shared" si="20"/>
        <v/>
      </c>
      <c r="G649" s="2" t="str">
        <f t="shared" si="21"/>
        <v/>
      </c>
    </row>
    <row r="650" spans="3:7" x14ac:dyDescent="0.25">
      <c r="C650" s="2" t="str">
        <f t="shared" si="20"/>
        <v/>
      </c>
      <c r="G650" s="2" t="str">
        <f t="shared" si="21"/>
        <v/>
      </c>
    </row>
    <row r="651" spans="3:7" x14ac:dyDescent="0.25">
      <c r="C651" s="2" t="str">
        <f t="shared" si="20"/>
        <v/>
      </c>
      <c r="G651" s="2" t="str">
        <f t="shared" si="21"/>
        <v/>
      </c>
    </row>
    <row r="652" spans="3:7" x14ac:dyDescent="0.25">
      <c r="C652" s="2" t="str">
        <f t="shared" si="20"/>
        <v/>
      </c>
      <c r="G652" s="2" t="str">
        <f t="shared" si="21"/>
        <v/>
      </c>
    </row>
    <row r="653" spans="3:7" x14ac:dyDescent="0.25">
      <c r="C653" s="2" t="str">
        <f t="shared" si="20"/>
        <v/>
      </c>
      <c r="G653" s="2" t="str">
        <f t="shared" si="21"/>
        <v/>
      </c>
    </row>
    <row r="654" spans="3:7" x14ac:dyDescent="0.25">
      <c r="C654" s="2" t="str">
        <f t="shared" si="20"/>
        <v/>
      </c>
      <c r="G654" s="2" t="str">
        <f t="shared" si="21"/>
        <v/>
      </c>
    </row>
    <row r="655" spans="3:7" x14ac:dyDescent="0.25">
      <c r="C655" s="2" t="str">
        <f t="shared" si="20"/>
        <v/>
      </c>
      <c r="G655" s="2" t="str">
        <f t="shared" si="21"/>
        <v/>
      </c>
    </row>
    <row r="656" spans="3:7" x14ac:dyDescent="0.25">
      <c r="C656" s="2" t="str">
        <f t="shared" si="20"/>
        <v/>
      </c>
      <c r="G656" s="2" t="str">
        <f t="shared" si="21"/>
        <v/>
      </c>
    </row>
    <row r="657" spans="3:7" x14ac:dyDescent="0.25">
      <c r="C657" s="2" t="str">
        <f t="shared" si="20"/>
        <v/>
      </c>
      <c r="G657" s="2" t="str">
        <f t="shared" si="21"/>
        <v/>
      </c>
    </row>
    <row r="658" spans="3:7" x14ac:dyDescent="0.25">
      <c r="C658" s="2" t="str">
        <f t="shared" si="20"/>
        <v/>
      </c>
      <c r="G658" s="2" t="str">
        <f t="shared" si="21"/>
        <v/>
      </c>
    </row>
    <row r="659" spans="3:7" x14ac:dyDescent="0.25">
      <c r="C659" s="2" t="str">
        <f t="shared" si="20"/>
        <v/>
      </c>
      <c r="G659" s="2" t="str">
        <f t="shared" si="21"/>
        <v/>
      </c>
    </row>
    <row r="660" spans="3:7" x14ac:dyDescent="0.25">
      <c r="C660" s="2" t="str">
        <f t="shared" si="20"/>
        <v/>
      </c>
      <c r="G660" s="2" t="str">
        <f t="shared" si="21"/>
        <v/>
      </c>
    </row>
    <row r="661" spans="3:7" x14ac:dyDescent="0.25">
      <c r="C661" s="2" t="str">
        <f t="shared" si="20"/>
        <v/>
      </c>
      <c r="G661" s="2" t="str">
        <f t="shared" si="21"/>
        <v/>
      </c>
    </row>
    <row r="662" spans="3:7" x14ac:dyDescent="0.25">
      <c r="C662" s="2" t="str">
        <f t="shared" si="20"/>
        <v/>
      </c>
      <c r="G662" s="2" t="str">
        <f t="shared" si="21"/>
        <v/>
      </c>
    </row>
    <row r="663" spans="3:7" x14ac:dyDescent="0.25">
      <c r="C663" s="2" t="str">
        <f t="shared" si="20"/>
        <v/>
      </c>
      <c r="G663" s="2" t="str">
        <f t="shared" si="21"/>
        <v/>
      </c>
    </row>
    <row r="664" spans="3:7" x14ac:dyDescent="0.25">
      <c r="C664" s="2" t="str">
        <f t="shared" si="20"/>
        <v/>
      </c>
      <c r="G664" s="2" t="str">
        <f t="shared" si="21"/>
        <v/>
      </c>
    </row>
    <row r="665" spans="3:7" x14ac:dyDescent="0.25">
      <c r="C665" s="2" t="str">
        <f t="shared" si="20"/>
        <v/>
      </c>
      <c r="G665" s="2" t="str">
        <f t="shared" si="21"/>
        <v/>
      </c>
    </row>
    <row r="666" spans="3:7" x14ac:dyDescent="0.25">
      <c r="C666" s="2" t="str">
        <f t="shared" si="20"/>
        <v/>
      </c>
      <c r="G666" s="2" t="str">
        <f t="shared" si="21"/>
        <v/>
      </c>
    </row>
    <row r="667" spans="3:7" x14ac:dyDescent="0.25">
      <c r="C667" s="2" t="str">
        <f t="shared" si="20"/>
        <v/>
      </c>
      <c r="G667" s="2" t="str">
        <f t="shared" si="21"/>
        <v/>
      </c>
    </row>
    <row r="668" spans="3:7" x14ac:dyDescent="0.25">
      <c r="C668" s="2" t="str">
        <f t="shared" si="20"/>
        <v/>
      </c>
      <c r="G668" s="2" t="str">
        <f t="shared" si="21"/>
        <v/>
      </c>
    </row>
    <row r="669" spans="3:7" x14ac:dyDescent="0.25">
      <c r="C669" s="2" t="str">
        <f t="shared" si="20"/>
        <v/>
      </c>
      <c r="G669" s="2" t="str">
        <f t="shared" si="21"/>
        <v/>
      </c>
    </row>
    <row r="670" spans="3:7" x14ac:dyDescent="0.25">
      <c r="C670" s="2" t="str">
        <f t="shared" si="20"/>
        <v/>
      </c>
      <c r="G670" s="2" t="str">
        <f t="shared" si="21"/>
        <v/>
      </c>
    </row>
    <row r="671" spans="3:7" x14ac:dyDescent="0.25">
      <c r="C671" s="2" t="str">
        <f t="shared" si="20"/>
        <v/>
      </c>
      <c r="G671" s="2" t="str">
        <f t="shared" si="21"/>
        <v/>
      </c>
    </row>
    <row r="672" spans="3:7" x14ac:dyDescent="0.25">
      <c r="C672" s="2" t="str">
        <f t="shared" si="20"/>
        <v/>
      </c>
      <c r="G672" s="2" t="str">
        <f t="shared" si="21"/>
        <v/>
      </c>
    </row>
    <row r="673" spans="3:7" x14ac:dyDescent="0.25">
      <c r="C673" s="2" t="str">
        <f t="shared" si="20"/>
        <v/>
      </c>
      <c r="G673" s="2" t="str">
        <f t="shared" si="21"/>
        <v/>
      </c>
    </row>
    <row r="674" spans="3:7" x14ac:dyDescent="0.25">
      <c r="C674" s="2" t="str">
        <f t="shared" si="20"/>
        <v/>
      </c>
      <c r="G674" s="2" t="str">
        <f t="shared" si="21"/>
        <v/>
      </c>
    </row>
    <row r="675" spans="3:7" x14ac:dyDescent="0.25">
      <c r="C675" s="2" t="str">
        <f t="shared" si="20"/>
        <v/>
      </c>
      <c r="G675" s="2" t="str">
        <f t="shared" si="21"/>
        <v/>
      </c>
    </row>
    <row r="676" spans="3:7" x14ac:dyDescent="0.25">
      <c r="C676" s="2" t="str">
        <f t="shared" si="20"/>
        <v/>
      </c>
      <c r="G676" s="2" t="str">
        <f t="shared" si="21"/>
        <v/>
      </c>
    </row>
    <row r="677" spans="3:7" x14ac:dyDescent="0.25">
      <c r="C677" s="2" t="str">
        <f t="shared" si="20"/>
        <v/>
      </c>
      <c r="G677" s="2" t="str">
        <f t="shared" si="21"/>
        <v/>
      </c>
    </row>
    <row r="678" spans="3:7" x14ac:dyDescent="0.25">
      <c r="C678" s="2" t="str">
        <f t="shared" si="20"/>
        <v/>
      </c>
      <c r="G678" s="2" t="str">
        <f t="shared" si="21"/>
        <v/>
      </c>
    </row>
    <row r="679" spans="3:7" x14ac:dyDescent="0.25">
      <c r="C679" s="2" t="str">
        <f t="shared" si="20"/>
        <v/>
      </c>
      <c r="G679" s="2" t="str">
        <f t="shared" si="21"/>
        <v/>
      </c>
    </row>
    <row r="680" spans="3:7" x14ac:dyDescent="0.25">
      <c r="C680" s="2" t="str">
        <f t="shared" si="20"/>
        <v/>
      </c>
      <c r="G680" s="2" t="str">
        <f t="shared" si="21"/>
        <v/>
      </c>
    </row>
    <row r="681" spans="3:7" x14ac:dyDescent="0.25">
      <c r="C681" s="2" t="str">
        <f t="shared" si="20"/>
        <v/>
      </c>
      <c r="G681" s="2" t="str">
        <f t="shared" si="21"/>
        <v/>
      </c>
    </row>
    <row r="682" spans="3:7" x14ac:dyDescent="0.25">
      <c r="C682" s="2" t="str">
        <f t="shared" si="20"/>
        <v/>
      </c>
      <c r="G682" s="2" t="str">
        <f t="shared" si="21"/>
        <v/>
      </c>
    </row>
    <row r="683" spans="3:7" x14ac:dyDescent="0.25">
      <c r="C683" s="2" t="str">
        <f t="shared" si="20"/>
        <v/>
      </c>
      <c r="G683" s="2" t="str">
        <f t="shared" si="21"/>
        <v/>
      </c>
    </row>
    <row r="684" spans="3:7" x14ac:dyDescent="0.25">
      <c r="C684" s="2" t="str">
        <f t="shared" si="20"/>
        <v/>
      </c>
      <c r="G684" s="2" t="str">
        <f t="shared" si="21"/>
        <v/>
      </c>
    </row>
    <row r="685" spans="3:7" x14ac:dyDescent="0.25">
      <c r="C685" s="2" t="str">
        <f t="shared" si="20"/>
        <v/>
      </c>
      <c r="G685" s="2" t="str">
        <f t="shared" si="21"/>
        <v/>
      </c>
    </row>
    <row r="686" spans="3:7" x14ac:dyDescent="0.25">
      <c r="C686" s="2" t="str">
        <f t="shared" si="20"/>
        <v/>
      </c>
      <c r="G686" s="2" t="str">
        <f t="shared" si="21"/>
        <v/>
      </c>
    </row>
    <row r="687" spans="3:7" x14ac:dyDescent="0.25">
      <c r="C687" s="2" t="str">
        <f t="shared" si="20"/>
        <v/>
      </c>
      <c r="G687" s="2" t="str">
        <f t="shared" si="21"/>
        <v/>
      </c>
    </row>
    <row r="688" spans="3:7" x14ac:dyDescent="0.25">
      <c r="C688" s="2" t="str">
        <f t="shared" si="20"/>
        <v/>
      </c>
      <c r="G688" s="2" t="str">
        <f t="shared" si="21"/>
        <v/>
      </c>
    </row>
    <row r="689" spans="3:7" x14ac:dyDescent="0.25">
      <c r="C689" s="2" t="str">
        <f t="shared" si="20"/>
        <v/>
      </c>
      <c r="G689" s="2" t="str">
        <f t="shared" si="21"/>
        <v/>
      </c>
    </row>
    <row r="690" spans="3:7" x14ac:dyDescent="0.25">
      <c r="C690" s="2" t="str">
        <f t="shared" si="20"/>
        <v/>
      </c>
      <c r="G690" s="2" t="str">
        <f t="shared" si="21"/>
        <v/>
      </c>
    </row>
    <row r="691" spans="3:7" x14ac:dyDescent="0.25">
      <c r="C691" s="2" t="str">
        <f t="shared" si="20"/>
        <v/>
      </c>
      <c r="G691" s="2" t="str">
        <f t="shared" si="21"/>
        <v/>
      </c>
    </row>
    <row r="692" spans="3:7" x14ac:dyDescent="0.25">
      <c r="C692" s="2" t="str">
        <f t="shared" si="20"/>
        <v/>
      </c>
      <c r="G692" s="2" t="str">
        <f t="shared" si="21"/>
        <v/>
      </c>
    </row>
    <row r="693" spans="3:7" x14ac:dyDescent="0.25">
      <c r="C693" s="2" t="str">
        <f t="shared" si="20"/>
        <v/>
      </c>
      <c r="G693" s="2" t="str">
        <f t="shared" si="21"/>
        <v/>
      </c>
    </row>
    <row r="694" spans="3:7" x14ac:dyDescent="0.25">
      <c r="C694" s="2" t="str">
        <f t="shared" si="20"/>
        <v/>
      </c>
      <c r="G694" s="2" t="str">
        <f t="shared" si="21"/>
        <v/>
      </c>
    </row>
    <row r="695" spans="3:7" x14ac:dyDescent="0.25">
      <c r="C695" s="2" t="str">
        <f t="shared" si="20"/>
        <v/>
      </c>
      <c r="G695" s="2" t="str">
        <f t="shared" si="21"/>
        <v/>
      </c>
    </row>
    <row r="696" spans="3:7" x14ac:dyDescent="0.25">
      <c r="C696" s="2" t="str">
        <f t="shared" si="20"/>
        <v/>
      </c>
      <c r="G696" s="2" t="str">
        <f t="shared" si="21"/>
        <v/>
      </c>
    </row>
    <row r="697" spans="3:7" x14ac:dyDescent="0.25">
      <c r="C697" s="2" t="str">
        <f t="shared" si="20"/>
        <v/>
      </c>
      <c r="G697" s="2" t="str">
        <f t="shared" si="21"/>
        <v/>
      </c>
    </row>
    <row r="698" spans="3:7" x14ac:dyDescent="0.25">
      <c r="C698" s="2" t="str">
        <f t="shared" si="20"/>
        <v/>
      </c>
      <c r="G698" s="2" t="str">
        <f t="shared" si="21"/>
        <v/>
      </c>
    </row>
    <row r="699" spans="3:7" x14ac:dyDescent="0.25">
      <c r="C699" s="2" t="str">
        <f t="shared" si="20"/>
        <v/>
      </c>
      <c r="G699" s="2" t="str">
        <f t="shared" si="21"/>
        <v/>
      </c>
    </row>
    <row r="700" spans="3:7" x14ac:dyDescent="0.25">
      <c r="C700" s="2" t="str">
        <f t="shared" si="20"/>
        <v/>
      </c>
      <c r="G700" s="2" t="str">
        <f t="shared" si="21"/>
        <v/>
      </c>
    </row>
    <row r="701" spans="3:7" x14ac:dyDescent="0.25">
      <c r="C701" s="2" t="str">
        <f t="shared" si="20"/>
        <v/>
      </c>
      <c r="G701" s="2" t="str">
        <f t="shared" si="21"/>
        <v/>
      </c>
    </row>
    <row r="702" spans="3:7" x14ac:dyDescent="0.25">
      <c r="C702" s="2" t="str">
        <f t="shared" si="20"/>
        <v/>
      </c>
      <c r="G702" s="2" t="str">
        <f t="shared" si="21"/>
        <v/>
      </c>
    </row>
    <row r="703" spans="3:7" x14ac:dyDescent="0.25">
      <c r="C703" s="2" t="str">
        <f t="shared" si="20"/>
        <v/>
      </c>
      <c r="G703" s="2" t="str">
        <f t="shared" si="21"/>
        <v/>
      </c>
    </row>
    <row r="704" spans="3:7" x14ac:dyDescent="0.25">
      <c r="C704" s="2" t="str">
        <f t="shared" si="20"/>
        <v/>
      </c>
      <c r="G704" s="2" t="str">
        <f t="shared" si="21"/>
        <v/>
      </c>
    </row>
    <row r="705" spans="3:7" x14ac:dyDescent="0.25">
      <c r="C705" s="2" t="str">
        <f t="shared" si="20"/>
        <v/>
      </c>
      <c r="G705" s="2" t="str">
        <f t="shared" si="21"/>
        <v/>
      </c>
    </row>
    <row r="706" spans="3:7" x14ac:dyDescent="0.25">
      <c r="C706" s="2" t="str">
        <f t="shared" si="20"/>
        <v/>
      </c>
      <c r="G706" s="2" t="str">
        <f t="shared" si="21"/>
        <v/>
      </c>
    </row>
    <row r="707" spans="3:7" x14ac:dyDescent="0.25">
      <c r="C707" s="2" t="str">
        <f t="shared" si="20"/>
        <v/>
      </c>
      <c r="G707" s="2" t="str">
        <f t="shared" si="21"/>
        <v/>
      </c>
    </row>
    <row r="708" spans="3:7" x14ac:dyDescent="0.25">
      <c r="C708" s="2" t="str">
        <f t="shared" ref="C708:C771" si="22">IF(OR(A708="",B708=""),"",A708/B708)</f>
        <v/>
      </c>
      <c r="G708" s="2" t="str">
        <f t="shared" ref="G708:G771" si="23">IF(OR(E708="",F708=""),"",E708/F708)</f>
        <v/>
      </c>
    </row>
    <row r="709" spans="3:7" x14ac:dyDescent="0.25">
      <c r="C709" s="2" t="str">
        <f t="shared" si="22"/>
        <v/>
      </c>
      <c r="G709" s="2" t="str">
        <f t="shared" si="23"/>
        <v/>
      </c>
    </row>
    <row r="710" spans="3:7" x14ac:dyDescent="0.25">
      <c r="C710" s="2" t="str">
        <f t="shared" si="22"/>
        <v/>
      </c>
      <c r="G710" s="2" t="str">
        <f t="shared" si="23"/>
        <v/>
      </c>
    </row>
    <row r="711" spans="3:7" x14ac:dyDescent="0.25">
      <c r="C711" s="2" t="str">
        <f t="shared" si="22"/>
        <v/>
      </c>
      <c r="G711" s="2" t="str">
        <f t="shared" si="23"/>
        <v/>
      </c>
    </row>
    <row r="712" spans="3:7" x14ac:dyDescent="0.25">
      <c r="C712" s="2" t="str">
        <f t="shared" si="22"/>
        <v/>
      </c>
      <c r="G712" s="2" t="str">
        <f t="shared" si="23"/>
        <v/>
      </c>
    </row>
    <row r="713" spans="3:7" x14ac:dyDescent="0.25">
      <c r="C713" s="2" t="str">
        <f t="shared" si="22"/>
        <v/>
      </c>
      <c r="G713" s="2" t="str">
        <f t="shared" si="23"/>
        <v/>
      </c>
    </row>
    <row r="714" spans="3:7" x14ac:dyDescent="0.25">
      <c r="C714" s="2" t="str">
        <f t="shared" si="22"/>
        <v/>
      </c>
      <c r="G714" s="2" t="str">
        <f t="shared" si="23"/>
        <v/>
      </c>
    </row>
    <row r="715" spans="3:7" x14ac:dyDescent="0.25">
      <c r="C715" s="2" t="str">
        <f t="shared" si="22"/>
        <v/>
      </c>
      <c r="G715" s="2" t="str">
        <f t="shared" si="23"/>
        <v/>
      </c>
    </row>
    <row r="716" spans="3:7" x14ac:dyDescent="0.25">
      <c r="C716" s="2" t="str">
        <f t="shared" si="22"/>
        <v/>
      </c>
      <c r="G716" s="2" t="str">
        <f t="shared" si="23"/>
        <v/>
      </c>
    </row>
    <row r="717" spans="3:7" x14ac:dyDescent="0.25">
      <c r="C717" s="2" t="str">
        <f t="shared" si="22"/>
        <v/>
      </c>
      <c r="G717" s="2" t="str">
        <f t="shared" si="23"/>
        <v/>
      </c>
    </row>
    <row r="718" spans="3:7" x14ac:dyDescent="0.25">
      <c r="C718" s="2" t="str">
        <f t="shared" si="22"/>
        <v/>
      </c>
      <c r="G718" s="2" t="str">
        <f t="shared" si="23"/>
        <v/>
      </c>
    </row>
    <row r="719" spans="3:7" x14ac:dyDescent="0.25">
      <c r="C719" s="2" t="str">
        <f t="shared" si="22"/>
        <v/>
      </c>
      <c r="G719" s="2" t="str">
        <f t="shared" si="23"/>
        <v/>
      </c>
    </row>
    <row r="720" spans="3:7" x14ac:dyDescent="0.25">
      <c r="C720" s="2" t="str">
        <f t="shared" si="22"/>
        <v/>
      </c>
      <c r="G720" s="2" t="str">
        <f t="shared" si="23"/>
        <v/>
      </c>
    </row>
    <row r="721" spans="3:7" x14ac:dyDescent="0.25">
      <c r="C721" s="2" t="str">
        <f t="shared" si="22"/>
        <v/>
      </c>
      <c r="G721" s="2" t="str">
        <f t="shared" si="23"/>
        <v/>
      </c>
    </row>
    <row r="722" spans="3:7" x14ac:dyDescent="0.25">
      <c r="C722" s="2" t="str">
        <f t="shared" si="22"/>
        <v/>
      </c>
      <c r="G722" s="2" t="str">
        <f t="shared" si="23"/>
        <v/>
      </c>
    </row>
    <row r="723" spans="3:7" x14ac:dyDescent="0.25">
      <c r="C723" s="2" t="str">
        <f t="shared" si="22"/>
        <v/>
      </c>
      <c r="G723" s="2" t="str">
        <f t="shared" si="23"/>
        <v/>
      </c>
    </row>
    <row r="724" spans="3:7" x14ac:dyDescent="0.25">
      <c r="C724" s="2" t="str">
        <f t="shared" si="22"/>
        <v/>
      </c>
      <c r="G724" s="2" t="str">
        <f t="shared" si="23"/>
        <v/>
      </c>
    </row>
    <row r="725" spans="3:7" x14ac:dyDescent="0.25">
      <c r="C725" s="2" t="str">
        <f t="shared" si="22"/>
        <v/>
      </c>
      <c r="G725" s="2" t="str">
        <f t="shared" si="23"/>
        <v/>
      </c>
    </row>
    <row r="726" spans="3:7" x14ac:dyDescent="0.25">
      <c r="C726" s="2" t="str">
        <f t="shared" si="22"/>
        <v/>
      </c>
      <c r="G726" s="2" t="str">
        <f t="shared" si="23"/>
        <v/>
      </c>
    </row>
    <row r="727" spans="3:7" x14ac:dyDescent="0.25">
      <c r="C727" s="2" t="str">
        <f t="shared" si="22"/>
        <v/>
      </c>
      <c r="G727" s="2" t="str">
        <f t="shared" si="23"/>
        <v/>
      </c>
    </row>
    <row r="728" spans="3:7" x14ac:dyDescent="0.25">
      <c r="C728" s="2" t="str">
        <f t="shared" si="22"/>
        <v/>
      </c>
      <c r="G728" s="2" t="str">
        <f t="shared" si="23"/>
        <v/>
      </c>
    </row>
    <row r="729" spans="3:7" x14ac:dyDescent="0.25">
      <c r="C729" s="2" t="str">
        <f t="shared" si="22"/>
        <v/>
      </c>
      <c r="G729" s="2" t="str">
        <f t="shared" si="23"/>
        <v/>
      </c>
    </row>
    <row r="730" spans="3:7" x14ac:dyDescent="0.25">
      <c r="C730" s="2" t="str">
        <f t="shared" si="22"/>
        <v/>
      </c>
      <c r="G730" s="2" t="str">
        <f t="shared" si="23"/>
        <v/>
      </c>
    </row>
    <row r="731" spans="3:7" x14ac:dyDescent="0.25">
      <c r="C731" s="2" t="str">
        <f t="shared" si="22"/>
        <v/>
      </c>
      <c r="G731" s="2" t="str">
        <f t="shared" si="23"/>
        <v/>
      </c>
    </row>
    <row r="732" spans="3:7" x14ac:dyDescent="0.25">
      <c r="C732" s="2" t="str">
        <f t="shared" si="22"/>
        <v/>
      </c>
      <c r="G732" s="2" t="str">
        <f t="shared" si="23"/>
        <v/>
      </c>
    </row>
    <row r="733" spans="3:7" x14ac:dyDescent="0.25">
      <c r="C733" s="2" t="str">
        <f t="shared" si="22"/>
        <v/>
      </c>
      <c r="G733" s="2" t="str">
        <f t="shared" si="23"/>
        <v/>
      </c>
    </row>
    <row r="734" spans="3:7" x14ac:dyDescent="0.25">
      <c r="C734" s="2" t="str">
        <f t="shared" si="22"/>
        <v/>
      </c>
      <c r="G734" s="2" t="str">
        <f t="shared" si="23"/>
        <v/>
      </c>
    </row>
    <row r="735" spans="3:7" x14ac:dyDescent="0.25">
      <c r="C735" s="2" t="str">
        <f t="shared" si="22"/>
        <v/>
      </c>
      <c r="G735" s="2" t="str">
        <f t="shared" si="23"/>
        <v/>
      </c>
    </row>
    <row r="736" spans="3:7" x14ac:dyDescent="0.25">
      <c r="C736" s="2" t="str">
        <f t="shared" si="22"/>
        <v/>
      </c>
      <c r="G736" s="2" t="str">
        <f t="shared" si="23"/>
        <v/>
      </c>
    </row>
    <row r="737" spans="3:7" x14ac:dyDescent="0.25">
      <c r="C737" s="2" t="str">
        <f t="shared" si="22"/>
        <v/>
      </c>
      <c r="G737" s="2" t="str">
        <f t="shared" si="23"/>
        <v/>
      </c>
    </row>
    <row r="738" spans="3:7" x14ac:dyDescent="0.25">
      <c r="C738" s="2" t="str">
        <f t="shared" si="22"/>
        <v/>
      </c>
      <c r="G738" s="2" t="str">
        <f t="shared" si="23"/>
        <v/>
      </c>
    </row>
    <row r="739" spans="3:7" x14ac:dyDescent="0.25">
      <c r="C739" s="2" t="str">
        <f t="shared" si="22"/>
        <v/>
      </c>
      <c r="G739" s="2" t="str">
        <f t="shared" si="23"/>
        <v/>
      </c>
    </row>
    <row r="740" spans="3:7" x14ac:dyDescent="0.25">
      <c r="C740" s="2" t="str">
        <f t="shared" si="22"/>
        <v/>
      </c>
      <c r="G740" s="2" t="str">
        <f t="shared" si="23"/>
        <v/>
      </c>
    </row>
    <row r="741" spans="3:7" x14ac:dyDescent="0.25">
      <c r="C741" s="2" t="str">
        <f t="shared" si="22"/>
        <v/>
      </c>
      <c r="G741" s="2" t="str">
        <f t="shared" si="23"/>
        <v/>
      </c>
    </row>
    <row r="742" spans="3:7" x14ac:dyDescent="0.25">
      <c r="C742" s="2" t="str">
        <f t="shared" si="22"/>
        <v/>
      </c>
      <c r="G742" s="2" t="str">
        <f t="shared" si="23"/>
        <v/>
      </c>
    </row>
    <row r="743" spans="3:7" x14ac:dyDescent="0.25">
      <c r="C743" s="2" t="str">
        <f t="shared" si="22"/>
        <v/>
      </c>
      <c r="G743" s="2" t="str">
        <f t="shared" si="23"/>
        <v/>
      </c>
    </row>
    <row r="744" spans="3:7" x14ac:dyDescent="0.25">
      <c r="C744" s="2" t="str">
        <f t="shared" si="22"/>
        <v/>
      </c>
      <c r="G744" s="2" t="str">
        <f t="shared" si="23"/>
        <v/>
      </c>
    </row>
    <row r="745" spans="3:7" x14ac:dyDescent="0.25">
      <c r="C745" s="2" t="str">
        <f t="shared" si="22"/>
        <v/>
      </c>
      <c r="G745" s="2" t="str">
        <f t="shared" si="23"/>
        <v/>
      </c>
    </row>
    <row r="746" spans="3:7" x14ac:dyDescent="0.25">
      <c r="C746" s="2" t="str">
        <f t="shared" si="22"/>
        <v/>
      </c>
      <c r="G746" s="2" t="str">
        <f t="shared" si="23"/>
        <v/>
      </c>
    </row>
    <row r="747" spans="3:7" x14ac:dyDescent="0.25">
      <c r="C747" s="2" t="str">
        <f t="shared" si="22"/>
        <v/>
      </c>
      <c r="G747" s="2" t="str">
        <f t="shared" si="23"/>
        <v/>
      </c>
    </row>
    <row r="748" spans="3:7" x14ac:dyDescent="0.25">
      <c r="C748" s="2" t="str">
        <f t="shared" si="22"/>
        <v/>
      </c>
      <c r="G748" s="2" t="str">
        <f t="shared" si="23"/>
        <v/>
      </c>
    </row>
    <row r="749" spans="3:7" x14ac:dyDescent="0.25">
      <c r="C749" s="2" t="str">
        <f t="shared" si="22"/>
        <v/>
      </c>
      <c r="G749" s="2" t="str">
        <f t="shared" si="23"/>
        <v/>
      </c>
    </row>
    <row r="750" spans="3:7" x14ac:dyDescent="0.25">
      <c r="C750" s="2" t="str">
        <f t="shared" si="22"/>
        <v/>
      </c>
      <c r="G750" s="2" t="str">
        <f t="shared" si="23"/>
        <v/>
      </c>
    </row>
    <row r="751" spans="3:7" x14ac:dyDescent="0.25">
      <c r="C751" s="2" t="str">
        <f t="shared" si="22"/>
        <v/>
      </c>
      <c r="G751" s="2" t="str">
        <f t="shared" si="23"/>
        <v/>
      </c>
    </row>
    <row r="752" spans="3:7" x14ac:dyDescent="0.25">
      <c r="C752" s="2" t="str">
        <f t="shared" si="22"/>
        <v/>
      </c>
      <c r="G752" s="2" t="str">
        <f t="shared" si="23"/>
        <v/>
      </c>
    </row>
    <row r="753" spans="3:7" x14ac:dyDescent="0.25">
      <c r="C753" s="2" t="str">
        <f t="shared" si="22"/>
        <v/>
      </c>
      <c r="G753" s="2" t="str">
        <f t="shared" si="23"/>
        <v/>
      </c>
    </row>
    <row r="754" spans="3:7" x14ac:dyDescent="0.25">
      <c r="C754" s="2" t="str">
        <f t="shared" si="22"/>
        <v/>
      </c>
      <c r="G754" s="2" t="str">
        <f t="shared" si="23"/>
        <v/>
      </c>
    </row>
    <row r="755" spans="3:7" x14ac:dyDescent="0.25">
      <c r="C755" s="2" t="str">
        <f t="shared" si="22"/>
        <v/>
      </c>
      <c r="G755" s="2" t="str">
        <f t="shared" si="23"/>
        <v/>
      </c>
    </row>
    <row r="756" spans="3:7" x14ac:dyDescent="0.25">
      <c r="C756" s="2" t="str">
        <f t="shared" si="22"/>
        <v/>
      </c>
      <c r="G756" s="2" t="str">
        <f t="shared" si="23"/>
        <v/>
      </c>
    </row>
    <row r="757" spans="3:7" x14ac:dyDescent="0.25">
      <c r="C757" s="2" t="str">
        <f t="shared" si="22"/>
        <v/>
      </c>
      <c r="G757" s="2" t="str">
        <f t="shared" si="23"/>
        <v/>
      </c>
    </row>
    <row r="758" spans="3:7" x14ac:dyDescent="0.25">
      <c r="C758" s="2" t="str">
        <f t="shared" si="22"/>
        <v/>
      </c>
      <c r="G758" s="2" t="str">
        <f t="shared" si="23"/>
        <v/>
      </c>
    </row>
    <row r="759" spans="3:7" x14ac:dyDescent="0.25">
      <c r="C759" s="2" t="str">
        <f t="shared" si="22"/>
        <v/>
      </c>
      <c r="G759" s="2" t="str">
        <f t="shared" si="23"/>
        <v/>
      </c>
    </row>
    <row r="760" spans="3:7" x14ac:dyDescent="0.25">
      <c r="C760" s="2" t="str">
        <f t="shared" si="22"/>
        <v/>
      </c>
      <c r="G760" s="2" t="str">
        <f t="shared" si="23"/>
        <v/>
      </c>
    </row>
    <row r="761" spans="3:7" x14ac:dyDescent="0.25">
      <c r="C761" s="2" t="str">
        <f t="shared" si="22"/>
        <v/>
      </c>
      <c r="G761" s="2" t="str">
        <f t="shared" si="23"/>
        <v/>
      </c>
    </row>
    <row r="762" spans="3:7" x14ac:dyDescent="0.25">
      <c r="C762" s="2" t="str">
        <f t="shared" si="22"/>
        <v/>
      </c>
      <c r="G762" s="2" t="str">
        <f t="shared" si="23"/>
        <v/>
      </c>
    </row>
    <row r="763" spans="3:7" x14ac:dyDescent="0.25">
      <c r="C763" s="2" t="str">
        <f t="shared" si="22"/>
        <v/>
      </c>
      <c r="G763" s="2" t="str">
        <f t="shared" si="23"/>
        <v/>
      </c>
    </row>
    <row r="764" spans="3:7" x14ac:dyDescent="0.25">
      <c r="C764" s="2" t="str">
        <f t="shared" si="22"/>
        <v/>
      </c>
      <c r="G764" s="2" t="str">
        <f t="shared" si="23"/>
        <v/>
      </c>
    </row>
    <row r="765" spans="3:7" x14ac:dyDescent="0.25">
      <c r="C765" s="2" t="str">
        <f t="shared" si="22"/>
        <v/>
      </c>
      <c r="G765" s="2" t="str">
        <f t="shared" si="23"/>
        <v/>
      </c>
    </row>
    <row r="766" spans="3:7" x14ac:dyDescent="0.25">
      <c r="C766" s="2" t="str">
        <f t="shared" si="22"/>
        <v/>
      </c>
      <c r="G766" s="2" t="str">
        <f t="shared" si="23"/>
        <v/>
      </c>
    </row>
    <row r="767" spans="3:7" x14ac:dyDescent="0.25">
      <c r="C767" s="2" t="str">
        <f t="shared" si="22"/>
        <v/>
      </c>
      <c r="G767" s="2" t="str">
        <f t="shared" si="23"/>
        <v/>
      </c>
    </row>
    <row r="768" spans="3:7" x14ac:dyDescent="0.25">
      <c r="C768" s="2" t="str">
        <f t="shared" si="22"/>
        <v/>
      </c>
      <c r="G768" s="2" t="str">
        <f t="shared" si="23"/>
        <v/>
      </c>
    </row>
    <row r="769" spans="3:7" x14ac:dyDescent="0.25">
      <c r="C769" s="2" t="str">
        <f t="shared" si="22"/>
        <v/>
      </c>
      <c r="G769" s="2" t="str">
        <f t="shared" si="23"/>
        <v/>
      </c>
    </row>
    <row r="770" spans="3:7" x14ac:dyDescent="0.25">
      <c r="C770" s="2" t="str">
        <f t="shared" si="22"/>
        <v/>
      </c>
      <c r="G770" s="2" t="str">
        <f t="shared" si="23"/>
        <v/>
      </c>
    </row>
    <row r="771" spans="3:7" x14ac:dyDescent="0.25">
      <c r="C771" s="2" t="str">
        <f t="shared" si="22"/>
        <v/>
      </c>
      <c r="G771" s="2" t="str">
        <f t="shared" si="23"/>
        <v/>
      </c>
    </row>
    <row r="772" spans="3:7" x14ac:dyDescent="0.25">
      <c r="C772" s="2" t="str">
        <f t="shared" ref="C772:C835" si="24">IF(OR(A772="",B772=""),"",A772/B772)</f>
        <v/>
      </c>
      <c r="G772" s="2" t="str">
        <f t="shared" ref="G772:G835" si="25">IF(OR(E772="",F772=""),"",E772/F772)</f>
        <v/>
      </c>
    </row>
    <row r="773" spans="3:7" x14ac:dyDescent="0.25">
      <c r="C773" s="2" t="str">
        <f t="shared" si="24"/>
        <v/>
      </c>
      <c r="G773" s="2" t="str">
        <f t="shared" si="25"/>
        <v/>
      </c>
    </row>
    <row r="774" spans="3:7" x14ac:dyDescent="0.25">
      <c r="C774" s="2" t="str">
        <f t="shared" si="24"/>
        <v/>
      </c>
      <c r="G774" s="2" t="str">
        <f t="shared" si="25"/>
        <v/>
      </c>
    </row>
    <row r="775" spans="3:7" x14ac:dyDescent="0.25">
      <c r="C775" s="2" t="str">
        <f t="shared" si="24"/>
        <v/>
      </c>
      <c r="G775" s="2" t="str">
        <f t="shared" si="25"/>
        <v/>
      </c>
    </row>
    <row r="776" spans="3:7" x14ac:dyDescent="0.25">
      <c r="C776" s="2" t="str">
        <f t="shared" si="24"/>
        <v/>
      </c>
      <c r="G776" s="2" t="str">
        <f t="shared" si="25"/>
        <v/>
      </c>
    </row>
    <row r="777" spans="3:7" x14ac:dyDescent="0.25">
      <c r="C777" s="2" t="str">
        <f t="shared" si="24"/>
        <v/>
      </c>
      <c r="G777" s="2" t="str">
        <f t="shared" si="25"/>
        <v/>
      </c>
    </row>
    <row r="778" spans="3:7" x14ac:dyDescent="0.25">
      <c r="C778" s="2" t="str">
        <f t="shared" si="24"/>
        <v/>
      </c>
      <c r="G778" s="2" t="str">
        <f t="shared" si="25"/>
        <v/>
      </c>
    </row>
    <row r="779" spans="3:7" x14ac:dyDescent="0.25">
      <c r="C779" s="2" t="str">
        <f t="shared" si="24"/>
        <v/>
      </c>
      <c r="G779" s="2" t="str">
        <f t="shared" si="25"/>
        <v/>
      </c>
    </row>
    <row r="780" spans="3:7" x14ac:dyDescent="0.25">
      <c r="C780" s="2" t="str">
        <f t="shared" si="24"/>
        <v/>
      </c>
      <c r="G780" s="2" t="str">
        <f t="shared" si="25"/>
        <v/>
      </c>
    </row>
    <row r="781" spans="3:7" x14ac:dyDescent="0.25">
      <c r="C781" s="2" t="str">
        <f t="shared" si="24"/>
        <v/>
      </c>
      <c r="G781" s="2" t="str">
        <f t="shared" si="25"/>
        <v/>
      </c>
    </row>
    <row r="782" spans="3:7" x14ac:dyDescent="0.25">
      <c r="C782" s="2" t="str">
        <f t="shared" si="24"/>
        <v/>
      </c>
      <c r="G782" s="2" t="str">
        <f t="shared" si="25"/>
        <v/>
      </c>
    </row>
    <row r="783" spans="3:7" x14ac:dyDescent="0.25">
      <c r="C783" s="2" t="str">
        <f t="shared" si="24"/>
        <v/>
      </c>
      <c r="G783" s="2" t="str">
        <f t="shared" si="25"/>
        <v/>
      </c>
    </row>
    <row r="784" spans="3:7" x14ac:dyDescent="0.25">
      <c r="C784" s="2" t="str">
        <f t="shared" si="24"/>
        <v/>
      </c>
      <c r="G784" s="2" t="str">
        <f t="shared" si="25"/>
        <v/>
      </c>
    </row>
    <row r="785" spans="3:7" x14ac:dyDescent="0.25">
      <c r="C785" s="2" t="str">
        <f t="shared" si="24"/>
        <v/>
      </c>
      <c r="G785" s="2" t="str">
        <f t="shared" si="25"/>
        <v/>
      </c>
    </row>
    <row r="786" spans="3:7" x14ac:dyDescent="0.25">
      <c r="C786" s="2" t="str">
        <f t="shared" si="24"/>
        <v/>
      </c>
      <c r="G786" s="2" t="str">
        <f t="shared" si="25"/>
        <v/>
      </c>
    </row>
    <row r="787" spans="3:7" x14ac:dyDescent="0.25">
      <c r="C787" s="2" t="str">
        <f t="shared" si="24"/>
        <v/>
      </c>
      <c r="G787" s="2" t="str">
        <f t="shared" si="25"/>
        <v/>
      </c>
    </row>
    <row r="788" spans="3:7" x14ac:dyDescent="0.25">
      <c r="C788" s="2" t="str">
        <f t="shared" si="24"/>
        <v/>
      </c>
      <c r="G788" s="2" t="str">
        <f t="shared" si="25"/>
        <v/>
      </c>
    </row>
    <row r="789" spans="3:7" x14ac:dyDescent="0.25">
      <c r="C789" s="2" t="str">
        <f t="shared" si="24"/>
        <v/>
      </c>
      <c r="G789" s="2" t="str">
        <f t="shared" si="25"/>
        <v/>
      </c>
    </row>
    <row r="790" spans="3:7" x14ac:dyDescent="0.25">
      <c r="C790" s="2" t="str">
        <f t="shared" si="24"/>
        <v/>
      </c>
      <c r="G790" s="2" t="str">
        <f t="shared" si="25"/>
        <v/>
      </c>
    </row>
    <row r="791" spans="3:7" x14ac:dyDescent="0.25">
      <c r="C791" s="2" t="str">
        <f t="shared" si="24"/>
        <v/>
      </c>
      <c r="G791" s="2" t="str">
        <f t="shared" si="25"/>
        <v/>
      </c>
    </row>
    <row r="792" spans="3:7" x14ac:dyDescent="0.25">
      <c r="C792" s="2" t="str">
        <f t="shared" si="24"/>
        <v/>
      </c>
      <c r="G792" s="2" t="str">
        <f t="shared" si="25"/>
        <v/>
      </c>
    </row>
    <row r="793" spans="3:7" x14ac:dyDescent="0.25">
      <c r="C793" s="2" t="str">
        <f t="shared" si="24"/>
        <v/>
      </c>
      <c r="G793" s="2" t="str">
        <f t="shared" si="25"/>
        <v/>
      </c>
    </row>
    <row r="794" spans="3:7" x14ac:dyDescent="0.25">
      <c r="C794" s="2" t="str">
        <f t="shared" si="24"/>
        <v/>
      </c>
      <c r="G794" s="2" t="str">
        <f t="shared" si="25"/>
        <v/>
      </c>
    </row>
    <row r="795" spans="3:7" x14ac:dyDescent="0.25">
      <c r="C795" s="2" t="str">
        <f t="shared" si="24"/>
        <v/>
      </c>
      <c r="G795" s="2" t="str">
        <f t="shared" si="25"/>
        <v/>
      </c>
    </row>
    <row r="796" spans="3:7" x14ac:dyDescent="0.25">
      <c r="C796" s="2" t="str">
        <f t="shared" si="24"/>
        <v/>
      </c>
      <c r="G796" s="2" t="str">
        <f t="shared" si="25"/>
        <v/>
      </c>
    </row>
    <row r="797" spans="3:7" x14ac:dyDescent="0.25">
      <c r="C797" s="2" t="str">
        <f t="shared" si="24"/>
        <v/>
      </c>
      <c r="G797" s="2" t="str">
        <f t="shared" si="25"/>
        <v/>
      </c>
    </row>
    <row r="798" spans="3:7" x14ac:dyDescent="0.25">
      <c r="C798" s="2" t="str">
        <f t="shared" si="24"/>
        <v/>
      </c>
      <c r="G798" s="2" t="str">
        <f t="shared" si="25"/>
        <v/>
      </c>
    </row>
    <row r="799" spans="3:7" x14ac:dyDescent="0.25">
      <c r="C799" s="2" t="str">
        <f t="shared" si="24"/>
        <v/>
      </c>
      <c r="G799" s="2" t="str">
        <f t="shared" si="25"/>
        <v/>
      </c>
    </row>
    <row r="800" spans="3:7" x14ac:dyDescent="0.25">
      <c r="C800" s="2" t="str">
        <f t="shared" si="24"/>
        <v/>
      </c>
      <c r="G800" s="2" t="str">
        <f t="shared" si="25"/>
        <v/>
      </c>
    </row>
    <row r="801" spans="3:7" x14ac:dyDescent="0.25">
      <c r="C801" s="2" t="str">
        <f t="shared" si="24"/>
        <v/>
      </c>
      <c r="G801" s="2" t="str">
        <f t="shared" si="25"/>
        <v/>
      </c>
    </row>
    <row r="802" spans="3:7" x14ac:dyDescent="0.25">
      <c r="C802" s="2" t="str">
        <f t="shared" si="24"/>
        <v/>
      </c>
      <c r="G802" s="2" t="str">
        <f t="shared" si="25"/>
        <v/>
      </c>
    </row>
    <row r="803" spans="3:7" x14ac:dyDescent="0.25">
      <c r="C803" s="2" t="str">
        <f t="shared" si="24"/>
        <v/>
      </c>
      <c r="G803" s="2" t="str">
        <f t="shared" si="25"/>
        <v/>
      </c>
    </row>
    <row r="804" spans="3:7" x14ac:dyDescent="0.25">
      <c r="C804" s="2" t="str">
        <f t="shared" si="24"/>
        <v/>
      </c>
      <c r="G804" s="2" t="str">
        <f t="shared" si="25"/>
        <v/>
      </c>
    </row>
    <row r="805" spans="3:7" x14ac:dyDescent="0.25">
      <c r="C805" s="2" t="str">
        <f t="shared" si="24"/>
        <v/>
      </c>
      <c r="G805" s="2" t="str">
        <f t="shared" si="25"/>
        <v/>
      </c>
    </row>
    <row r="806" spans="3:7" x14ac:dyDescent="0.25">
      <c r="C806" s="2" t="str">
        <f t="shared" si="24"/>
        <v/>
      </c>
      <c r="G806" s="2" t="str">
        <f t="shared" si="25"/>
        <v/>
      </c>
    </row>
    <row r="807" spans="3:7" x14ac:dyDescent="0.25">
      <c r="C807" s="2" t="str">
        <f t="shared" si="24"/>
        <v/>
      </c>
      <c r="G807" s="2" t="str">
        <f t="shared" si="25"/>
        <v/>
      </c>
    </row>
    <row r="808" spans="3:7" x14ac:dyDescent="0.25">
      <c r="C808" s="2" t="str">
        <f t="shared" si="24"/>
        <v/>
      </c>
      <c r="G808" s="2" t="str">
        <f t="shared" si="25"/>
        <v/>
      </c>
    </row>
    <row r="809" spans="3:7" x14ac:dyDescent="0.25">
      <c r="C809" s="2" t="str">
        <f t="shared" si="24"/>
        <v/>
      </c>
      <c r="G809" s="2" t="str">
        <f t="shared" si="25"/>
        <v/>
      </c>
    </row>
    <row r="810" spans="3:7" x14ac:dyDescent="0.25">
      <c r="C810" s="2" t="str">
        <f t="shared" si="24"/>
        <v/>
      </c>
      <c r="G810" s="2" t="str">
        <f t="shared" si="25"/>
        <v/>
      </c>
    </row>
    <row r="811" spans="3:7" x14ac:dyDescent="0.25">
      <c r="C811" s="2" t="str">
        <f t="shared" si="24"/>
        <v/>
      </c>
      <c r="G811" s="2" t="str">
        <f t="shared" si="25"/>
        <v/>
      </c>
    </row>
    <row r="812" spans="3:7" x14ac:dyDescent="0.25">
      <c r="C812" s="2" t="str">
        <f t="shared" si="24"/>
        <v/>
      </c>
      <c r="G812" s="2" t="str">
        <f t="shared" si="25"/>
        <v/>
      </c>
    </row>
    <row r="813" spans="3:7" x14ac:dyDescent="0.25">
      <c r="C813" s="2" t="str">
        <f t="shared" si="24"/>
        <v/>
      </c>
      <c r="G813" s="2" t="str">
        <f t="shared" si="25"/>
        <v/>
      </c>
    </row>
    <row r="814" spans="3:7" x14ac:dyDescent="0.25">
      <c r="C814" s="2" t="str">
        <f t="shared" si="24"/>
        <v/>
      </c>
      <c r="G814" s="2" t="str">
        <f t="shared" si="25"/>
        <v/>
      </c>
    </row>
    <row r="815" spans="3:7" x14ac:dyDescent="0.25">
      <c r="C815" s="2" t="str">
        <f t="shared" si="24"/>
        <v/>
      </c>
      <c r="G815" s="2" t="str">
        <f t="shared" si="25"/>
        <v/>
      </c>
    </row>
    <row r="816" spans="3:7" x14ac:dyDescent="0.25">
      <c r="C816" s="2" t="str">
        <f t="shared" si="24"/>
        <v/>
      </c>
      <c r="G816" s="2" t="str">
        <f t="shared" si="25"/>
        <v/>
      </c>
    </row>
    <row r="817" spans="3:7" x14ac:dyDescent="0.25">
      <c r="C817" s="2" t="str">
        <f t="shared" si="24"/>
        <v/>
      </c>
      <c r="G817" s="2" t="str">
        <f t="shared" si="25"/>
        <v/>
      </c>
    </row>
    <row r="818" spans="3:7" x14ac:dyDescent="0.25">
      <c r="C818" s="2" t="str">
        <f t="shared" si="24"/>
        <v/>
      </c>
      <c r="G818" s="2" t="str">
        <f t="shared" si="25"/>
        <v/>
      </c>
    </row>
    <row r="819" spans="3:7" x14ac:dyDescent="0.25">
      <c r="C819" s="2" t="str">
        <f t="shared" si="24"/>
        <v/>
      </c>
      <c r="G819" s="2" t="str">
        <f t="shared" si="25"/>
        <v/>
      </c>
    </row>
    <row r="820" spans="3:7" x14ac:dyDescent="0.25">
      <c r="C820" s="2" t="str">
        <f t="shared" si="24"/>
        <v/>
      </c>
      <c r="G820" s="2" t="str">
        <f t="shared" si="25"/>
        <v/>
      </c>
    </row>
    <row r="821" spans="3:7" x14ac:dyDescent="0.25">
      <c r="C821" s="2" t="str">
        <f t="shared" si="24"/>
        <v/>
      </c>
      <c r="G821" s="2" t="str">
        <f t="shared" si="25"/>
        <v/>
      </c>
    </row>
    <row r="822" spans="3:7" x14ac:dyDescent="0.25">
      <c r="C822" s="2" t="str">
        <f t="shared" si="24"/>
        <v/>
      </c>
      <c r="G822" s="2" t="str">
        <f t="shared" si="25"/>
        <v/>
      </c>
    </row>
    <row r="823" spans="3:7" x14ac:dyDescent="0.25">
      <c r="C823" s="2" t="str">
        <f t="shared" si="24"/>
        <v/>
      </c>
      <c r="G823" s="2" t="str">
        <f t="shared" si="25"/>
        <v/>
      </c>
    </row>
    <row r="824" spans="3:7" x14ac:dyDescent="0.25">
      <c r="C824" s="2" t="str">
        <f t="shared" si="24"/>
        <v/>
      </c>
      <c r="G824" s="2" t="str">
        <f t="shared" si="25"/>
        <v/>
      </c>
    </row>
    <row r="825" spans="3:7" x14ac:dyDescent="0.25">
      <c r="C825" s="2" t="str">
        <f t="shared" si="24"/>
        <v/>
      </c>
      <c r="G825" s="2" t="str">
        <f t="shared" si="25"/>
        <v/>
      </c>
    </row>
    <row r="826" spans="3:7" x14ac:dyDescent="0.25">
      <c r="C826" s="2" t="str">
        <f t="shared" si="24"/>
        <v/>
      </c>
      <c r="G826" s="2" t="str">
        <f t="shared" si="25"/>
        <v/>
      </c>
    </row>
    <row r="827" spans="3:7" x14ac:dyDescent="0.25">
      <c r="C827" s="2" t="str">
        <f t="shared" si="24"/>
        <v/>
      </c>
      <c r="G827" s="2" t="str">
        <f t="shared" si="25"/>
        <v/>
      </c>
    </row>
    <row r="828" spans="3:7" x14ac:dyDescent="0.25">
      <c r="C828" s="2" t="str">
        <f t="shared" si="24"/>
        <v/>
      </c>
      <c r="G828" s="2" t="str">
        <f t="shared" si="25"/>
        <v/>
      </c>
    </row>
    <row r="829" spans="3:7" x14ac:dyDescent="0.25">
      <c r="C829" s="2" t="str">
        <f t="shared" si="24"/>
        <v/>
      </c>
      <c r="G829" s="2" t="str">
        <f t="shared" si="25"/>
        <v/>
      </c>
    </row>
    <row r="830" spans="3:7" x14ac:dyDescent="0.25">
      <c r="C830" s="2" t="str">
        <f t="shared" si="24"/>
        <v/>
      </c>
      <c r="G830" s="2" t="str">
        <f t="shared" si="25"/>
        <v/>
      </c>
    </row>
    <row r="831" spans="3:7" x14ac:dyDescent="0.25">
      <c r="C831" s="2" t="str">
        <f t="shared" si="24"/>
        <v/>
      </c>
      <c r="G831" s="2" t="str">
        <f t="shared" si="25"/>
        <v/>
      </c>
    </row>
    <row r="832" spans="3:7" x14ac:dyDescent="0.25">
      <c r="C832" s="2" t="str">
        <f t="shared" si="24"/>
        <v/>
      </c>
      <c r="G832" s="2" t="str">
        <f t="shared" si="25"/>
        <v/>
      </c>
    </row>
    <row r="833" spans="3:7" x14ac:dyDescent="0.25">
      <c r="C833" s="2" t="str">
        <f t="shared" si="24"/>
        <v/>
      </c>
      <c r="G833" s="2" t="str">
        <f t="shared" si="25"/>
        <v/>
      </c>
    </row>
    <row r="834" spans="3:7" x14ac:dyDescent="0.25">
      <c r="C834" s="2" t="str">
        <f t="shared" si="24"/>
        <v/>
      </c>
      <c r="G834" s="2" t="str">
        <f t="shared" si="25"/>
        <v/>
      </c>
    </row>
    <row r="835" spans="3:7" x14ac:dyDescent="0.25">
      <c r="C835" s="2" t="str">
        <f t="shared" si="24"/>
        <v/>
      </c>
      <c r="G835" s="2" t="str">
        <f t="shared" si="25"/>
        <v/>
      </c>
    </row>
    <row r="836" spans="3:7" x14ac:dyDescent="0.25">
      <c r="C836" s="2" t="str">
        <f t="shared" ref="C836:C899" si="26">IF(OR(A836="",B836=""),"",A836/B836)</f>
        <v/>
      </c>
      <c r="G836" s="2" t="str">
        <f t="shared" ref="G836:G899" si="27">IF(OR(E836="",F836=""),"",E836/F836)</f>
        <v/>
      </c>
    </row>
    <row r="837" spans="3:7" x14ac:dyDescent="0.25">
      <c r="C837" s="2" t="str">
        <f t="shared" si="26"/>
        <v/>
      </c>
      <c r="G837" s="2" t="str">
        <f t="shared" si="27"/>
        <v/>
      </c>
    </row>
    <row r="838" spans="3:7" x14ac:dyDescent="0.25">
      <c r="C838" s="2" t="str">
        <f t="shared" si="26"/>
        <v/>
      </c>
      <c r="G838" s="2" t="str">
        <f t="shared" si="27"/>
        <v/>
      </c>
    </row>
    <row r="839" spans="3:7" x14ac:dyDescent="0.25">
      <c r="C839" s="2" t="str">
        <f t="shared" si="26"/>
        <v/>
      </c>
      <c r="G839" s="2" t="str">
        <f t="shared" si="27"/>
        <v/>
      </c>
    </row>
    <row r="840" spans="3:7" x14ac:dyDescent="0.25">
      <c r="C840" s="2" t="str">
        <f t="shared" si="26"/>
        <v/>
      </c>
      <c r="G840" s="2" t="str">
        <f t="shared" si="27"/>
        <v/>
      </c>
    </row>
    <row r="841" spans="3:7" x14ac:dyDescent="0.25">
      <c r="C841" s="2" t="str">
        <f t="shared" si="26"/>
        <v/>
      </c>
      <c r="G841" s="2" t="str">
        <f t="shared" si="27"/>
        <v/>
      </c>
    </row>
    <row r="842" spans="3:7" x14ac:dyDescent="0.25">
      <c r="C842" s="2" t="str">
        <f t="shared" si="26"/>
        <v/>
      </c>
      <c r="G842" s="2" t="str">
        <f t="shared" si="27"/>
        <v/>
      </c>
    </row>
    <row r="843" spans="3:7" x14ac:dyDescent="0.25">
      <c r="C843" s="2" t="str">
        <f t="shared" si="26"/>
        <v/>
      </c>
      <c r="G843" s="2" t="str">
        <f t="shared" si="27"/>
        <v/>
      </c>
    </row>
    <row r="844" spans="3:7" x14ac:dyDescent="0.25">
      <c r="C844" s="2" t="str">
        <f t="shared" si="26"/>
        <v/>
      </c>
      <c r="G844" s="2" t="str">
        <f t="shared" si="27"/>
        <v/>
      </c>
    </row>
    <row r="845" spans="3:7" x14ac:dyDescent="0.25">
      <c r="C845" s="2" t="str">
        <f t="shared" si="26"/>
        <v/>
      </c>
      <c r="G845" s="2" t="str">
        <f t="shared" si="27"/>
        <v/>
      </c>
    </row>
    <row r="846" spans="3:7" x14ac:dyDescent="0.25">
      <c r="C846" s="2" t="str">
        <f t="shared" si="26"/>
        <v/>
      </c>
      <c r="G846" s="2" t="str">
        <f t="shared" si="27"/>
        <v/>
      </c>
    </row>
    <row r="847" spans="3:7" x14ac:dyDescent="0.25">
      <c r="C847" s="2" t="str">
        <f t="shared" si="26"/>
        <v/>
      </c>
      <c r="G847" s="2" t="str">
        <f t="shared" si="27"/>
        <v/>
      </c>
    </row>
    <row r="848" spans="3:7" x14ac:dyDescent="0.25">
      <c r="C848" s="2" t="str">
        <f t="shared" si="26"/>
        <v/>
      </c>
      <c r="G848" s="2" t="str">
        <f t="shared" si="27"/>
        <v/>
      </c>
    </row>
    <row r="849" spans="3:7" x14ac:dyDescent="0.25">
      <c r="C849" s="2" t="str">
        <f t="shared" si="26"/>
        <v/>
      </c>
      <c r="G849" s="2" t="str">
        <f t="shared" si="27"/>
        <v/>
      </c>
    </row>
    <row r="850" spans="3:7" x14ac:dyDescent="0.25">
      <c r="C850" s="2" t="str">
        <f t="shared" si="26"/>
        <v/>
      </c>
      <c r="G850" s="2" t="str">
        <f t="shared" si="27"/>
        <v/>
      </c>
    </row>
    <row r="851" spans="3:7" x14ac:dyDescent="0.25">
      <c r="C851" s="2" t="str">
        <f t="shared" si="26"/>
        <v/>
      </c>
      <c r="G851" s="2" t="str">
        <f t="shared" si="27"/>
        <v/>
      </c>
    </row>
    <row r="852" spans="3:7" x14ac:dyDescent="0.25">
      <c r="C852" s="2" t="str">
        <f t="shared" si="26"/>
        <v/>
      </c>
      <c r="G852" s="2" t="str">
        <f t="shared" si="27"/>
        <v/>
      </c>
    </row>
    <row r="853" spans="3:7" x14ac:dyDescent="0.25">
      <c r="C853" s="2" t="str">
        <f t="shared" si="26"/>
        <v/>
      </c>
      <c r="G853" s="2" t="str">
        <f t="shared" si="27"/>
        <v/>
      </c>
    </row>
    <row r="854" spans="3:7" x14ac:dyDescent="0.25">
      <c r="C854" s="2" t="str">
        <f t="shared" si="26"/>
        <v/>
      </c>
      <c r="G854" s="2" t="str">
        <f t="shared" si="27"/>
        <v/>
      </c>
    </row>
    <row r="855" spans="3:7" x14ac:dyDescent="0.25">
      <c r="C855" s="2" t="str">
        <f t="shared" si="26"/>
        <v/>
      </c>
      <c r="G855" s="2" t="str">
        <f t="shared" si="27"/>
        <v/>
      </c>
    </row>
    <row r="856" spans="3:7" x14ac:dyDescent="0.25">
      <c r="C856" s="2" t="str">
        <f t="shared" si="26"/>
        <v/>
      </c>
      <c r="G856" s="2" t="str">
        <f t="shared" si="27"/>
        <v/>
      </c>
    </row>
    <row r="857" spans="3:7" x14ac:dyDescent="0.25">
      <c r="C857" s="2" t="str">
        <f t="shared" si="26"/>
        <v/>
      </c>
      <c r="G857" s="2" t="str">
        <f t="shared" si="27"/>
        <v/>
      </c>
    </row>
    <row r="858" spans="3:7" x14ac:dyDescent="0.25">
      <c r="C858" s="2" t="str">
        <f t="shared" si="26"/>
        <v/>
      </c>
      <c r="G858" s="2" t="str">
        <f t="shared" si="27"/>
        <v/>
      </c>
    </row>
    <row r="859" spans="3:7" x14ac:dyDescent="0.25">
      <c r="C859" s="2" t="str">
        <f t="shared" si="26"/>
        <v/>
      </c>
      <c r="G859" s="2" t="str">
        <f t="shared" si="27"/>
        <v/>
      </c>
    </row>
    <row r="860" spans="3:7" x14ac:dyDescent="0.25">
      <c r="C860" s="2" t="str">
        <f t="shared" si="26"/>
        <v/>
      </c>
      <c r="G860" s="2" t="str">
        <f t="shared" si="27"/>
        <v/>
      </c>
    </row>
    <row r="861" spans="3:7" x14ac:dyDescent="0.25">
      <c r="C861" s="2" t="str">
        <f t="shared" si="26"/>
        <v/>
      </c>
      <c r="G861" s="2" t="str">
        <f t="shared" si="27"/>
        <v/>
      </c>
    </row>
    <row r="862" spans="3:7" x14ac:dyDescent="0.25">
      <c r="C862" s="2" t="str">
        <f t="shared" si="26"/>
        <v/>
      </c>
      <c r="G862" s="2" t="str">
        <f t="shared" si="27"/>
        <v/>
      </c>
    </row>
    <row r="863" spans="3:7" x14ac:dyDescent="0.25">
      <c r="C863" s="2" t="str">
        <f t="shared" si="26"/>
        <v/>
      </c>
      <c r="G863" s="2" t="str">
        <f t="shared" si="27"/>
        <v/>
      </c>
    </row>
    <row r="864" spans="3:7" x14ac:dyDescent="0.25">
      <c r="C864" s="2" t="str">
        <f t="shared" si="26"/>
        <v/>
      </c>
      <c r="G864" s="2" t="str">
        <f t="shared" si="27"/>
        <v/>
      </c>
    </row>
    <row r="865" spans="3:7" x14ac:dyDescent="0.25">
      <c r="C865" s="2" t="str">
        <f t="shared" si="26"/>
        <v/>
      </c>
      <c r="G865" s="2" t="str">
        <f t="shared" si="27"/>
        <v/>
      </c>
    </row>
    <row r="866" spans="3:7" x14ac:dyDescent="0.25">
      <c r="C866" s="2" t="str">
        <f t="shared" si="26"/>
        <v/>
      </c>
      <c r="G866" s="2" t="str">
        <f t="shared" si="27"/>
        <v/>
      </c>
    </row>
    <row r="867" spans="3:7" x14ac:dyDescent="0.25">
      <c r="C867" s="2" t="str">
        <f t="shared" si="26"/>
        <v/>
      </c>
      <c r="G867" s="2" t="str">
        <f t="shared" si="27"/>
        <v/>
      </c>
    </row>
    <row r="868" spans="3:7" x14ac:dyDescent="0.25">
      <c r="C868" s="2" t="str">
        <f t="shared" si="26"/>
        <v/>
      </c>
      <c r="G868" s="2" t="str">
        <f t="shared" si="27"/>
        <v/>
      </c>
    </row>
    <row r="869" spans="3:7" x14ac:dyDescent="0.25">
      <c r="C869" s="2" t="str">
        <f t="shared" si="26"/>
        <v/>
      </c>
      <c r="G869" s="2" t="str">
        <f t="shared" si="27"/>
        <v/>
      </c>
    </row>
    <row r="870" spans="3:7" x14ac:dyDescent="0.25">
      <c r="C870" s="2" t="str">
        <f t="shared" si="26"/>
        <v/>
      </c>
      <c r="G870" s="2" t="str">
        <f t="shared" si="27"/>
        <v/>
      </c>
    </row>
    <row r="871" spans="3:7" x14ac:dyDescent="0.25">
      <c r="C871" s="2" t="str">
        <f t="shared" si="26"/>
        <v/>
      </c>
      <c r="G871" s="2" t="str">
        <f t="shared" si="27"/>
        <v/>
      </c>
    </row>
    <row r="872" spans="3:7" x14ac:dyDescent="0.25">
      <c r="C872" s="2" t="str">
        <f t="shared" si="26"/>
        <v/>
      </c>
      <c r="G872" s="2" t="str">
        <f t="shared" si="27"/>
        <v/>
      </c>
    </row>
    <row r="873" spans="3:7" x14ac:dyDescent="0.25">
      <c r="C873" s="2" t="str">
        <f t="shared" si="26"/>
        <v/>
      </c>
      <c r="G873" s="2" t="str">
        <f t="shared" si="27"/>
        <v/>
      </c>
    </row>
    <row r="874" spans="3:7" x14ac:dyDescent="0.25">
      <c r="C874" s="2" t="str">
        <f t="shared" si="26"/>
        <v/>
      </c>
      <c r="G874" s="2" t="str">
        <f t="shared" si="27"/>
        <v/>
      </c>
    </row>
    <row r="875" spans="3:7" x14ac:dyDescent="0.25">
      <c r="C875" s="2" t="str">
        <f t="shared" si="26"/>
        <v/>
      </c>
      <c r="G875" s="2" t="str">
        <f t="shared" si="27"/>
        <v/>
      </c>
    </row>
    <row r="876" spans="3:7" x14ac:dyDescent="0.25">
      <c r="C876" s="2" t="str">
        <f t="shared" si="26"/>
        <v/>
      </c>
      <c r="G876" s="2" t="str">
        <f t="shared" si="27"/>
        <v/>
      </c>
    </row>
    <row r="877" spans="3:7" x14ac:dyDescent="0.25">
      <c r="C877" s="2" t="str">
        <f t="shared" si="26"/>
        <v/>
      </c>
      <c r="G877" s="2" t="str">
        <f t="shared" si="27"/>
        <v/>
      </c>
    </row>
    <row r="878" spans="3:7" x14ac:dyDescent="0.25">
      <c r="C878" s="2" t="str">
        <f t="shared" si="26"/>
        <v/>
      </c>
      <c r="G878" s="2" t="str">
        <f t="shared" si="27"/>
        <v/>
      </c>
    </row>
    <row r="879" spans="3:7" x14ac:dyDescent="0.25">
      <c r="C879" s="2" t="str">
        <f t="shared" si="26"/>
        <v/>
      </c>
      <c r="G879" s="2" t="str">
        <f t="shared" si="27"/>
        <v/>
      </c>
    </row>
    <row r="880" spans="3:7" x14ac:dyDescent="0.25">
      <c r="C880" s="2" t="str">
        <f t="shared" si="26"/>
        <v/>
      </c>
      <c r="G880" s="2" t="str">
        <f t="shared" si="27"/>
        <v/>
      </c>
    </row>
    <row r="881" spans="3:7" x14ac:dyDescent="0.25">
      <c r="C881" s="2" t="str">
        <f t="shared" si="26"/>
        <v/>
      </c>
      <c r="G881" s="2" t="str">
        <f t="shared" si="27"/>
        <v/>
      </c>
    </row>
    <row r="882" spans="3:7" x14ac:dyDescent="0.25">
      <c r="C882" s="2" t="str">
        <f t="shared" si="26"/>
        <v/>
      </c>
      <c r="G882" s="2" t="str">
        <f t="shared" si="27"/>
        <v/>
      </c>
    </row>
    <row r="883" spans="3:7" x14ac:dyDescent="0.25">
      <c r="C883" s="2" t="str">
        <f t="shared" si="26"/>
        <v/>
      </c>
      <c r="G883" s="2" t="str">
        <f t="shared" si="27"/>
        <v/>
      </c>
    </row>
    <row r="884" spans="3:7" x14ac:dyDescent="0.25">
      <c r="C884" s="2" t="str">
        <f t="shared" si="26"/>
        <v/>
      </c>
      <c r="G884" s="2" t="str">
        <f t="shared" si="27"/>
        <v/>
      </c>
    </row>
    <row r="885" spans="3:7" x14ac:dyDescent="0.25">
      <c r="C885" s="2" t="str">
        <f t="shared" si="26"/>
        <v/>
      </c>
      <c r="G885" s="2" t="str">
        <f t="shared" si="27"/>
        <v/>
      </c>
    </row>
    <row r="886" spans="3:7" x14ac:dyDescent="0.25">
      <c r="C886" s="2" t="str">
        <f t="shared" si="26"/>
        <v/>
      </c>
      <c r="G886" s="2" t="str">
        <f t="shared" si="27"/>
        <v/>
      </c>
    </row>
    <row r="887" spans="3:7" x14ac:dyDescent="0.25">
      <c r="C887" s="2" t="str">
        <f t="shared" si="26"/>
        <v/>
      </c>
      <c r="G887" s="2" t="str">
        <f t="shared" si="27"/>
        <v/>
      </c>
    </row>
    <row r="888" spans="3:7" x14ac:dyDescent="0.25">
      <c r="C888" s="2" t="str">
        <f t="shared" si="26"/>
        <v/>
      </c>
      <c r="G888" s="2" t="str">
        <f t="shared" si="27"/>
        <v/>
      </c>
    </row>
    <row r="889" spans="3:7" x14ac:dyDescent="0.25">
      <c r="C889" s="2" t="str">
        <f t="shared" si="26"/>
        <v/>
      </c>
      <c r="G889" s="2" t="str">
        <f t="shared" si="27"/>
        <v/>
      </c>
    </row>
    <row r="890" spans="3:7" x14ac:dyDescent="0.25">
      <c r="C890" s="2" t="str">
        <f t="shared" si="26"/>
        <v/>
      </c>
      <c r="G890" s="2" t="str">
        <f t="shared" si="27"/>
        <v/>
      </c>
    </row>
    <row r="891" spans="3:7" x14ac:dyDescent="0.25">
      <c r="C891" s="2" t="str">
        <f t="shared" si="26"/>
        <v/>
      </c>
      <c r="G891" s="2" t="str">
        <f t="shared" si="27"/>
        <v/>
      </c>
    </row>
    <row r="892" spans="3:7" x14ac:dyDescent="0.25">
      <c r="C892" s="2" t="str">
        <f t="shared" si="26"/>
        <v/>
      </c>
      <c r="G892" s="2" t="str">
        <f t="shared" si="27"/>
        <v/>
      </c>
    </row>
    <row r="893" spans="3:7" x14ac:dyDescent="0.25">
      <c r="C893" s="2" t="str">
        <f t="shared" si="26"/>
        <v/>
      </c>
      <c r="G893" s="2" t="str">
        <f t="shared" si="27"/>
        <v/>
      </c>
    </row>
    <row r="894" spans="3:7" x14ac:dyDescent="0.25">
      <c r="C894" s="2" t="str">
        <f t="shared" si="26"/>
        <v/>
      </c>
      <c r="G894" s="2" t="str">
        <f t="shared" si="27"/>
        <v/>
      </c>
    </row>
    <row r="895" spans="3:7" x14ac:dyDescent="0.25">
      <c r="C895" s="2" t="str">
        <f t="shared" si="26"/>
        <v/>
      </c>
      <c r="G895" s="2" t="str">
        <f t="shared" si="27"/>
        <v/>
      </c>
    </row>
    <row r="896" spans="3:7" x14ac:dyDescent="0.25">
      <c r="C896" s="2" t="str">
        <f t="shared" si="26"/>
        <v/>
      </c>
      <c r="G896" s="2" t="str">
        <f t="shared" si="27"/>
        <v/>
      </c>
    </row>
    <row r="897" spans="3:7" x14ac:dyDescent="0.25">
      <c r="C897" s="2" t="str">
        <f t="shared" si="26"/>
        <v/>
      </c>
      <c r="G897" s="2" t="str">
        <f t="shared" si="27"/>
        <v/>
      </c>
    </row>
    <row r="898" spans="3:7" x14ac:dyDescent="0.25">
      <c r="C898" s="2" t="str">
        <f t="shared" si="26"/>
        <v/>
      </c>
      <c r="G898" s="2" t="str">
        <f t="shared" si="27"/>
        <v/>
      </c>
    </row>
    <row r="899" spans="3:7" x14ac:dyDescent="0.25">
      <c r="C899" s="2" t="str">
        <f t="shared" si="26"/>
        <v/>
      </c>
      <c r="G899" s="2" t="str">
        <f t="shared" si="27"/>
        <v/>
      </c>
    </row>
    <row r="900" spans="3:7" x14ac:dyDescent="0.25">
      <c r="C900" s="2" t="str">
        <f t="shared" ref="C900:C963" si="28">IF(OR(A900="",B900=""),"",A900/B900)</f>
        <v/>
      </c>
      <c r="G900" s="2" t="str">
        <f t="shared" ref="G900:G963" si="29">IF(OR(E900="",F900=""),"",E900/F900)</f>
        <v/>
      </c>
    </row>
    <row r="901" spans="3:7" x14ac:dyDescent="0.25">
      <c r="C901" s="2" t="str">
        <f t="shared" si="28"/>
        <v/>
      </c>
      <c r="G901" s="2" t="str">
        <f t="shared" si="29"/>
        <v/>
      </c>
    </row>
    <row r="902" spans="3:7" x14ac:dyDescent="0.25">
      <c r="C902" s="2" t="str">
        <f t="shared" si="28"/>
        <v/>
      </c>
      <c r="G902" s="2" t="str">
        <f t="shared" si="29"/>
        <v/>
      </c>
    </row>
    <row r="903" spans="3:7" x14ac:dyDescent="0.25">
      <c r="C903" s="2" t="str">
        <f t="shared" si="28"/>
        <v/>
      </c>
      <c r="G903" s="2" t="str">
        <f t="shared" si="29"/>
        <v/>
      </c>
    </row>
    <row r="904" spans="3:7" x14ac:dyDescent="0.25">
      <c r="C904" s="2" t="str">
        <f t="shared" si="28"/>
        <v/>
      </c>
      <c r="G904" s="2" t="str">
        <f t="shared" si="29"/>
        <v/>
      </c>
    </row>
    <row r="905" spans="3:7" x14ac:dyDescent="0.25">
      <c r="C905" s="2" t="str">
        <f t="shared" si="28"/>
        <v/>
      </c>
      <c r="G905" s="2" t="str">
        <f t="shared" si="29"/>
        <v/>
      </c>
    </row>
    <row r="906" spans="3:7" x14ac:dyDescent="0.25">
      <c r="C906" s="2" t="str">
        <f t="shared" si="28"/>
        <v/>
      </c>
      <c r="G906" s="2" t="str">
        <f t="shared" si="29"/>
        <v/>
      </c>
    </row>
    <row r="907" spans="3:7" x14ac:dyDescent="0.25">
      <c r="C907" s="2" t="str">
        <f t="shared" si="28"/>
        <v/>
      </c>
      <c r="G907" s="2" t="str">
        <f t="shared" si="29"/>
        <v/>
      </c>
    </row>
    <row r="908" spans="3:7" x14ac:dyDescent="0.25">
      <c r="C908" s="2" t="str">
        <f t="shared" si="28"/>
        <v/>
      </c>
      <c r="G908" s="2" t="str">
        <f t="shared" si="29"/>
        <v/>
      </c>
    </row>
    <row r="909" spans="3:7" x14ac:dyDescent="0.25">
      <c r="C909" s="2" t="str">
        <f t="shared" si="28"/>
        <v/>
      </c>
      <c r="G909" s="2" t="str">
        <f t="shared" si="29"/>
        <v/>
      </c>
    </row>
    <row r="910" spans="3:7" x14ac:dyDescent="0.25">
      <c r="C910" s="2" t="str">
        <f t="shared" si="28"/>
        <v/>
      </c>
      <c r="G910" s="2" t="str">
        <f t="shared" si="29"/>
        <v/>
      </c>
    </row>
    <row r="911" spans="3:7" x14ac:dyDescent="0.25">
      <c r="C911" s="2" t="str">
        <f t="shared" si="28"/>
        <v/>
      </c>
      <c r="G911" s="2" t="str">
        <f t="shared" si="29"/>
        <v/>
      </c>
    </row>
    <row r="912" spans="3:7" x14ac:dyDescent="0.25">
      <c r="C912" s="2" t="str">
        <f t="shared" si="28"/>
        <v/>
      </c>
      <c r="G912" s="2" t="str">
        <f t="shared" si="29"/>
        <v/>
      </c>
    </row>
    <row r="913" spans="3:7" x14ac:dyDescent="0.25">
      <c r="C913" s="2" t="str">
        <f t="shared" si="28"/>
        <v/>
      </c>
      <c r="G913" s="2" t="str">
        <f t="shared" si="29"/>
        <v/>
      </c>
    </row>
    <row r="914" spans="3:7" x14ac:dyDescent="0.25">
      <c r="C914" s="2" t="str">
        <f t="shared" si="28"/>
        <v/>
      </c>
      <c r="G914" s="2" t="str">
        <f t="shared" si="29"/>
        <v/>
      </c>
    </row>
    <row r="915" spans="3:7" x14ac:dyDescent="0.25">
      <c r="C915" s="2" t="str">
        <f t="shared" si="28"/>
        <v/>
      </c>
      <c r="G915" s="2" t="str">
        <f t="shared" si="29"/>
        <v/>
      </c>
    </row>
    <row r="916" spans="3:7" x14ac:dyDescent="0.25">
      <c r="C916" s="2" t="str">
        <f t="shared" si="28"/>
        <v/>
      </c>
      <c r="G916" s="2" t="str">
        <f t="shared" si="29"/>
        <v/>
      </c>
    </row>
    <row r="917" spans="3:7" x14ac:dyDescent="0.25">
      <c r="C917" s="2" t="str">
        <f t="shared" si="28"/>
        <v/>
      </c>
      <c r="G917" s="2" t="str">
        <f t="shared" si="29"/>
        <v/>
      </c>
    </row>
    <row r="918" spans="3:7" x14ac:dyDescent="0.25">
      <c r="C918" s="2" t="str">
        <f t="shared" si="28"/>
        <v/>
      </c>
      <c r="G918" s="2" t="str">
        <f t="shared" si="29"/>
        <v/>
      </c>
    </row>
    <row r="919" spans="3:7" x14ac:dyDescent="0.25">
      <c r="C919" s="2" t="str">
        <f t="shared" si="28"/>
        <v/>
      </c>
      <c r="G919" s="2" t="str">
        <f t="shared" si="29"/>
        <v/>
      </c>
    </row>
    <row r="920" spans="3:7" x14ac:dyDescent="0.25">
      <c r="C920" s="2" t="str">
        <f t="shared" si="28"/>
        <v/>
      </c>
      <c r="G920" s="2" t="str">
        <f t="shared" si="29"/>
        <v/>
      </c>
    </row>
    <row r="921" spans="3:7" x14ac:dyDescent="0.25">
      <c r="C921" s="2" t="str">
        <f t="shared" si="28"/>
        <v/>
      </c>
      <c r="G921" s="2" t="str">
        <f t="shared" si="29"/>
        <v/>
      </c>
    </row>
    <row r="922" spans="3:7" x14ac:dyDescent="0.25">
      <c r="C922" s="2" t="str">
        <f t="shared" si="28"/>
        <v/>
      </c>
      <c r="G922" s="2" t="str">
        <f t="shared" si="29"/>
        <v/>
      </c>
    </row>
    <row r="923" spans="3:7" x14ac:dyDescent="0.25">
      <c r="C923" s="2" t="str">
        <f t="shared" si="28"/>
        <v/>
      </c>
      <c r="G923" s="2" t="str">
        <f t="shared" si="29"/>
        <v/>
      </c>
    </row>
    <row r="924" spans="3:7" x14ac:dyDescent="0.25">
      <c r="C924" s="2" t="str">
        <f t="shared" si="28"/>
        <v/>
      </c>
      <c r="G924" s="2" t="str">
        <f t="shared" si="29"/>
        <v/>
      </c>
    </row>
    <row r="925" spans="3:7" x14ac:dyDescent="0.25">
      <c r="C925" s="2" t="str">
        <f t="shared" si="28"/>
        <v/>
      </c>
      <c r="G925" s="2" t="str">
        <f t="shared" si="29"/>
        <v/>
      </c>
    </row>
    <row r="926" spans="3:7" x14ac:dyDescent="0.25">
      <c r="C926" s="2" t="str">
        <f t="shared" si="28"/>
        <v/>
      </c>
      <c r="G926" s="2" t="str">
        <f t="shared" si="29"/>
        <v/>
      </c>
    </row>
    <row r="927" spans="3:7" x14ac:dyDescent="0.25">
      <c r="C927" s="2" t="str">
        <f t="shared" si="28"/>
        <v/>
      </c>
      <c r="G927" s="2" t="str">
        <f t="shared" si="29"/>
        <v/>
      </c>
    </row>
    <row r="928" spans="3:7" x14ac:dyDescent="0.25">
      <c r="C928" s="2" t="str">
        <f t="shared" si="28"/>
        <v/>
      </c>
      <c r="G928" s="2" t="str">
        <f t="shared" si="29"/>
        <v/>
      </c>
    </row>
    <row r="929" spans="3:7" x14ac:dyDescent="0.25">
      <c r="C929" s="2" t="str">
        <f t="shared" si="28"/>
        <v/>
      </c>
      <c r="G929" s="2" t="str">
        <f t="shared" si="29"/>
        <v/>
      </c>
    </row>
    <row r="930" spans="3:7" x14ac:dyDescent="0.25">
      <c r="C930" s="2" t="str">
        <f t="shared" si="28"/>
        <v/>
      </c>
      <c r="G930" s="2" t="str">
        <f t="shared" si="29"/>
        <v/>
      </c>
    </row>
    <row r="931" spans="3:7" x14ac:dyDescent="0.25">
      <c r="C931" s="2" t="str">
        <f t="shared" si="28"/>
        <v/>
      </c>
      <c r="G931" s="2" t="str">
        <f t="shared" si="29"/>
        <v/>
      </c>
    </row>
    <row r="932" spans="3:7" x14ac:dyDescent="0.25">
      <c r="C932" s="2" t="str">
        <f t="shared" si="28"/>
        <v/>
      </c>
      <c r="G932" s="2" t="str">
        <f t="shared" si="29"/>
        <v/>
      </c>
    </row>
    <row r="933" spans="3:7" x14ac:dyDescent="0.25">
      <c r="C933" s="2" t="str">
        <f t="shared" si="28"/>
        <v/>
      </c>
      <c r="G933" s="2" t="str">
        <f t="shared" si="29"/>
        <v/>
      </c>
    </row>
    <row r="934" spans="3:7" x14ac:dyDescent="0.25">
      <c r="C934" s="2" t="str">
        <f t="shared" si="28"/>
        <v/>
      </c>
      <c r="G934" s="2" t="str">
        <f t="shared" si="29"/>
        <v/>
      </c>
    </row>
    <row r="935" spans="3:7" x14ac:dyDescent="0.25">
      <c r="C935" s="2" t="str">
        <f t="shared" si="28"/>
        <v/>
      </c>
      <c r="G935" s="2" t="str">
        <f t="shared" si="29"/>
        <v/>
      </c>
    </row>
    <row r="936" spans="3:7" x14ac:dyDescent="0.25">
      <c r="C936" s="2" t="str">
        <f t="shared" si="28"/>
        <v/>
      </c>
      <c r="G936" s="2" t="str">
        <f t="shared" si="29"/>
        <v/>
      </c>
    </row>
    <row r="937" spans="3:7" x14ac:dyDescent="0.25">
      <c r="C937" s="2" t="str">
        <f t="shared" si="28"/>
        <v/>
      </c>
      <c r="G937" s="2" t="str">
        <f t="shared" si="29"/>
        <v/>
      </c>
    </row>
    <row r="938" spans="3:7" x14ac:dyDescent="0.25">
      <c r="C938" s="2" t="str">
        <f t="shared" si="28"/>
        <v/>
      </c>
      <c r="G938" s="2" t="str">
        <f t="shared" si="29"/>
        <v/>
      </c>
    </row>
    <row r="939" spans="3:7" x14ac:dyDescent="0.25">
      <c r="C939" s="2" t="str">
        <f t="shared" si="28"/>
        <v/>
      </c>
      <c r="G939" s="2" t="str">
        <f t="shared" si="29"/>
        <v/>
      </c>
    </row>
    <row r="940" spans="3:7" x14ac:dyDescent="0.25">
      <c r="C940" s="2" t="str">
        <f t="shared" si="28"/>
        <v/>
      </c>
      <c r="G940" s="2" t="str">
        <f t="shared" si="29"/>
        <v/>
      </c>
    </row>
    <row r="941" spans="3:7" x14ac:dyDescent="0.25">
      <c r="C941" s="2" t="str">
        <f t="shared" si="28"/>
        <v/>
      </c>
      <c r="G941" s="2" t="str">
        <f t="shared" si="29"/>
        <v/>
      </c>
    </row>
    <row r="942" spans="3:7" x14ac:dyDescent="0.25">
      <c r="C942" s="2" t="str">
        <f t="shared" si="28"/>
        <v/>
      </c>
      <c r="G942" s="2" t="str">
        <f t="shared" si="29"/>
        <v/>
      </c>
    </row>
    <row r="943" spans="3:7" x14ac:dyDescent="0.25">
      <c r="C943" s="2" t="str">
        <f t="shared" si="28"/>
        <v/>
      </c>
      <c r="G943" s="2" t="str">
        <f t="shared" si="29"/>
        <v/>
      </c>
    </row>
    <row r="944" spans="3:7" x14ac:dyDescent="0.25">
      <c r="C944" s="2" t="str">
        <f t="shared" si="28"/>
        <v/>
      </c>
      <c r="G944" s="2" t="str">
        <f t="shared" si="29"/>
        <v/>
      </c>
    </row>
    <row r="945" spans="3:7" x14ac:dyDescent="0.25">
      <c r="C945" s="2" t="str">
        <f t="shared" si="28"/>
        <v/>
      </c>
      <c r="G945" s="2" t="str">
        <f t="shared" si="29"/>
        <v/>
      </c>
    </row>
    <row r="946" spans="3:7" x14ac:dyDescent="0.25">
      <c r="C946" s="2" t="str">
        <f t="shared" si="28"/>
        <v/>
      </c>
      <c r="G946" s="2" t="str">
        <f t="shared" si="29"/>
        <v/>
      </c>
    </row>
    <row r="947" spans="3:7" x14ac:dyDescent="0.25">
      <c r="C947" s="2" t="str">
        <f t="shared" si="28"/>
        <v/>
      </c>
      <c r="G947" s="2" t="str">
        <f t="shared" si="29"/>
        <v/>
      </c>
    </row>
    <row r="948" spans="3:7" x14ac:dyDescent="0.25">
      <c r="C948" s="2" t="str">
        <f t="shared" si="28"/>
        <v/>
      </c>
      <c r="G948" s="2" t="str">
        <f t="shared" si="29"/>
        <v/>
      </c>
    </row>
    <row r="949" spans="3:7" x14ac:dyDescent="0.25">
      <c r="C949" s="2" t="str">
        <f t="shared" si="28"/>
        <v/>
      </c>
      <c r="G949" s="2" t="str">
        <f t="shared" si="29"/>
        <v/>
      </c>
    </row>
    <row r="950" spans="3:7" x14ac:dyDescent="0.25">
      <c r="C950" s="2" t="str">
        <f t="shared" si="28"/>
        <v/>
      </c>
      <c r="G950" s="2" t="str">
        <f t="shared" si="29"/>
        <v/>
      </c>
    </row>
    <row r="951" spans="3:7" x14ac:dyDescent="0.25">
      <c r="C951" s="2" t="str">
        <f t="shared" si="28"/>
        <v/>
      </c>
      <c r="G951" s="2" t="str">
        <f t="shared" si="29"/>
        <v/>
      </c>
    </row>
    <row r="952" spans="3:7" x14ac:dyDescent="0.25">
      <c r="C952" s="2" t="str">
        <f t="shared" si="28"/>
        <v/>
      </c>
      <c r="G952" s="2" t="str">
        <f t="shared" si="29"/>
        <v/>
      </c>
    </row>
    <row r="953" spans="3:7" x14ac:dyDescent="0.25">
      <c r="C953" s="2" t="str">
        <f t="shared" si="28"/>
        <v/>
      </c>
      <c r="G953" s="2" t="str">
        <f t="shared" si="29"/>
        <v/>
      </c>
    </row>
    <row r="954" spans="3:7" x14ac:dyDescent="0.25">
      <c r="C954" s="2" t="str">
        <f t="shared" si="28"/>
        <v/>
      </c>
      <c r="G954" s="2" t="str">
        <f t="shared" si="29"/>
        <v/>
      </c>
    </row>
    <row r="955" spans="3:7" x14ac:dyDescent="0.25">
      <c r="C955" s="2" t="str">
        <f t="shared" si="28"/>
        <v/>
      </c>
      <c r="G955" s="2" t="str">
        <f t="shared" si="29"/>
        <v/>
      </c>
    </row>
    <row r="956" spans="3:7" x14ac:dyDescent="0.25">
      <c r="C956" s="2" t="str">
        <f t="shared" si="28"/>
        <v/>
      </c>
      <c r="G956" s="2" t="str">
        <f t="shared" si="29"/>
        <v/>
      </c>
    </row>
    <row r="957" spans="3:7" x14ac:dyDescent="0.25">
      <c r="C957" s="2" t="str">
        <f t="shared" si="28"/>
        <v/>
      </c>
      <c r="G957" s="2" t="str">
        <f t="shared" si="29"/>
        <v/>
      </c>
    </row>
    <row r="958" spans="3:7" x14ac:dyDescent="0.25">
      <c r="C958" s="2" t="str">
        <f t="shared" si="28"/>
        <v/>
      </c>
      <c r="G958" s="2" t="str">
        <f t="shared" si="29"/>
        <v/>
      </c>
    </row>
    <row r="959" spans="3:7" x14ac:dyDescent="0.25">
      <c r="C959" s="2" t="str">
        <f t="shared" si="28"/>
        <v/>
      </c>
      <c r="G959" s="2" t="str">
        <f t="shared" si="29"/>
        <v/>
      </c>
    </row>
    <row r="960" spans="3:7" x14ac:dyDescent="0.25">
      <c r="C960" s="2" t="str">
        <f t="shared" si="28"/>
        <v/>
      </c>
      <c r="G960" s="2" t="str">
        <f t="shared" si="29"/>
        <v/>
      </c>
    </row>
    <row r="961" spans="3:7" x14ac:dyDescent="0.25">
      <c r="C961" s="2" t="str">
        <f t="shared" si="28"/>
        <v/>
      </c>
      <c r="G961" s="2" t="str">
        <f t="shared" si="29"/>
        <v/>
      </c>
    </row>
    <row r="962" spans="3:7" x14ac:dyDescent="0.25">
      <c r="C962" s="2" t="str">
        <f t="shared" si="28"/>
        <v/>
      </c>
      <c r="G962" s="2" t="str">
        <f t="shared" si="29"/>
        <v/>
      </c>
    </row>
    <row r="963" spans="3:7" x14ac:dyDescent="0.25">
      <c r="C963" s="2" t="str">
        <f t="shared" si="28"/>
        <v/>
      </c>
      <c r="G963" s="2" t="str">
        <f t="shared" si="29"/>
        <v/>
      </c>
    </row>
    <row r="964" spans="3:7" x14ac:dyDescent="0.25">
      <c r="C964" s="2" t="str">
        <f t="shared" ref="C964:C1000" si="30">IF(OR(A964="",B964=""),"",A964/B964)</f>
        <v/>
      </c>
      <c r="G964" s="2" t="str">
        <f t="shared" ref="G964:G1000" si="31">IF(OR(E964="",F964=""),"",E964/F964)</f>
        <v/>
      </c>
    </row>
    <row r="965" spans="3:7" x14ac:dyDescent="0.25">
      <c r="C965" s="2" t="str">
        <f t="shared" si="30"/>
        <v/>
      </c>
      <c r="G965" s="2" t="str">
        <f t="shared" si="31"/>
        <v/>
      </c>
    </row>
    <row r="966" spans="3:7" x14ac:dyDescent="0.25">
      <c r="C966" s="2" t="str">
        <f t="shared" si="30"/>
        <v/>
      </c>
      <c r="G966" s="2" t="str">
        <f t="shared" si="31"/>
        <v/>
      </c>
    </row>
    <row r="967" spans="3:7" x14ac:dyDescent="0.25">
      <c r="C967" s="2" t="str">
        <f t="shared" si="30"/>
        <v/>
      </c>
      <c r="G967" s="2" t="str">
        <f t="shared" si="31"/>
        <v/>
      </c>
    </row>
    <row r="968" spans="3:7" x14ac:dyDescent="0.25">
      <c r="C968" s="2" t="str">
        <f t="shared" si="30"/>
        <v/>
      </c>
      <c r="G968" s="2" t="str">
        <f t="shared" si="31"/>
        <v/>
      </c>
    </row>
    <row r="969" spans="3:7" x14ac:dyDescent="0.25">
      <c r="C969" s="2" t="str">
        <f t="shared" si="30"/>
        <v/>
      </c>
      <c r="G969" s="2" t="str">
        <f t="shared" si="31"/>
        <v/>
      </c>
    </row>
    <row r="970" spans="3:7" x14ac:dyDescent="0.25">
      <c r="C970" s="2" t="str">
        <f t="shared" si="30"/>
        <v/>
      </c>
      <c r="G970" s="2" t="str">
        <f t="shared" si="31"/>
        <v/>
      </c>
    </row>
    <row r="971" spans="3:7" x14ac:dyDescent="0.25">
      <c r="C971" s="2" t="str">
        <f t="shared" si="30"/>
        <v/>
      </c>
      <c r="G971" s="2" t="str">
        <f t="shared" si="31"/>
        <v/>
      </c>
    </row>
    <row r="972" spans="3:7" x14ac:dyDescent="0.25">
      <c r="C972" s="2" t="str">
        <f t="shared" si="30"/>
        <v/>
      </c>
      <c r="G972" s="2" t="str">
        <f t="shared" si="31"/>
        <v/>
      </c>
    </row>
    <row r="973" spans="3:7" x14ac:dyDescent="0.25">
      <c r="C973" s="2" t="str">
        <f t="shared" si="30"/>
        <v/>
      </c>
      <c r="G973" s="2" t="str">
        <f t="shared" si="31"/>
        <v/>
      </c>
    </row>
    <row r="974" spans="3:7" x14ac:dyDescent="0.25">
      <c r="C974" s="2" t="str">
        <f t="shared" si="30"/>
        <v/>
      </c>
      <c r="G974" s="2" t="str">
        <f t="shared" si="31"/>
        <v/>
      </c>
    </row>
    <row r="975" spans="3:7" x14ac:dyDescent="0.25">
      <c r="C975" s="2" t="str">
        <f t="shared" si="30"/>
        <v/>
      </c>
      <c r="G975" s="2" t="str">
        <f t="shared" si="31"/>
        <v/>
      </c>
    </row>
    <row r="976" spans="3:7" x14ac:dyDescent="0.25">
      <c r="C976" s="2" t="str">
        <f t="shared" si="30"/>
        <v/>
      </c>
      <c r="G976" s="2" t="str">
        <f t="shared" si="31"/>
        <v/>
      </c>
    </row>
    <row r="977" spans="3:7" x14ac:dyDescent="0.25">
      <c r="C977" s="2" t="str">
        <f t="shared" si="30"/>
        <v/>
      </c>
      <c r="G977" s="2" t="str">
        <f t="shared" si="31"/>
        <v/>
      </c>
    </row>
    <row r="978" spans="3:7" x14ac:dyDescent="0.25">
      <c r="C978" s="2" t="str">
        <f t="shared" si="30"/>
        <v/>
      </c>
      <c r="G978" s="2" t="str">
        <f t="shared" si="31"/>
        <v/>
      </c>
    </row>
    <row r="979" spans="3:7" x14ac:dyDescent="0.25">
      <c r="C979" s="2" t="str">
        <f t="shared" si="30"/>
        <v/>
      </c>
      <c r="G979" s="2" t="str">
        <f t="shared" si="31"/>
        <v/>
      </c>
    </row>
    <row r="980" spans="3:7" x14ac:dyDescent="0.25">
      <c r="C980" s="2" t="str">
        <f t="shared" si="30"/>
        <v/>
      </c>
      <c r="G980" s="2" t="str">
        <f t="shared" si="31"/>
        <v/>
      </c>
    </row>
    <row r="981" spans="3:7" x14ac:dyDescent="0.25">
      <c r="C981" s="2" t="str">
        <f t="shared" si="30"/>
        <v/>
      </c>
      <c r="G981" s="2" t="str">
        <f t="shared" si="31"/>
        <v/>
      </c>
    </row>
    <row r="982" spans="3:7" x14ac:dyDescent="0.25">
      <c r="C982" s="2" t="str">
        <f t="shared" si="30"/>
        <v/>
      </c>
      <c r="G982" s="2" t="str">
        <f t="shared" si="31"/>
        <v/>
      </c>
    </row>
    <row r="983" spans="3:7" x14ac:dyDescent="0.25">
      <c r="C983" s="2" t="str">
        <f t="shared" si="30"/>
        <v/>
      </c>
      <c r="G983" s="2" t="str">
        <f t="shared" si="31"/>
        <v/>
      </c>
    </row>
    <row r="984" spans="3:7" x14ac:dyDescent="0.25">
      <c r="C984" s="2" t="str">
        <f t="shared" si="30"/>
        <v/>
      </c>
      <c r="G984" s="2" t="str">
        <f t="shared" si="31"/>
        <v/>
      </c>
    </row>
    <row r="985" spans="3:7" x14ac:dyDescent="0.25">
      <c r="C985" s="2" t="str">
        <f t="shared" si="30"/>
        <v/>
      </c>
      <c r="G985" s="2" t="str">
        <f t="shared" si="31"/>
        <v/>
      </c>
    </row>
    <row r="986" spans="3:7" x14ac:dyDescent="0.25">
      <c r="C986" s="2" t="str">
        <f t="shared" si="30"/>
        <v/>
      </c>
      <c r="G986" s="2" t="str">
        <f t="shared" si="31"/>
        <v/>
      </c>
    </row>
    <row r="987" spans="3:7" x14ac:dyDescent="0.25">
      <c r="C987" s="2" t="str">
        <f t="shared" si="30"/>
        <v/>
      </c>
      <c r="G987" s="2" t="str">
        <f t="shared" si="31"/>
        <v/>
      </c>
    </row>
    <row r="988" spans="3:7" x14ac:dyDescent="0.25">
      <c r="C988" s="2" t="str">
        <f t="shared" si="30"/>
        <v/>
      </c>
      <c r="G988" s="2" t="str">
        <f t="shared" si="31"/>
        <v/>
      </c>
    </row>
    <row r="989" spans="3:7" x14ac:dyDescent="0.25">
      <c r="C989" s="2" t="str">
        <f t="shared" si="30"/>
        <v/>
      </c>
      <c r="G989" s="2" t="str">
        <f t="shared" si="31"/>
        <v/>
      </c>
    </row>
    <row r="990" spans="3:7" x14ac:dyDescent="0.25">
      <c r="C990" s="2" t="str">
        <f t="shared" si="30"/>
        <v/>
      </c>
      <c r="G990" s="2" t="str">
        <f t="shared" si="31"/>
        <v/>
      </c>
    </row>
    <row r="991" spans="3:7" x14ac:dyDescent="0.25">
      <c r="C991" s="2" t="str">
        <f t="shared" si="30"/>
        <v/>
      </c>
      <c r="G991" s="2" t="str">
        <f t="shared" si="31"/>
        <v/>
      </c>
    </row>
    <row r="992" spans="3:7" x14ac:dyDescent="0.25">
      <c r="C992" s="2" t="str">
        <f t="shared" si="30"/>
        <v/>
      </c>
      <c r="G992" s="2" t="str">
        <f t="shared" si="31"/>
        <v/>
      </c>
    </row>
    <row r="993" spans="3:7" x14ac:dyDescent="0.25">
      <c r="C993" s="2" t="str">
        <f t="shared" si="30"/>
        <v/>
      </c>
      <c r="G993" s="2" t="str">
        <f t="shared" si="31"/>
        <v/>
      </c>
    </row>
    <row r="994" spans="3:7" x14ac:dyDescent="0.25">
      <c r="C994" s="2" t="str">
        <f t="shared" si="30"/>
        <v/>
      </c>
      <c r="G994" s="2" t="str">
        <f t="shared" si="31"/>
        <v/>
      </c>
    </row>
    <row r="995" spans="3:7" x14ac:dyDescent="0.25">
      <c r="C995" s="2" t="str">
        <f t="shared" si="30"/>
        <v/>
      </c>
      <c r="G995" s="2" t="str">
        <f t="shared" si="31"/>
        <v/>
      </c>
    </row>
    <row r="996" spans="3:7" x14ac:dyDescent="0.25">
      <c r="C996" s="2" t="str">
        <f t="shared" si="30"/>
        <v/>
      </c>
      <c r="G996" s="2" t="str">
        <f t="shared" si="31"/>
        <v/>
      </c>
    </row>
    <row r="997" spans="3:7" x14ac:dyDescent="0.25">
      <c r="C997" s="2" t="str">
        <f t="shared" si="30"/>
        <v/>
      </c>
      <c r="G997" s="2" t="str">
        <f t="shared" si="31"/>
        <v/>
      </c>
    </row>
    <row r="998" spans="3:7" x14ac:dyDescent="0.25">
      <c r="C998" s="2" t="str">
        <f t="shared" si="30"/>
        <v/>
      </c>
      <c r="G998" s="2" t="str">
        <f t="shared" si="31"/>
        <v/>
      </c>
    </row>
    <row r="999" spans="3:7" x14ac:dyDescent="0.25">
      <c r="C999" s="2" t="str">
        <f t="shared" si="30"/>
        <v/>
      </c>
      <c r="G999" s="2" t="str">
        <f t="shared" si="31"/>
        <v/>
      </c>
    </row>
    <row r="1000" spans="3:7" x14ac:dyDescent="0.25">
      <c r="C1000" s="2" t="str">
        <f t="shared" si="30"/>
        <v/>
      </c>
      <c r="G1000" s="2" t="str">
        <f t="shared" si="31"/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Beg NF</vt:lpstr>
      <vt:lpstr>Int NF</vt:lpstr>
      <vt:lpstr>Int FL</vt:lpstr>
      <vt:lpstr>Exp NF</vt:lpstr>
      <vt:lpstr>Exp FL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University of Missouri Extension</cp:lastModifiedBy>
  <dcterms:created xsi:type="dcterms:W3CDTF">2013-12-21T21:50:57Z</dcterms:created>
  <dcterms:modified xsi:type="dcterms:W3CDTF">2013-12-22T22:21:04Z</dcterms:modified>
</cp:coreProperties>
</file>