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bgroup Stats" sheetId="2" state="visible" r:id="rId2"/>
  </sheets>
  <definedNames>
    <definedName name="_xlnm._FilterDatabase" localSheetId="0" hidden="1">'Raw Data'!$A$1:$C$126</definedName>
    <definedName name="_xlnm._FilterDatabase" localSheetId="1" hidden="1">'Subgroup Stats'!$A$1:$L$26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X-bar Chart (Illustrative Data)</a:t>
            </a:r>
          </a:p>
        </rich>
      </tx>
    </title>
    <plotArea>
      <lineChart>
        <grouping val="standard"/>
        <ser>
          <idx val="0"/>
          <order val="0"/>
          <tx>
            <strRef>
              <f>'Subgroup Stats'!B1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'Subgroup Stats'!$A$2:$A$26</f>
            </numRef>
          </cat>
          <val>
            <numRef>
              <f>'Subgroup Stats'!$B$2:$B$26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tensile strength (N)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Chart (Illustrative Data)</a:t>
            </a:r>
          </a:p>
        </rich>
      </tx>
    </title>
    <plotArea>
      <lineChart>
        <grouping val="standard"/>
        <ser>
          <idx val="0"/>
          <order val="0"/>
          <tx>
            <strRef>
              <f>'Subgroup Stats'!F1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'Subgroup Stats'!$A$2:$A$26</f>
            </numRef>
          </cat>
          <val>
            <numRef>
              <f>'Subgroup Stats'!$F$2:$F$26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Range (N)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1" t="inlineStr">
        <is>
          <t>Subgroup</t>
        </is>
      </c>
      <c r="B1" s="1" t="inlineStr">
        <is>
          <t>Specimen</t>
        </is>
      </c>
      <c r="C1" s="1" t="inlineStr">
        <is>
          <t>Tensile_Strength_N</t>
        </is>
      </c>
    </row>
    <row r="2">
      <c r="A2" t="n">
        <v>1</v>
      </c>
      <c r="B2" t="n">
        <v>1</v>
      </c>
      <c r="C2" t="n">
        <v>32.361</v>
      </c>
    </row>
    <row r="3">
      <c r="A3" t="n">
        <v>1</v>
      </c>
      <c r="B3" t="n">
        <v>2</v>
      </c>
      <c r="C3" t="n">
        <v>33.397</v>
      </c>
    </row>
    <row r="4">
      <c r="A4" t="n">
        <v>1</v>
      </c>
      <c r="B4" t="n">
        <v>3</v>
      </c>
      <c r="C4" t="n">
        <v>31.333</v>
      </c>
    </row>
    <row r="5">
      <c r="A5" t="n">
        <v>1</v>
      </c>
      <c r="B5" t="n">
        <v>4</v>
      </c>
      <c r="C5" t="n">
        <v>32.395</v>
      </c>
    </row>
    <row r="6">
      <c r="A6" t="n">
        <v>1</v>
      </c>
      <c r="B6" t="n">
        <v>5</v>
      </c>
      <c r="C6" t="n">
        <v>32.782</v>
      </c>
    </row>
    <row r="7">
      <c r="A7" t="n">
        <v>2</v>
      </c>
      <c r="B7" t="n">
        <v>1</v>
      </c>
      <c r="C7" t="n">
        <v>31.979</v>
      </c>
    </row>
    <row r="8">
      <c r="A8" t="n">
        <v>2</v>
      </c>
      <c r="B8" t="n">
        <v>2</v>
      </c>
      <c r="C8" t="n">
        <v>32.319</v>
      </c>
    </row>
    <row r="9">
      <c r="A9" t="n">
        <v>2</v>
      </c>
      <c r="B9" t="n">
        <v>3</v>
      </c>
      <c r="C9" t="n">
        <v>32.262</v>
      </c>
    </row>
    <row r="10">
      <c r="A10" t="n">
        <v>2</v>
      </c>
      <c r="B10" t="n">
        <v>4</v>
      </c>
      <c r="C10" t="n">
        <v>32.215</v>
      </c>
    </row>
    <row r="11">
      <c r="A11" t="n">
        <v>2</v>
      </c>
      <c r="B11" t="n">
        <v>5</v>
      </c>
      <c r="C11" t="n">
        <v>32.611</v>
      </c>
    </row>
    <row r="12">
      <c r="A12" t="n">
        <v>3</v>
      </c>
      <c r="B12" t="n">
        <v>1</v>
      </c>
      <c r="C12" t="n">
        <v>31.258</v>
      </c>
    </row>
    <row r="13">
      <c r="A13" t="n">
        <v>3</v>
      </c>
      <c r="B13" t="n">
        <v>2</v>
      </c>
      <c r="C13" t="n">
        <v>30.618</v>
      </c>
    </row>
    <row r="14">
      <c r="A14" t="n">
        <v>3</v>
      </c>
      <c r="B14" t="n">
        <v>3</v>
      </c>
      <c r="C14" t="n">
        <v>31.649</v>
      </c>
    </row>
    <row r="15">
      <c r="A15" t="n">
        <v>3</v>
      </c>
      <c r="B15" t="n">
        <v>4</v>
      </c>
      <c r="C15" t="n">
        <v>31.796</v>
      </c>
    </row>
    <row r="16">
      <c r="A16" t="n">
        <v>3</v>
      </c>
      <c r="B16" t="n">
        <v>5</v>
      </c>
      <c r="C16" t="n">
        <v>33.125</v>
      </c>
    </row>
    <row r="17">
      <c r="A17" t="n">
        <v>4</v>
      </c>
      <c r="B17" t="n">
        <v>1</v>
      </c>
      <c r="C17" t="n">
        <v>32.151</v>
      </c>
    </row>
    <row r="18">
      <c r="A18" t="n">
        <v>4</v>
      </c>
      <c r="B18" t="n">
        <v>2</v>
      </c>
      <c r="C18" t="n">
        <v>31.905</v>
      </c>
    </row>
    <row r="19">
      <c r="A19" t="n">
        <v>4</v>
      </c>
      <c r="B19" t="n">
        <v>3</v>
      </c>
      <c r="C19" t="n">
        <v>33.346</v>
      </c>
    </row>
    <row r="20">
      <c r="A20" t="n">
        <v>4</v>
      </c>
      <c r="B20" t="n">
        <v>4</v>
      </c>
      <c r="C20" t="n">
        <v>31.525</v>
      </c>
    </row>
    <row r="21">
      <c r="A21" t="n">
        <v>4</v>
      </c>
      <c r="B21" t="n">
        <v>5</v>
      </c>
      <c r="C21" t="n">
        <v>33.006</v>
      </c>
    </row>
    <row r="22">
      <c r="A22" t="n">
        <v>5</v>
      </c>
      <c r="B22" t="n">
        <v>1</v>
      </c>
      <c r="C22" t="n">
        <v>32.142</v>
      </c>
    </row>
    <row r="23">
      <c r="A23" t="n">
        <v>5</v>
      </c>
      <c r="B23" t="n">
        <v>2</v>
      </c>
      <c r="C23" t="n">
        <v>33.099</v>
      </c>
    </row>
    <row r="24">
      <c r="A24" t="n">
        <v>5</v>
      </c>
      <c r="B24" t="n">
        <v>3</v>
      </c>
      <c r="C24" t="n">
        <v>31.885</v>
      </c>
    </row>
    <row r="25">
      <c r="A25" t="n">
        <v>5</v>
      </c>
      <c r="B25" t="n">
        <v>4</v>
      </c>
      <c r="C25" t="n">
        <v>30.969</v>
      </c>
    </row>
    <row r="26">
      <c r="A26" t="n">
        <v>5</v>
      </c>
      <c r="B26" t="n">
        <v>5</v>
      </c>
      <c r="C26" t="n">
        <v>32.328</v>
      </c>
    </row>
    <row r="27">
      <c r="A27" t="n">
        <v>6</v>
      </c>
      <c r="B27" t="n">
        <v>1</v>
      </c>
      <c r="C27" t="n">
        <v>32.407</v>
      </c>
    </row>
    <row r="28">
      <c r="A28" t="n">
        <v>6</v>
      </c>
      <c r="B28" t="n">
        <v>2</v>
      </c>
      <c r="C28" t="n">
        <v>32.397</v>
      </c>
    </row>
    <row r="29">
      <c r="A29" t="n">
        <v>6</v>
      </c>
      <c r="B29" t="n">
        <v>3</v>
      </c>
      <c r="C29" t="n">
        <v>31.657</v>
      </c>
    </row>
    <row r="30">
      <c r="A30" t="n">
        <v>6</v>
      </c>
      <c r="B30" t="n">
        <v>4</v>
      </c>
      <c r="C30" t="n">
        <v>32.019</v>
      </c>
    </row>
    <row r="31">
      <c r="A31" t="n">
        <v>6</v>
      </c>
      <c r="B31" t="n">
        <v>5</v>
      </c>
      <c r="C31" t="n">
        <v>31.72</v>
      </c>
    </row>
    <row r="32">
      <c r="A32" t="n">
        <v>7</v>
      </c>
      <c r="B32" t="n">
        <v>1</v>
      </c>
      <c r="C32" t="n">
        <v>31.957</v>
      </c>
    </row>
    <row r="33">
      <c r="A33" t="n">
        <v>7</v>
      </c>
      <c r="B33" t="n">
        <v>2</v>
      </c>
      <c r="C33" t="n">
        <v>32.847</v>
      </c>
    </row>
    <row r="34">
      <c r="A34" t="n">
        <v>7</v>
      </c>
      <c r="B34" t="n">
        <v>3</v>
      </c>
      <c r="C34" t="n">
        <v>31.991</v>
      </c>
    </row>
    <row r="35">
      <c r="A35" t="n">
        <v>7</v>
      </c>
      <c r="B35" t="n">
        <v>4</v>
      </c>
      <c r="C35" t="n">
        <v>31.559</v>
      </c>
    </row>
    <row r="36">
      <c r="A36" t="n">
        <v>7</v>
      </c>
      <c r="B36" t="n">
        <v>5</v>
      </c>
      <c r="C36" t="n">
        <v>32.199</v>
      </c>
    </row>
    <row r="37">
      <c r="A37" t="n">
        <v>8</v>
      </c>
      <c r="B37" t="n">
        <v>1</v>
      </c>
      <c r="C37" t="n">
        <v>31.536</v>
      </c>
    </row>
    <row r="38">
      <c r="A38" t="n">
        <v>8</v>
      </c>
      <c r="B38" t="n">
        <v>2</v>
      </c>
      <c r="C38" t="n">
        <v>31.924</v>
      </c>
    </row>
    <row r="39">
      <c r="A39" t="n">
        <v>8</v>
      </c>
      <c r="B39" t="n">
        <v>3</v>
      </c>
      <c r="C39" t="n">
        <v>31.632</v>
      </c>
    </row>
    <row r="40">
      <c r="A40" t="n">
        <v>8</v>
      </c>
      <c r="B40" t="n">
        <v>4</v>
      </c>
      <c r="C40" t="n">
        <v>32.266</v>
      </c>
    </row>
    <row r="41">
      <c r="A41" t="n">
        <v>8</v>
      </c>
      <c r="B41" t="n">
        <v>5</v>
      </c>
      <c r="C41" t="n">
        <v>31.006</v>
      </c>
    </row>
    <row r="42">
      <c r="A42" t="n">
        <v>9</v>
      </c>
      <c r="B42" t="n">
        <v>1</v>
      </c>
      <c r="C42" t="n">
        <v>31.74</v>
      </c>
    </row>
    <row r="43">
      <c r="A43" t="n">
        <v>9</v>
      </c>
      <c r="B43" t="n">
        <v>2</v>
      </c>
      <c r="C43" t="n">
        <v>31.032</v>
      </c>
    </row>
    <row r="44">
      <c r="A44" t="n">
        <v>9</v>
      </c>
      <c r="B44" t="n">
        <v>3</v>
      </c>
      <c r="C44" t="n">
        <v>30.961</v>
      </c>
    </row>
    <row r="45">
      <c r="A45" t="n">
        <v>9</v>
      </c>
      <c r="B45" t="n">
        <v>4</v>
      </c>
      <c r="C45" t="n">
        <v>31.041</v>
      </c>
    </row>
    <row r="46">
      <c r="A46" t="n">
        <v>9</v>
      </c>
      <c r="B46" t="n">
        <v>5</v>
      </c>
      <c r="C46" t="n">
        <v>32.117</v>
      </c>
    </row>
    <row r="47">
      <c r="A47" t="n">
        <v>10</v>
      </c>
      <c r="B47" t="n">
        <v>1</v>
      </c>
      <c r="C47" t="n">
        <v>32.506</v>
      </c>
    </row>
    <row r="48">
      <c r="A48" t="n">
        <v>10</v>
      </c>
      <c r="B48" t="n">
        <v>2</v>
      </c>
      <c r="C48" t="n">
        <v>32.917</v>
      </c>
    </row>
    <row r="49">
      <c r="A49" t="n">
        <v>10</v>
      </c>
      <c r="B49" t="n">
        <v>3</v>
      </c>
      <c r="C49" t="n">
        <v>31.886</v>
      </c>
    </row>
    <row r="50">
      <c r="A50" t="n">
        <v>10</v>
      </c>
      <c r="B50" t="n">
        <v>4</v>
      </c>
      <c r="C50" t="n">
        <v>31.895</v>
      </c>
    </row>
    <row r="51">
      <c r="A51" t="n">
        <v>10</v>
      </c>
      <c r="B51" t="n">
        <v>5</v>
      </c>
      <c r="C51" t="n">
        <v>31.61</v>
      </c>
    </row>
    <row r="52">
      <c r="A52" t="n">
        <v>11</v>
      </c>
      <c r="B52" t="n">
        <v>1</v>
      </c>
      <c r="C52" t="n">
        <v>31.284</v>
      </c>
    </row>
    <row r="53">
      <c r="A53" t="n">
        <v>11</v>
      </c>
      <c r="B53" t="n">
        <v>2</v>
      </c>
      <c r="C53" t="n">
        <v>32.278</v>
      </c>
    </row>
    <row r="54">
      <c r="A54" t="n">
        <v>11</v>
      </c>
      <c r="B54" t="n">
        <v>3</v>
      </c>
      <c r="C54" t="n">
        <v>31.937</v>
      </c>
    </row>
    <row r="55">
      <c r="A55" t="n">
        <v>11</v>
      </c>
      <c r="B55" t="n">
        <v>4</v>
      </c>
      <c r="C55" t="n">
        <v>31.346</v>
      </c>
    </row>
    <row r="56">
      <c r="A56" t="n">
        <v>11</v>
      </c>
      <c r="B56" t="n">
        <v>5</v>
      </c>
      <c r="C56" t="n">
        <v>32.816</v>
      </c>
    </row>
    <row r="57">
      <c r="A57" t="n">
        <v>12</v>
      </c>
      <c r="B57" t="n">
        <v>1</v>
      </c>
      <c r="C57" t="n">
        <v>31.727</v>
      </c>
    </row>
    <row r="58">
      <c r="A58" t="n">
        <v>12</v>
      </c>
      <c r="B58" t="n">
        <v>2</v>
      </c>
      <c r="C58" t="n">
        <v>32.697</v>
      </c>
    </row>
    <row r="59">
      <c r="A59" t="n">
        <v>12</v>
      </c>
      <c r="B59" t="n">
        <v>3</v>
      </c>
      <c r="C59" t="n">
        <v>32.377</v>
      </c>
    </row>
    <row r="60">
      <c r="A60" t="n">
        <v>12</v>
      </c>
      <c r="B60" t="n">
        <v>4</v>
      </c>
      <c r="C60" t="n">
        <v>31.414</v>
      </c>
    </row>
    <row r="61">
      <c r="A61" t="n">
        <v>12</v>
      </c>
      <c r="B61" t="n">
        <v>5</v>
      </c>
      <c r="C61" t="n">
        <v>31.223</v>
      </c>
    </row>
    <row r="62">
      <c r="A62" t="n">
        <v>13</v>
      </c>
      <c r="B62" t="n">
        <v>1</v>
      </c>
      <c r="C62" t="n">
        <v>32.476</v>
      </c>
    </row>
    <row r="63">
      <c r="A63" t="n">
        <v>13</v>
      </c>
      <c r="B63" t="n">
        <v>2</v>
      </c>
      <c r="C63" t="n">
        <v>30.8</v>
      </c>
    </row>
    <row r="64">
      <c r="A64" t="n">
        <v>13</v>
      </c>
      <c r="B64" t="n">
        <v>3</v>
      </c>
      <c r="C64" t="n">
        <v>31.902</v>
      </c>
    </row>
    <row r="65">
      <c r="A65" t="n">
        <v>13</v>
      </c>
      <c r="B65" t="n">
        <v>4</v>
      </c>
      <c r="C65" t="n">
        <v>32.417</v>
      </c>
    </row>
    <row r="66">
      <c r="A66" t="n">
        <v>13</v>
      </c>
      <c r="B66" t="n">
        <v>5</v>
      </c>
      <c r="C66" t="n">
        <v>31.712</v>
      </c>
    </row>
    <row r="67">
      <c r="A67" t="n">
        <v>14</v>
      </c>
      <c r="B67" t="n">
        <v>1</v>
      </c>
      <c r="C67" t="n">
        <v>30.188</v>
      </c>
    </row>
    <row r="68">
      <c r="A68" t="n">
        <v>14</v>
      </c>
      <c r="B68" t="n">
        <v>2</v>
      </c>
      <c r="C68" t="n">
        <v>31.113</v>
      </c>
    </row>
    <row r="69">
      <c r="A69" t="n">
        <v>14</v>
      </c>
      <c r="B69" t="n">
        <v>3</v>
      </c>
      <c r="C69" t="n">
        <v>31.95</v>
      </c>
    </row>
    <row r="70">
      <c r="A70" t="n">
        <v>14</v>
      </c>
      <c r="B70" t="n">
        <v>4</v>
      </c>
      <c r="C70" t="n">
        <v>31.875</v>
      </c>
    </row>
    <row r="71">
      <c r="A71" t="n">
        <v>14</v>
      </c>
      <c r="B71" t="n">
        <v>5</v>
      </c>
      <c r="C71" t="n">
        <v>32.4</v>
      </c>
    </row>
    <row r="72">
      <c r="A72" t="n">
        <v>15</v>
      </c>
      <c r="B72" t="n">
        <v>1</v>
      </c>
      <c r="C72" t="n">
        <v>32.466</v>
      </c>
    </row>
    <row r="73">
      <c r="A73" t="n">
        <v>15</v>
      </c>
      <c r="B73" t="n">
        <v>2</v>
      </c>
      <c r="C73" t="n">
        <v>32.556</v>
      </c>
    </row>
    <row r="74">
      <c r="A74" t="n">
        <v>15</v>
      </c>
      <c r="B74" t="n">
        <v>3</v>
      </c>
      <c r="C74" t="n">
        <v>32.01</v>
      </c>
    </row>
    <row r="75">
      <c r="A75" t="n">
        <v>15</v>
      </c>
      <c r="B75" t="n">
        <v>4</v>
      </c>
      <c r="C75" t="n">
        <v>32.102</v>
      </c>
    </row>
    <row r="76">
      <c r="A76" t="n">
        <v>15</v>
      </c>
      <c r="B76" t="n">
        <v>5</v>
      </c>
      <c r="C76" t="n">
        <v>31.921</v>
      </c>
    </row>
    <row r="77">
      <c r="A77" t="n">
        <v>16</v>
      </c>
      <c r="B77" t="n">
        <v>1</v>
      </c>
      <c r="C77" t="n">
        <v>31.697</v>
      </c>
    </row>
    <row r="78">
      <c r="A78" t="n">
        <v>16</v>
      </c>
      <c r="B78" t="n">
        <v>2</v>
      </c>
      <c r="C78" t="n">
        <v>31.992</v>
      </c>
    </row>
    <row r="79">
      <c r="A79" t="n">
        <v>16</v>
      </c>
      <c r="B79" t="n">
        <v>3</v>
      </c>
      <c r="C79" t="n">
        <v>32.062</v>
      </c>
    </row>
    <row r="80">
      <c r="A80" t="n">
        <v>16</v>
      </c>
      <c r="B80" t="n">
        <v>4</v>
      </c>
      <c r="C80" t="n">
        <v>30.98</v>
      </c>
    </row>
    <row r="81">
      <c r="A81" t="n">
        <v>16</v>
      </c>
      <c r="B81" t="n">
        <v>5</v>
      </c>
      <c r="C81" t="n">
        <v>30.747</v>
      </c>
    </row>
    <row r="82">
      <c r="A82" t="n">
        <v>17</v>
      </c>
      <c r="B82" t="n">
        <v>1</v>
      </c>
      <c r="C82" t="n">
        <v>32.108</v>
      </c>
    </row>
    <row r="83">
      <c r="A83" t="n">
        <v>17</v>
      </c>
      <c r="B83" t="n">
        <v>2</v>
      </c>
      <c r="C83" t="n">
        <v>33.741</v>
      </c>
    </row>
    <row r="84">
      <c r="A84" t="n">
        <v>17</v>
      </c>
      <c r="B84" t="n">
        <v>3</v>
      </c>
      <c r="C84" t="n">
        <v>33.424</v>
      </c>
    </row>
    <row r="85">
      <c r="A85" t="n">
        <v>17</v>
      </c>
      <c r="B85" t="n">
        <v>4</v>
      </c>
      <c r="C85" t="n">
        <v>32.965</v>
      </c>
    </row>
    <row r="86">
      <c r="A86" t="n">
        <v>17</v>
      </c>
      <c r="B86" t="n">
        <v>5</v>
      </c>
      <c r="C86" t="n">
        <v>34.194</v>
      </c>
    </row>
    <row r="87">
      <c r="A87" t="n">
        <v>18</v>
      </c>
      <c r="B87" t="n">
        <v>1</v>
      </c>
      <c r="C87" t="n">
        <v>33.082</v>
      </c>
    </row>
    <row r="88">
      <c r="A88" t="n">
        <v>18</v>
      </c>
      <c r="B88" t="n">
        <v>2</v>
      </c>
      <c r="C88" t="n">
        <v>33.26</v>
      </c>
    </row>
    <row r="89">
      <c r="A89" t="n">
        <v>18</v>
      </c>
      <c r="B89" t="n">
        <v>3</v>
      </c>
      <c r="C89" t="n">
        <v>33.315</v>
      </c>
    </row>
    <row r="90">
      <c r="A90" t="n">
        <v>18</v>
      </c>
      <c r="B90" t="n">
        <v>4</v>
      </c>
      <c r="C90" t="n">
        <v>32.995</v>
      </c>
    </row>
    <row r="91">
      <c r="A91" t="n">
        <v>18</v>
      </c>
      <c r="B91" t="n">
        <v>5</v>
      </c>
      <c r="C91" t="n">
        <v>31.284</v>
      </c>
    </row>
    <row r="92">
      <c r="A92" t="n">
        <v>19</v>
      </c>
      <c r="B92" t="n">
        <v>1</v>
      </c>
      <c r="C92" t="n">
        <v>32.356</v>
      </c>
    </row>
    <row r="93">
      <c r="A93" t="n">
        <v>19</v>
      </c>
      <c r="B93" t="n">
        <v>2</v>
      </c>
      <c r="C93" t="n">
        <v>32.311</v>
      </c>
    </row>
    <row r="94">
      <c r="A94" t="n">
        <v>19</v>
      </c>
      <c r="B94" t="n">
        <v>3</v>
      </c>
      <c r="C94" t="n">
        <v>33.176</v>
      </c>
    </row>
    <row r="95">
      <c r="A95" t="n">
        <v>19</v>
      </c>
      <c r="B95" t="n">
        <v>4</v>
      </c>
      <c r="C95" t="n">
        <v>32.578</v>
      </c>
    </row>
    <row r="96">
      <c r="A96" t="n">
        <v>19</v>
      </c>
      <c r="B96" t="n">
        <v>5</v>
      </c>
      <c r="C96" t="n">
        <v>34.26</v>
      </c>
    </row>
    <row r="97">
      <c r="A97" t="n">
        <v>20</v>
      </c>
      <c r="B97" t="n">
        <v>1</v>
      </c>
      <c r="C97" t="n">
        <v>33.071</v>
      </c>
    </row>
    <row r="98">
      <c r="A98" t="n">
        <v>20</v>
      </c>
      <c r="B98" t="n">
        <v>2</v>
      </c>
      <c r="C98" t="n">
        <v>33.472</v>
      </c>
    </row>
    <row r="99">
      <c r="A99" t="n">
        <v>20</v>
      </c>
      <c r="B99" t="n">
        <v>3</v>
      </c>
      <c r="C99" t="n">
        <v>33.231</v>
      </c>
    </row>
    <row r="100">
      <c r="A100" t="n">
        <v>20</v>
      </c>
      <c r="B100" t="n">
        <v>4</v>
      </c>
      <c r="C100" t="n">
        <v>33.849</v>
      </c>
    </row>
    <row r="101">
      <c r="A101" t="n">
        <v>20</v>
      </c>
      <c r="B101" t="n">
        <v>5</v>
      </c>
      <c r="C101" t="n">
        <v>34.023</v>
      </c>
    </row>
    <row r="102">
      <c r="A102" t="n">
        <v>21</v>
      </c>
      <c r="B102" t="n">
        <v>1</v>
      </c>
      <c r="C102" t="n">
        <v>33.735</v>
      </c>
    </row>
    <row r="103">
      <c r="A103" t="n">
        <v>21</v>
      </c>
      <c r="B103" t="n">
        <v>2</v>
      </c>
      <c r="C103" t="n">
        <v>33.607</v>
      </c>
    </row>
    <row r="104">
      <c r="A104" t="n">
        <v>21</v>
      </c>
      <c r="B104" t="n">
        <v>3</v>
      </c>
      <c r="C104" t="n">
        <v>33.259</v>
      </c>
    </row>
    <row r="105">
      <c r="A105" t="n">
        <v>21</v>
      </c>
      <c r="B105" t="n">
        <v>4</v>
      </c>
      <c r="C105" t="n">
        <v>32.741</v>
      </c>
    </row>
    <row r="106">
      <c r="A106" t="n">
        <v>21</v>
      </c>
      <c r="B106" t="n">
        <v>5</v>
      </c>
      <c r="C106" t="n">
        <v>33.534</v>
      </c>
    </row>
    <row r="107">
      <c r="A107" t="n">
        <v>22</v>
      </c>
      <c r="B107" t="n">
        <v>1</v>
      </c>
      <c r="C107" t="n">
        <v>32.154</v>
      </c>
    </row>
    <row r="108">
      <c r="A108" t="n">
        <v>22</v>
      </c>
      <c r="B108" t="n">
        <v>2</v>
      </c>
      <c r="C108" t="n">
        <v>33.914</v>
      </c>
    </row>
    <row r="109">
      <c r="A109" t="n">
        <v>22</v>
      </c>
      <c r="B109" t="n">
        <v>3</v>
      </c>
      <c r="C109" t="n">
        <v>34.599</v>
      </c>
    </row>
    <row r="110">
      <c r="A110" t="n">
        <v>22</v>
      </c>
      <c r="B110" t="n">
        <v>4</v>
      </c>
      <c r="C110" t="n">
        <v>33.343</v>
      </c>
    </row>
    <row r="111">
      <c r="A111" t="n">
        <v>22</v>
      </c>
      <c r="B111" t="n">
        <v>5</v>
      </c>
      <c r="C111" t="n">
        <v>33.984</v>
      </c>
    </row>
    <row r="112">
      <c r="A112" t="n">
        <v>23</v>
      </c>
      <c r="B112" t="n">
        <v>1</v>
      </c>
      <c r="C112" t="n">
        <v>33.052</v>
      </c>
    </row>
    <row r="113">
      <c r="A113" t="n">
        <v>23</v>
      </c>
      <c r="B113" t="n">
        <v>2</v>
      </c>
      <c r="C113" t="n">
        <v>33.936</v>
      </c>
    </row>
    <row r="114">
      <c r="A114" t="n">
        <v>23</v>
      </c>
      <c r="B114" t="n">
        <v>3</v>
      </c>
      <c r="C114" t="n">
        <v>32.434</v>
      </c>
    </row>
    <row r="115">
      <c r="A115" t="n">
        <v>23</v>
      </c>
      <c r="B115" t="n">
        <v>4</v>
      </c>
      <c r="C115" t="n">
        <v>32.774</v>
      </c>
    </row>
    <row r="116">
      <c r="A116" t="n">
        <v>23</v>
      </c>
      <c r="B116" t="n">
        <v>5</v>
      </c>
      <c r="C116" t="n">
        <v>33.155</v>
      </c>
    </row>
    <row r="117">
      <c r="A117" t="n">
        <v>24</v>
      </c>
      <c r="B117" t="n">
        <v>1</v>
      </c>
      <c r="C117" t="n">
        <v>33.113</v>
      </c>
    </row>
    <row r="118">
      <c r="A118" t="n">
        <v>24</v>
      </c>
      <c r="B118" t="n">
        <v>2</v>
      </c>
      <c r="C118" t="n">
        <v>33.372</v>
      </c>
    </row>
    <row r="119">
      <c r="A119" t="n">
        <v>24</v>
      </c>
      <c r="B119" t="n">
        <v>3</v>
      </c>
      <c r="C119" t="n">
        <v>32.381</v>
      </c>
    </row>
    <row r="120">
      <c r="A120" t="n">
        <v>24</v>
      </c>
      <c r="B120" t="n">
        <v>4</v>
      </c>
      <c r="C120" t="n">
        <v>33.061</v>
      </c>
    </row>
    <row r="121">
      <c r="A121" t="n">
        <v>24</v>
      </c>
      <c r="B121" t="n">
        <v>5</v>
      </c>
      <c r="C121" t="n">
        <v>33.186</v>
      </c>
    </row>
    <row r="122">
      <c r="A122" t="n">
        <v>25</v>
      </c>
      <c r="B122" t="n">
        <v>1</v>
      </c>
      <c r="C122" t="n">
        <v>31.638</v>
      </c>
    </row>
    <row r="123">
      <c r="A123" t="n">
        <v>25</v>
      </c>
      <c r="B123" t="n">
        <v>2</v>
      </c>
      <c r="C123" t="n">
        <v>33.086</v>
      </c>
    </row>
    <row r="124">
      <c r="A124" t="n">
        <v>25</v>
      </c>
      <c r="B124" t="n">
        <v>3</v>
      </c>
      <c r="C124" t="n">
        <v>33.34</v>
      </c>
    </row>
    <row r="125">
      <c r="A125" t="n">
        <v>25</v>
      </c>
      <c r="B125" t="n">
        <v>4</v>
      </c>
      <c r="C125" t="n">
        <v>33.662</v>
      </c>
    </row>
    <row r="126">
      <c r="A126" t="n">
        <v>25</v>
      </c>
      <c r="B126" t="n">
        <v>5</v>
      </c>
      <c r="C126" t="n">
        <v>32.99</v>
      </c>
    </row>
  </sheetData>
  <autoFilter ref="A1:C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2" t="inlineStr">
        <is>
          <t>Subgroup</t>
        </is>
      </c>
      <c r="B1" s="2" t="inlineStr">
        <is>
          <t>mean</t>
        </is>
      </c>
      <c r="C1" s="2" t="inlineStr">
        <is>
          <t>max</t>
        </is>
      </c>
      <c r="D1" s="2" t="inlineStr">
        <is>
          <t>min</t>
        </is>
      </c>
      <c r="E1" s="2" t="inlineStr">
        <is>
          <t>count</t>
        </is>
      </c>
      <c r="F1" s="2" t="inlineStr">
        <is>
          <t>R</t>
        </is>
      </c>
      <c r="G1" s="2" t="inlineStr">
        <is>
          <t>Xbar_UCL</t>
        </is>
      </c>
      <c r="H1" s="2" t="inlineStr">
        <is>
          <t>Xbar_CL</t>
        </is>
      </c>
      <c r="I1" s="2" t="inlineStr">
        <is>
          <t>Xbar_LCL</t>
        </is>
      </c>
      <c r="J1" s="2" t="inlineStr">
        <is>
          <t>R_UCL</t>
        </is>
      </c>
      <c r="K1" s="2" t="inlineStr">
        <is>
          <t>R_CL</t>
        </is>
      </c>
      <c r="L1" s="2" t="inlineStr">
        <is>
          <t>R_LCL</t>
        </is>
      </c>
    </row>
    <row r="2">
      <c r="A2" t="n">
        <v>1</v>
      </c>
      <c r="B2" t="n">
        <v>32.4536</v>
      </c>
      <c r="C2" t="n">
        <v>33.397</v>
      </c>
      <c r="D2" t="n">
        <v>31.333</v>
      </c>
      <c r="E2" t="n">
        <v>5</v>
      </c>
      <c r="F2" t="n">
        <v>2.064</v>
      </c>
      <c r="G2" t="n">
        <v>33.28186164</v>
      </c>
      <c r="H2" t="n">
        <v>32.38790400000001</v>
      </c>
      <c r="I2" t="n">
        <v>31.49394636000001</v>
      </c>
      <c r="J2" t="n">
        <v>3.275262479999999</v>
      </c>
      <c r="K2" t="n">
        <v>1.54932</v>
      </c>
      <c r="L2" t="n">
        <v>0</v>
      </c>
    </row>
    <row r="3">
      <c r="A3" t="n">
        <v>2</v>
      </c>
      <c r="B3" t="n">
        <v>32.2772</v>
      </c>
      <c r="C3" t="n">
        <v>32.611</v>
      </c>
      <c r="D3" t="n">
        <v>31.979</v>
      </c>
      <c r="E3" t="n">
        <v>5</v>
      </c>
      <c r="F3" t="n">
        <v>0.6319999999999979</v>
      </c>
      <c r="G3" t="n">
        <v>33.28186164</v>
      </c>
      <c r="H3" t="n">
        <v>32.38790400000001</v>
      </c>
      <c r="I3" t="n">
        <v>31.49394636000001</v>
      </c>
      <c r="J3" t="n">
        <v>3.275262479999999</v>
      </c>
      <c r="K3" t="n">
        <v>1.54932</v>
      </c>
      <c r="L3" t="n">
        <v>0</v>
      </c>
    </row>
    <row r="4">
      <c r="A4" t="n">
        <v>3</v>
      </c>
      <c r="B4" t="n">
        <v>31.6892</v>
      </c>
      <c r="C4" t="n">
        <v>33.125</v>
      </c>
      <c r="D4" t="n">
        <v>30.618</v>
      </c>
      <c r="E4" t="n">
        <v>5</v>
      </c>
      <c r="F4" t="n">
        <v>2.507000000000001</v>
      </c>
      <c r="G4" t="n">
        <v>33.28186164</v>
      </c>
      <c r="H4" t="n">
        <v>32.38790400000001</v>
      </c>
      <c r="I4" t="n">
        <v>31.49394636000001</v>
      </c>
      <c r="J4" t="n">
        <v>3.275262479999999</v>
      </c>
      <c r="K4" t="n">
        <v>1.54932</v>
      </c>
      <c r="L4" t="n">
        <v>0</v>
      </c>
    </row>
    <row r="5">
      <c r="A5" t="n">
        <v>4</v>
      </c>
      <c r="B5" t="n">
        <v>32.3866</v>
      </c>
      <c r="C5" t="n">
        <v>33.346</v>
      </c>
      <c r="D5" t="n">
        <v>31.525</v>
      </c>
      <c r="E5" t="n">
        <v>5</v>
      </c>
      <c r="F5" t="n">
        <v>1.820999999999998</v>
      </c>
      <c r="G5" t="n">
        <v>33.28186164</v>
      </c>
      <c r="H5" t="n">
        <v>32.38790400000001</v>
      </c>
      <c r="I5" t="n">
        <v>31.49394636000001</v>
      </c>
      <c r="J5" t="n">
        <v>3.275262479999999</v>
      </c>
      <c r="K5" t="n">
        <v>1.54932</v>
      </c>
      <c r="L5" t="n">
        <v>0</v>
      </c>
    </row>
    <row r="6">
      <c r="A6" t="n">
        <v>5</v>
      </c>
      <c r="B6" t="n">
        <v>32.0846</v>
      </c>
      <c r="C6" t="n">
        <v>33.099</v>
      </c>
      <c r="D6" t="n">
        <v>30.969</v>
      </c>
      <c r="E6" t="n">
        <v>5</v>
      </c>
      <c r="F6" t="n">
        <v>2.129999999999995</v>
      </c>
      <c r="G6" t="n">
        <v>33.28186164</v>
      </c>
      <c r="H6" t="n">
        <v>32.38790400000001</v>
      </c>
      <c r="I6" t="n">
        <v>31.49394636000001</v>
      </c>
      <c r="J6" t="n">
        <v>3.275262479999999</v>
      </c>
      <c r="K6" t="n">
        <v>1.54932</v>
      </c>
      <c r="L6" t="n">
        <v>0</v>
      </c>
    </row>
    <row r="7">
      <c r="A7" t="n">
        <v>6</v>
      </c>
      <c r="B7" t="n">
        <v>32.04</v>
      </c>
      <c r="C7" t="n">
        <v>32.407</v>
      </c>
      <c r="D7" t="n">
        <v>31.657</v>
      </c>
      <c r="E7" t="n">
        <v>5</v>
      </c>
      <c r="F7" t="n">
        <v>0.7499999999999964</v>
      </c>
      <c r="G7" t="n">
        <v>33.28186164</v>
      </c>
      <c r="H7" t="n">
        <v>32.38790400000001</v>
      </c>
      <c r="I7" t="n">
        <v>31.49394636000001</v>
      </c>
      <c r="J7" t="n">
        <v>3.275262479999999</v>
      </c>
      <c r="K7" t="n">
        <v>1.54932</v>
      </c>
      <c r="L7" t="n">
        <v>0</v>
      </c>
    </row>
    <row r="8">
      <c r="A8" t="n">
        <v>7</v>
      </c>
      <c r="B8" t="n">
        <v>32.1106</v>
      </c>
      <c r="C8" t="n">
        <v>32.847</v>
      </c>
      <c r="D8" t="n">
        <v>31.559</v>
      </c>
      <c r="E8" t="n">
        <v>5</v>
      </c>
      <c r="F8" t="n">
        <v>1.288</v>
      </c>
      <c r="G8" t="n">
        <v>33.28186164</v>
      </c>
      <c r="H8" t="n">
        <v>32.38790400000001</v>
      </c>
      <c r="I8" t="n">
        <v>31.49394636000001</v>
      </c>
      <c r="J8" t="n">
        <v>3.275262479999999</v>
      </c>
      <c r="K8" t="n">
        <v>1.54932</v>
      </c>
      <c r="L8" t="n">
        <v>0</v>
      </c>
    </row>
    <row r="9">
      <c r="A9" t="n">
        <v>8</v>
      </c>
      <c r="B9" t="n">
        <v>31.6728</v>
      </c>
      <c r="C9" t="n">
        <v>32.266</v>
      </c>
      <c r="D9" t="n">
        <v>31.006</v>
      </c>
      <c r="E9" t="n">
        <v>5</v>
      </c>
      <c r="F9" t="n">
        <v>1.259999999999998</v>
      </c>
      <c r="G9" t="n">
        <v>33.28186164</v>
      </c>
      <c r="H9" t="n">
        <v>32.38790400000001</v>
      </c>
      <c r="I9" t="n">
        <v>31.49394636000001</v>
      </c>
      <c r="J9" t="n">
        <v>3.275262479999999</v>
      </c>
      <c r="K9" t="n">
        <v>1.54932</v>
      </c>
      <c r="L9" t="n">
        <v>0</v>
      </c>
    </row>
    <row r="10">
      <c r="A10" t="n">
        <v>9</v>
      </c>
      <c r="B10" t="n">
        <v>31.3782</v>
      </c>
      <c r="C10" t="n">
        <v>32.117</v>
      </c>
      <c r="D10" t="n">
        <v>30.961</v>
      </c>
      <c r="E10" t="n">
        <v>5</v>
      </c>
      <c r="F10" t="n">
        <v>1.155999999999999</v>
      </c>
      <c r="G10" t="n">
        <v>33.28186164</v>
      </c>
      <c r="H10" t="n">
        <v>32.38790400000001</v>
      </c>
      <c r="I10" t="n">
        <v>31.49394636000001</v>
      </c>
      <c r="J10" t="n">
        <v>3.275262479999999</v>
      </c>
      <c r="K10" t="n">
        <v>1.54932</v>
      </c>
      <c r="L10" t="n">
        <v>0</v>
      </c>
    </row>
    <row r="11">
      <c r="A11" t="n">
        <v>10</v>
      </c>
      <c r="B11" t="n">
        <v>32.1628</v>
      </c>
      <c r="C11" t="n">
        <v>32.917</v>
      </c>
      <c r="D11" t="n">
        <v>31.61</v>
      </c>
      <c r="E11" t="n">
        <v>5</v>
      </c>
      <c r="F11" t="n">
        <v>1.307000000000002</v>
      </c>
      <c r="G11" t="n">
        <v>33.28186164</v>
      </c>
      <c r="H11" t="n">
        <v>32.38790400000001</v>
      </c>
      <c r="I11" t="n">
        <v>31.49394636000001</v>
      </c>
      <c r="J11" t="n">
        <v>3.275262479999999</v>
      </c>
      <c r="K11" t="n">
        <v>1.54932</v>
      </c>
      <c r="L11" t="n">
        <v>0</v>
      </c>
    </row>
    <row r="12">
      <c r="A12" t="n">
        <v>11</v>
      </c>
      <c r="B12" t="n">
        <v>31.9322</v>
      </c>
      <c r="C12" t="n">
        <v>32.816</v>
      </c>
      <c r="D12" t="n">
        <v>31.284</v>
      </c>
      <c r="E12" t="n">
        <v>5</v>
      </c>
      <c r="F12" t="n">
        <v>1.532000000000004</v>
      </c>
      <c r="G12" t="n">
        <v>33.28186164</v>
      </c>
      <c r="H12" t="n">
        <v>32.38790400000001</v>
      </c>
      <c r="I12" t="n">
        <v>31.49394636000001</v>
      </c>
      <c r="J12" t="n">
        <v>3.275262479999999</v>
      </c>
      <c r="K12" t="n">
        <v>1.54932</v>
      </c>
      <c r="L12" t="n">
        <v>0</v>
      </c>
    </row>
    <row r="13">
      <c r="A13" t="n">
        <v>12</v>
      </c>
      <c r="B13" t="n">
        <v>31.8876</v>
      </c>
      <c r="C13" t="n">
        <v>32.697</v>
      </c>
      <c r="D13" t="n">
        <v>31.223</v>
      </c>
      <c r="E13" t="n">
        <v>5</v>
      </c>
      <c r="F13" t="n">
        <v>1.474000000000004</v>
      </c>
      <c r="G13" t="n">
        <v>33.28186164</v>
      </c>
      <c r="H13" t="n">
        <v>32.38790400000001</v>
      </c>
      <c r="I13" t="n">
        <v>31.49394636000001</v>
      </c>
      <c r="J13" t="n">
        <v>3.275262479999999</v>
      </c>
      <c r="K13" t="n">
        <v>1.54932</v>
      </c>
      <c r="L13" t="n">
        <v>0</v>
      </c>
    </row>
    <row r="14">
      <c r="A14" t="n">
        <v>13</v>
      </c>
      <c r="B14" t="n">
        <v>31.8614</v>
      </c>
      <c r="C14" t="n">
        <v>32.476</v>
      </c>
      <c r="D14" t="n">
        <v>30.8</v>
      </c>
      <c r="E14" t="n">
        <v>5</v>
      </c>
      <c r="F14" t="n">
        <v>1.675999999999998</v>
      </c>
      <c r="G14" t="n">
        <v>33.28186164</v>
      </c>
      <c r="H14" t="n">
        <v>32.38790400000001</v>
      </c>
      <c r="I14" t="n">
        <v>31.49394636000001</v>
      </c>
      <c r="J14" t="n">
        <v>3.275262479999999</v>
      </c>
      <c r="K14" t="n">
        <v>1.54932</v>
      </c>
      <c r="L14" t="n">
        <v>0</v>
      </c>
    </row>
    <row r="15">
      <c r="A15" t="n">
        <v>14</v>
      </c>
      <c r="B15" t="n">
        <v>31.5052</v>
      </c>
      <c r="C15" t="n">
        <v>32.4</v>
      </c>
      <c r="D15" t="n">
        <v>30.188</v>
      </c>
      <c r="E15" t="n">
        <v>5</v>
      </c>
      <c r="F15" t="n">
        <v>2.212</v>
      </c>
      <c r="G15" t="n">
        <v>33.28186164</v>
      </c>
      <c r="H15" t="n">
        <v>32.38790400000001</v>
      </c>
      <c r="I15" t="n">
        <v>31.49394636000001</v>
      </c>
      <c r="J15" t="n">
        <v>3.275262479999999</v>
      </c>
      <c r="K15" t="n">
        <v>1.54932</v>
      </c>
      <c r="L15" t="n">
        <v>0</v>
      </c>
    </row>
    <row r="16">
      <c r="A16" t="n">
        <v>15</v>
      </c>
      <c r="B16" t="n">
        <v>32.211</v>
      </c>
      <c r="C16" t="n">
        <v>32.556</v>
      </c>
      <c r="D16" t="n">
        <v>31.921</v>
      </c>
      <c r="E16" t="n">
        <v>5</v>
      </c>
      <c r="F16" t="n">
        <v>0.634999999999998</v>
      </c>
      <c r="G16" t="n">
        <v>33.28186164</v>
      </c>
      <c r="H16" t="n">
        <v>32.38790400000001</v>
      </c>
      <c r="I16" t="n">
        <v>31.49394636000001</v>
      </c>
      <c r="J16" t="n">
        <v>3.275262479999999</v>
      </c>
      <c r="K16" t="n">
        <v>1.54932</v>
      </c>
      <c r="L16" t="n">
        <v>0</v>
      </c>
    </row>
    <row r="17">
      <c r="A17" t="n">
        <v>16</v>
      </c>
      <c r="B17" t="n">
        <v>31.4956</v>
      </c>
      <c r="C17" t="n">
        <v>32.062</v>
      </c>
      <c r="D17" t="n">
        <v>30.747</v>
      </c>
      <c r="E17" t="n">
        <v>5</v>
      </c>
      <c r="F17" t="n">
        <v>1.314999999999998</v>
      </c>
      <c r="G17" t="n">
        <v>33.28186164</v>
      </c>
      <c r="H17" t="n">
        <v>32.38790400000001</v>
      </c>
      <c r="I17" t="n">
        <v>31.49394636000001</v>
      </c>
      <c r="J17" t="n">
        <v>3.275262479999999</v>
      </c>
      <c r="K17" t="n">
        <v>1.54932</v>
      </c>
      <c r="L17" t="n">
        <v>0</v>
      </c>
    </row>
    <row r="18">
      <c r="A18" t="n">
        <v>17</v>
      </c>
      <c r="B18" t="n">
        <v>33.2864</v>
      </c>
      <c r="C18" t="n">
        <v>34.194</v>
      </c>
      <c r="D18" t="n">
        <v>32.108</v>
      </c>
      <c r="E18" t="n">
        <v>5</v>
      </c>
      <c r="F18" t="n">
        <v>2.086000000000006</v>
      </c>
      <c r="G18" t="n">
        <v>33.28186164</v>
      </c>
      <c r="H18" t="n">
        <v>32.38790400000001</v>
      </c>
      <c r="I18" t="n">
        <v>31.49394636000001</v>
      </c>
      <c r="J18" t="n">
        <v>3.275262479999999</v>
      </c>
      <c r="K18" t="n">
        <v>1.54932</v>
      </c>
      <c r="L18" t="n">
        <v>0</v>
      </c>
    </row>
    <row r="19">
      <c r="A19" t="n">
        <v>18</v>
      </c>
      <c r="B19" t="n">
        <v>32.7872</v>
      </c>
      <c r="C19" t="n">
        <v>33.315</v>
      </c>
      <c r="D19" t="n">
        <v>31.284</v>
      </c>
      <c r="E19" t="n">
        <v>5</v>
      </c>
      <c r="F19" t="n">
        <v>2.030999999999999</v>
      </c>
      <c r="G19" t="n">
        <v>33.28186164</v>
      </c>
      <c r="H19" t="n">
        <v>32.38790400000001</v>
      </c>
      <c r="I19" t="n">
        <v>31.49394636000001</v>
      </c>
      <c r="J19" t="n">
        <v>3.275262479999999</v>
      </c>
      <c r="K19" t="n">
        <v>1.54932</v>
      </c>
      <c r="L19" t="n">
        <v>0</v>
      </c>
    </row>
    <row r="20">
      <c r="A20" t="n">
        <v>19</v>
      </c>
      <c r="B20" t="n">
        <v>32.9362</v>
      </c>
      <c r="C20" t="n">
        <v>34.26</v>
      </c>
      <c r="D20" t="n">
        <v>32.311</v>
      </c>
      <c r="E20" t="n">
        <v>5</v>
      </c>
      <c r="F20" t="n">
        <v>1.948999999999998</v>
      </c>
      <c r="G20" t="n">
        <v>33.28186164</v>
      </c>
      <c r="H20" t="n">
        <v>32.38790400000001</v>
      </c>
      <c r="I20" t="n">
        <v>31.49394636000001</v>
      </c>
      <c r="J20" t="n">
        <v>3.275262479999999</v>
      </c>
      <c r="K20" t="n">
        <v>1.54932</v>
      </c>
      <c r="L20" t="n">
        <v>0</v>
      </c>
    </row>
    <row r="21">
      <c r="A21" t="n">
        <v>20</v>
      </c>
      <c r="B21" t="n">
        <v>33.5292</v>
      </c>
      <c r="C21" t="n">
        <v>34.023</v>
      </c>
      <c r="D21" t="n">
        <v>33.071</v>
      </c>
      <c r="E21" t="n">
        <v>5</v>
      </c>
      <c r="F21" t="n">
        <v>0.9520000000000053</v>
      </c>
      <c r="G21" t="n">
        <v>33.28186164</v>
      </c>
      <c r="H21" t="n">
        <v>32.38790400000001</v>
      </c>
      <c r="I21" t="n">
        <v>31.49394636000001</v>
      </c>
      <c r="J21" t="n">
        <v>3.275262479999999</v>
      </c>
      <c r="K21" t="n">
        <v>1.54932</v>
      </c>
      <c r="L21" t="n">
        <v>0</v>
      </c>
    </row>
    <row r="22">
      <c r="A22" t="n">
        <v>21</v>
      </c>
      <c r="B22" t="n">
        <v>33.3752</v>
      </c>
      <c r="C22" t="n">
        <v>33.735</v>
      </c>
      <c r="D22" t="n">
        <v>32.741</v>
      </c>
      <c r="E22" t="n">
        <v>5</v>
      </c>
      <c r="F22" t="n">
        <v>0.9939999999999998</v>
      </c>
      <c r="G22" t="n">
        <v>33.28186164</v>
      </c>
      <c r="H22" t="n">
        <v>32.38790400000001</v>
      </c>
      <c r="I22" t="n">
        <v>31.49394636000001</v>
      </c>
      <c r="J22" t="n">
        <v>3.275262479999999</v>
      </c>
      <c r="K22" t="n">
        <v>1.54932</v>
      </c>
      <c r="L22" t="n">
        <v>0</v>
      </c>
    </row>
    <row r="23">
      <c r="A23" t="n">
        <v>22</v>
      </c>
      <c r="B23" t="n">
        <v>33.5988</v>
      </c>
      <c r="C23" t="n">
        <v>34.599</v>
      </c>
      <c r="D23" t="n">
        <v>32.154</v>
      </c>
      <c r="E23" t="n">
        <v>5</v>
      </c>
      <c r="F23" t="n">
        <v>2.444999999999993</v>
      </c>
      <c r="G23" t="n">
        <v>33.28186164</v>
      </c>
      <c r="H23" t="n">
        <v>32.38790400000001</v>
      </c>
      <c r="I23" t="n">
        <v>31.49394636000001</v>
      </c>
      <c r="J23" t="n">
        <v>3.275262479999999</v>
      </c>
      <c r="K23" t="n">
        <v>1.54932</v>
      </c>
      <c r="L23" t="n">
        <v>0</v>
      </c>
    </row>
    <row r="24">
      <c r="A24" t="n">
        <v>23</v>
      </c>
      <c r="B24" t="n">
        <v>33.0702</v>
      </c>
      <c r="C24" t="n">
        <v>33.936</v>
      </c>
      <c r="D24" t="n">
        <v>32.434</v>
      </c>
      <c r="E24" t="n">
        <v>5</v>
      </c>
      <c r="F24" t="n">
        <v>1.502000000000002</v>
      </c>
      <c r="G24" t="n">
        <v>33.28186164</v>
      </c>
      <c r="H24" t="n">
        <v>32.38790400000001</v>
      </c>
      <c r="I24" t="n">
        <v>31.49394636000001</v>
      </c>
      <c r="J24" t="n">
        <v>3.275262479999999</v>
      </c>
      <c r="K24" t="n">
        <v>1.54932</v>
      </c>
      <c r="L24" t="n">
        <v>0</v>
      </c>
    </row>
    <row r="25">
      <c r="A25" t="n">
        <v>24</v>
      </c>
      <c r="B25" t="n">
        <v>33.0226</v>
      </c>
      <c r="C25" t="n">
        <v>33.372</v>
      </c>
      <c r="D25" t="n">
        <v>32.381</v>
      </c>
      <c r="E25" t="n">
        <v>5</v>
      </c>
      <c r="F25" t="n">
        <v>0.9909999999999997</v>
      </c>
      <c r="G25" t="n">
        <v>33.28186164</v>
      </c>
      <c r="H25" t="n">
        <v>32.38790400000001</v>
      </c>
      <c r="I25" t="n">
        <v>31.49394636000001</v>
      </c>
      <c r="J25" t="n">
        <v>3.275262479999999</v>
      </c>
      <c r="K25" t="n">
        <v>1.54932</v>
      </c>
      <c r="L25" t="n">
        <v>0</v>
      </c>
    </row>
    <row r="26">
      <c r="A26" t="n">
        <v>25</v>
      </c>
      <c r="B26" t="n">
        <v>32.9432</v>
      </c>
      <c r="C26" t="n">
        <v>33.662</v>
      </c>
      <c r="D26" t="n">
        <v>31.638</v>
      </c>
      <c r="E26" t="n">
        <v>5</v>
      </c>
      <c r="F26" t="n">
        <v>2.023999999999997</v>
      </c>
      <c r="G26" t="n">
        <v>33.28186164</v>
      </c>
      <c r="H26" t="n">
        <v>32.38790400000001</v>
      </c>
      <c r="I26" t="n">
        <v>31.49394636000001</v>
      </c>
      <c r="J26" t="n">
        <v>3.275262479999999</v>
      </c>
      <c r="K26" t="n">
        <v>1.54932</v>
      </c>
      <c r="L26" t="n">
        <v>0</v>
      </c>
    </row>
  </sheetData>
  <autoFilter ref="A1:L2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2026-10-30T05:28:10Z</dcterms:created>
  <dcterms:modified xmlns:dcterms="http://purl.org/dc/terms/" xmlns:xsi="http://www.w3.org/2001/XMLSchema-instance" xsi:type="dcterms:W3CDTF">2026-10-30T05:28:10Z</dcterms:modified>
</cp:coreProperties>
</file>