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pzhu\Downloads\"/>
    </mc:Choice>
  </mc:AlternateContent>
  <xr:revisionPtr revIDLastSave="0" documentId="13_ncr:1_{077C13E6-3719-4406-AF79-EC57F5BB52CF}" xr6:coauthVersionLast="47" xr6:coauthVersionMax="47" xr10:uidLastSave="{00000000-0000-0000-0000-000000000000}"/>
  <bookViews>
    <workbookView xWindow="-110" yWindow="-110" windowWidth="19420" windowHeight="10420" activeTab="1" xr2:uid="{00000000-000D-0000-FFFF-FFFF00000000}"/>
  </bookViews>
  <sheets>
    <sheet name="summary" sheetId="3" r:id="rId1"/>
    <sheet name="Sheet1"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3" l="1"/>
</calcChain>
</file>

<file path=xl/sharedStrings.xml><?xml version="1.0" encoding="utf-8"?>
<sst xmlns="http://schemas.openxmlformats.org/spreadsheetml/2006/main" count="2008" uniqueCount="1994">
  <si>
    <t>SN</t>
  </si>
  <si>
    <t>Qsubj</t>
  </si>
  <si>
    <t>Reply</t>
  </si>
  <si>
    <t>请问贵公司的资管子公司东证融汇目前开展资管业务的大概情况，未来东证融汇会不会申请公募牌照，扩大资管类业务规模？</t>
  </si>
  <si>
    <t>截至6月末，东证融汇证券资产管理业务总规模为836.70亿元，并已初步建立满足客户多方面需求的全产品线。详情您可登陆巨潮资讯网查阅《东北证券股份有限公司2016年半年度报告》。感谢您对公司的关心和支持。</t>
  </si>
  <si>
    <t>公司重要股东及一致认为人减持股票结束没？一个月是否还有公司重要股东及一致行动人是否继续减持公司股份？</t>
  </si>
  <si>
    <t>您好！公司控股股东承诺2021年2月4日起未来连续十二个月内将不通过证券交易系统出售立讯精密股票，具体内容详见公司于2021年2月4日披露的《关于控股股东及其一致行动人减持股份比例超过1%的公告》（公告编号：2021-020），谢谢！</t>
  </si>
  <si>
    <t>短时间内公司股价暴跌虽然有市场整体影响的因素，但近期公司股价连续跌停对公司长线投资者信心打击极大，公司管理层对此有何对策？所谓市值管理里面包含了投资者心理和预期，这个公司不可不重视，在非常时期公司可以考虑员工持股计划以及大股东增持等方法来增强投资者信心。另外公司大肉牛产业目前进度如何，有没有新的布局和动作？</t>
  </si>
  <si>
    <t>公司已经开展了股权激励计划，目前大肉牛战略也在有条不紊向前推进。股市有风险，投资需谨慎，谢谢的关注！</t>
  </si>
  <si>
    <t>公司领导好，6月大金重工公告，阜新市正加快推进城区产业“退二进三”的步伐，需要对大金重工进行政策性搬迁，公司将在区内异地建设新厂。请问现在大金重工阜新市的新厂选址在哪呢？建设情况怎么样了？没有影响正常的订单生产吧？谢谢。</t>
  </si>
  <si>
    <t>您好！公司新厂地址位于新邱工业园区，此次搬迁对公司的订单没有影响。感谢您对本公司的关注！</t>
  </si>
  <si>
    <t>请问公司能否将增发事项大体程序过程讲讲，大约什么时间能够报到证监会待受理和批复？谢谢！</t>
  </si>
  <si>
    <t>召开完股东大会立马上报材料，谢谢关心！</t>
  </si>
  <si>
    <t>董秘您好！去年10月理邦收购LGC（LaboratoryoftheGovernmentChemist英国政府化学家实验室）旗下分子诊断平台业务，双方正式建立战略合作关系。最近英国的疫情发展不容乐观，请问理邦和LGC的合作目前的情况如何？</t>
  </si>
  <si>
    <t>投资者，你好！目前公司于LGC的合作项目处于正常运行当中，未因疫情扩散而受到重大不利影响，如后续存在相关事项达到披露标准，公司会及时予以披露。感谢关注！</t>
  </si>
  <si>
    <t>抽检合格率仅三成重庆工商部门查封TCL厨电公司怎么看？？？</t>
  </si>
  <si>
    <t>公司正在自查，谢谢！</t>
  </si>
  <si>
    <t>11月末登记在册的股东人数</t>
  </si>
  <si>
    <t>尊敬的投资人，您好。11月末股东约6.89万。</t>
  </si>
  <si>
    <t>请问公司有员工持股计划没有</t>
  </si>
  <si>
    <t>您好，公司一直非常重视员工的激励机制，正在研究当中。</t>
  </si>
  <si>
    <t>董秘您好！请问腾讯是否参与重整</t>
  </si>
  <si>
    <t>您好，公司尚未收到相关消息，感谢您对公司的关注。</t>
  </si>
  <si>
    <t>请问公司有物流产业吗？现在经营怎么样？</t>
  </si>
  <si>
    <t>尊敬的投资者您好，目前公司的主营业务包括医药工业板块、医药商业板块、新能源新材料板块以及药物中间体板块四大类。感谢您的关注！</t>
  </si>
  <si>
    <t>你好，贵公司已经达到摘帽的条件，请问什么时候申请摘帽了。。</t>
  </si>
  <si>
    <t>根据《深交所股票上市规则》13.2.10规定：上市公司最近一个会计年度审计结果表明本规则13.2.1条第（一）项至第（四）项规定情形已消除的，公司可以向本所申请对其股票交易撤销退市风险警示。公司将努力做好生产经营，以良好业绩回报投资者。敬请关注公司相关公告。谢谢。</t>
  </si>
  <si>
    <t>贵公司近期股价已经远离增发价了，请问公司有否开会讨论取消或是继续增发呢？谢谢！</t>
  </si>
  <si>
    <t>尊敬的投资者您好，公司未决定取消增发。目前公司股价较发行底价折价较高，短期已不具备启动发行条件，公司将会根据市场情况选择发行时机。祝您投资愉快。</t>
  </si>
  <si>
    <t>董秘您好贵公司跟新昌县锦睿旅游开发有限公司是什么关系</t>
  </si>
  <si>
    <t>尊敬的投资者，感谢您的关注！公司董事长兼总经理郁敏珺、董事郁敏琦分别担任新昌县锦睿旅游开发有限公司的董事、董事长兼总经理，根据《上海证券交易所股票上市规则》的规定，新昌县锦睿旅游开发有限公司构成本公司的关联法人。谢谢！</t>
  </si>
  <si>
    <t>金总，华闻领导层伟大英明的决策，千挑万选选了一个多么好的日子复牌，让我爆仓了，我会永远记得你们的！但愿你们一切都好！但愿二股东受让的股份别爆仓！但愿大股东质押的股份别爆仓！但愿华闻的增发还能搞成，但愿。。。。。。我去了！抱着对华闻无限美好的憧憬我去了！我无怨无悔，我至少今生做了一次华闻的股东！最后谢谢金总一直以来耐心的解答！</t>
  </si>
  <si>
    <t>感谢您对公司的关注！现就您关注的问题回复如下：感谢您对公司的关注及支持！谢谢！</t>
  </si>
  <si>
    <t>由武汉市经信局、国网武汉公司联合举办的武汉市泛在电力物联网高峰论坛在中国光谷科技会展中心举行。据悉，按照国家电网规划，该网将在2021年初步建成，2024年全面建成，全面形成能源互联网生态圈。请问对公司业务有怎样的影响？</t>
  </si>
  <si>
    <t>您好！谢谢您对公司的关注！在智能电网领域，公司进一步巩固和提升现有产品在细分行业的领先地位，推进智能变电站、智能配网业务的发展以及开展电力系统运维服务，在数据采集、二次运维、综合能源管理等领域积极参与国家电网泛在电力物联网建设，推出适用于泛在电力物联网的集多功能于一体的新一代智能录波器、智能配网系统中的配电房智能运维系统以及综合能源管理平台等新产品。谢谢！</t>
  </si>
  <si>
    <t>董秘，您好。请问，合同资产有1000多亿，可否了解一下具体金额是多少？大部分合同资产何时能转化为应收帐款？600亿左右应收帐款，是否主要是产业新城款项？是否属于正常付款周期流程中？债务化解方案，如果延期出台，能否提前预告股东？今年12月底之前，方案能出台的吗？</t>
  </si>
  <si>
    <t>您好，感谢您对公司的关注！公司依法合规履行信息披露的义务。同时，在地方政府的指导和支持下公司正在尽快开展综合性的风险化解方案制定工作。同时，金融机构债权人委员会也在积极协调推进公司债务展期事宜，为综合化解方案的制定和执行争取必要的时间。</t>
  </si>
  <si>
    <t>东华科技获康乃尔37亿元煤制乙二醇大单，公司是否有参与其中硫磺回收系统的设计施工。</t>
  </si>
  <si>
    <t>您好，如项目合适，公司会积极参与。</t>
  </si>
  <si>
    <t>请问：最近公司的证券类开户人数怎样？未来客户人数怎么判断？</t>
  </si>
  <si>
    <t>尊敬的投资者您好，近期公司开户人数增长较快，今年上半年新增客户数较去年同期有明显增长，得益于近年来公司在线上获客的快速增长和线下渠道的持续贡献，预计未来公司开户人数仍保持稳步增长。感谢您对公司的关注。</t>
  </si>
  <si>
    <t>请问公司融资租赁业务开展怎么样了？是否能开展二手车的融资租赁？</t>
  </si>
  <si>
    <t>公司融资租赁业务自正式开业以来，已正常运营一年余。2016年公司将进一步扩大融资租赁业务，其中通过非公开增发方式对该项目公司增资5.6亿元，未来该业务不仅仅局限在本公司自家4S店开展融资租赁业务，公司已与多个汽车厂家开展全面合作，业务并向外部经销商、出租公司、运输公司以及驾校等大客户单位。公司二手车融资租赁业务酝酿已久，目前也全面启动，为扩大二手车融资租赁业务，近期已与“车好多旧机动车经纪（北京）有限公司”签署了《瓜子车贷战略合作框架协议》，公司将通过瓜子二手车直卖网为二手车买卖双方提供中间服务及二手车融资租赁业务。</t>
  </si>
  <si>
    <t>高管你们好，前不久证监会新出的减持新规对本次股权转让是否构成实质性障碍，是否转让事宜因此而破产？</t>
  </si>
  <si>
    <t>您好，最新减持新规对本次股权转让不存在实质性障碍，暂未接到控股股东最新谈判进展，谢谢。</t>
  </si>
  <si>
    <t>请问2014年报中前五位供应商是哪些公司？</t>
  </si>
  <si>
    <t>证监会《公开发行证券的公司信息披露内容与格式准则第2号—年度报告的内容与格式（2014年修订）》第二十一条规定：“公司应当披露主要销售客户的情况，以汇总方式披露公司向前5名客户销售额占年度销售总额的比例。鼓励公司分别披露前5名客户名称和销售额。公司应当披露主要供应商的情况，以汇总方式披露公司向前5名供应商采购额占年度采购总额的比例。鼓励公司分别披露前5名供应商名称和采购额”</t>
  </si>
  <si>
    <t>苏宁易购的流量增幅如何？感觉苏宁的流量很不稳定！实际情况到底如何？苏宁易购不要进入淘宝，没有任何意义。低人一等，只能帮助淘宝天猫，而对于苏宁没有实际战略意义。和京东一样，做好自己的品类服务，流量和客户自然到来。现在苏宁细节做得还差很多。</t>
  </si>
  <si>
    <t>您好，感谢您对公司的关注，公司以“巩固家电、凸显3C、培育母婴超市”的全品类发展战略，并坚持以专业化为特色的品类经营策略。公司将通过不断丰富商品，提升用户购物体验。</t>
  </si>
  <si>
    <t>请问天津艺俪源云印刷科技有限公司是长荣股份公司的子公司吗？</t>
  </si>
  <si>
    <t>您好，感谢您的关注，天津艺俪源云印刷科技有限公司不是长荣股份子公司，谢谢。</t>
  </si>
  <si>
    <t>你好，周董，几个问题请解答一下：一、一季报中的其他综合收益是代表那一块的盈利，降幅为什么这么大？二、卸任盾安环境后，您将在集团内部担任何职？三、姚总是否要接替您做董事长？谢谢。</t>
  </si>
  <si>
    <t>公司一季报中的其他综合收益主要是持有芜湖海螺型材科技股份有限公司股份的公允价值，年初至报告期末，由于海螺型材股票价格下跌，导致其他综合收益较去年同期降幅较大；周总卸任公司董事长一职后，仍然在集团内部任职；关于公司选举董事长的相关事项，请关注后续信息披露情况。谢谢。</t>
  </si>
  <si>
    <t>请及时披露中国人保接管易安财产保险股份有限公司对本公司业绩影响，是否有系统性风险？贵公司投资的蚂蚁集团是否有亏损可能，是否对企业经营产生不利影响？</t>
  </si>
  <si>
    <t>您好！中国银保监会已于2020年7月17日发布《中国银保监会依法对天安财产保险股份有限公司等六家机构实施接管的公告》，该公告指出：中国银保监会对易安财产保险股份有限公司实施接管，接管组依据相关法律委托我公司旗下子公司人保财险组建托管组托管易安财产保险股份有限公司。接管后，被接管机构继续照常经营，其债权债务关系不因接管而变化。受接管组委托，人保财险托管组对易安财产保险股份有限公司进行托管，对公司业绩无影响。公司于2015年和2016年通过旗下子公司参加了蚂蚁金服两轮融资，该投资属于正常的股权投资，目前未看到有亏损迹象。</t>
  </si>
  <si>
    <t>除了电子烟、智能烟具公司会否研发其他智能电子产品？</t>
  </si>
  <si>
    <t>您好，谢谢您的关注！公司将把自主研发的智能健康烟具作为智能健康领域的切入口，进一步推进产品与智能控制技术、大数据、云计算、健康管理等新技术的结合与应用，通过战略合作等多种资源整合，推出更加智能、健康的相关产品，满足消费者的需求。谢谢！</t>
  </si>
  <si>
    <t>你好，注册制临近，请问贵公司如果有展开外延式并购计划大致会朝着哪些行业方向前进？</t>
  </si>
  <si>
    <t>您好，感谢您对银信科技的关注。公司大致会选择和自己业务或者客户互补的标的公司，但还是要以最终确认为准。</t>
  </si>
  <si>
    <t>使命召唤，访游戏如果推出，可以通过哪些渠道了解或下载该游戏信息？</t>
  </si>
  <si>
    <t>您好！您可以通过appannie查询游戏信息情况。谢谢！</t>
  </si>
  <si>
    <t>由中科金财开发维护的手机版全民付是否就是公司之前一起说的银联商户商务平台与手机支付平台？若是，为何公司不公告？从银联商务网站上得知，全民付的终端包括家庭终端、手机终端、电话pos终端、电话终端、多媒体自助终端、atm终端等，请问由公司开发和维护的是不是只有手机终端一块？</t>
  </si>
  <si>
    <t>您好，感谢您对中科金财的关注。银联商务客户端包括两大功能：全民付和全民乐享。公司主要负责全民付中与移动支付相关的手机终端业务及全民乐享手机终端及WEB终端。公司会严格按照深交所上市规则、规范运作指引等法律法规的规定进行信息披露，请关注公司公告。谢谢！</t>
  </si>
  <si>
    <t>你好，请问国家产业基金和芯电半导体什么时候对18年星科金鹏的业绩进行补偿？</t>
  </si>
  <si>
    <t>您好，公司分别与产业基金、芯电半导体签订了《发行股份购买资产协议之补充协议》，长电新科、长电新朋于2017年、2018年、2019年(2017-2019年度称为“利润补偿期间”)实现的经审计合并净利润之和均不低于101,000万元（以下称为“预定净利润之和”），2019年度结束后公司指定有证券从业资格的会计师事务所将出具专项审计意见，根据审计结果以及协议相关条款进行计算，如涉及补偿，产业基金、芯电半导体将按协议约定方式对长电科技进行补偿。谢谢！</t>
  </si>
  <si>
    <t>尊敬的领导，请问截止10月底，最新的股东人数是多少？谢谢！</t>
  </si>
  <si>
    <t>答：尊敬的投资者您好，截止10月30日公司股东人数为15470，感谢您对公司的关注，谢谢！</t>
  </si>
  <si>
    <t>三十所的股权有着落了吗</t>
  </si>
  <si>
    <t>感谢您对公司的关注，公司已完成竞拍登记备案，目前尚未收到进一步的消息。</t>
  </si>
  <si>
    <t>请问公司种植工业大麻有没有引入植物照明技术，以此缩短工业大麻生长周期，提高产量</t>
  </si>
  <si>
    <t>尊敬的投资者您好！感谢您的宝贵建议，公司重视投资者提出的建议并将结合实际情况进行充分论证。感谢您的关注！</t>
  </si>
  <si>
    <t>股价定格在15.38,两年过去了，心灰意冷。股东不要推卸责任的“我们的股价跑赢大盘，跑赢板块"",不要机器般、冷冰冰的“谢谢您的关注"",不要喊口号、打官腔式的“大健康、大创投”，哪怕不能直接维护自家股价进行回购、增持，只要拿出人情味，拿出和股东站在一块的态度，我们也认了</t>
  </si>
  <si>
    <t>投资者您好，公司坚持通过做好公司管理和业务发展工作，努力提升公司盈利水平和价值创造能力来回报广大股东,也一直注重维护良好的市场形象，积极做好投资者关系管理和信息披露工作。您的心情我们理解，但是股价的影响因素很多，还请您理性综合看待。谢谢您的关注！</t>
  </si>
  <si>
    <t>请问公司收购的朗极科技的运营情况如何？是否开始贡献利润了？朗极科技的主页很久都没有更新了，二维码服务的链接也无效了，是否运营不好？</t>
  </si>
  <si>
    <t>感谢您的关注，朗极科技目前运营正常，正处于转型升级中。</t>
  </si>
  <si>
    <t>请问公司是否会加入中国能源互联网联盟？</t>
  </si>
  <si>
    <t>你好，公司密切关注中国能源互联网联盟的进展情况，希望能尽快加入，谢谢。</t>
  </si>
  <si>
    <t>亲爱的董秘，请问如果一切顺利的话，非公开发行通常会多少时间才能通过</t>
  </si>
  <si>
    <t>非公开发行通过的时间，需视中国证监会对非公开发行的审核进度确定，公司目前无法对此作出判断。请关注公司在法定信息披露媒体的相关公告。谢谢！</t>
  </si>
  <si>
    <t>还是关于华歌生物双甘膦项目的问题。公司2013年4月3日披露的《国信证券股份有限公司关于南京红太阳股份有限公司重大资产重组之2012年度持续督导工作报告暨持续督导总结报告》第7页第（三）项第四段，没有回答原来的问题，所叙述的和最近几次公告一模一样。到目前为止华歌生物双甘膦项目是否已建成投产？到目前为止华歌生物双甘膦项目是否属于南京红太阳股份有限公司？回答很简单！</t>
  </si>
  <si>
    <t>关于上述问题具体情况请详见公司于2014年9月11日在互动易平台上对“浏览用户4406”2014年9月10日所提问题的回复，且公司2013年4月3日披露的《国信证券股份有限公司关于南京红太阳股份有限公司重大资产重组之2012年度持续督导工作报告暨持续督导总结报告》第7页第（三）项第四段已对上述问题做了具体说明，请仔细查阅或者致电公司投资者专线（025-87132155）。公司指定信息披露媒体为《中国证券报》、《证券时报》和巨潮资讯网（www.cninfo.com.cn）。</t>
  </si>
  <si>
    <t>请问董秘，公司所拥有的煤炭矿产情况是怎样的？</t>
  </si>
  <si>
    <t>你好：公司现拥有煤炭产能510万吨/年，还有300万吨/年煤炭产能正在建设中。具体情况请见公司招股说明书。谢谢提问。</t>
  </si>
  <si>
    <t>是否公司的管理层研究的多，做的少？反观电商一直在探索尝试新模式？比如阿里巴巴的河马生鲜无人尝试？而银座股份面对实体门店销售额净利润下滑的局面管理层是否应对过于力不从心？到现在连应对措施都没有？</t>
  </si>
  <si>
    <t>尊敬的投资者，您好，感谢您对公司的关注。公司多措并举，不断提升经营管理水平，2017年扭转了业绩下滑局面，收入及利润均同比有所增长，2017年度实现归属于上市公司的净利润比上年同期增长122.54%，2018年第一季度归属于上市公司股东的净利润较上年同期增长75.05%，2018年半年度归属于上市公司股东的净利润较上年同期增长42.32%，经营稳中见好。公司未来将持续在创新驱动、内涵挖潜、提质增效等方面采取积极措施，坚持调整、发展、创新并行，抓好扭亏增盈工作，强化毛利提升、费用管控措施，不断提升公司盈利能力。</t>
  </si>
  <si>
    <t>皮草遇冷冬：旺季不旺如何应对？</t>
  </si>
  <si>
    <t>旺季怎么不旺？</t>
  </si>
  <si>
    <t>经常到公司网站上浏览，发现网站维护不给力，许多都是2009、2010年的，建议加强网站维护，这是公司对外的一个形象问题。</t>
  </si>
  <si>
    <t>您好，谢谢您的关注，公司会在这方面进行改进，在不违反内幕信息泄露的前提下尽可能，反映公司的实际情况。</t>
  </si>
  <si>
    <t>557董事会：你们是重整计划裁定后进入上市公司的，之前是管理人，基于此请问：1、你们为什么不能等到股东大会和证监会通过重组方案后，你们的557大股东身份得到法定认可后，才行使大股东权利，替我们小股东经营上市公司，帮我们上市公司置办不动产呢？2、你们承诺的资产注入完成重组还有什么困难？谢谢。</t>
  </si>
  <si>
    <t>1、2012年1月11日银川中院（2010）银民破字第2-8号《民事裁定书》裁定将广夏（银川）实业股份有限公司破产企业财产处置专用账户中的全部广夏（银川）实业股份有限公司股票扣划至宁夏宁东铁路股份有限公司名下（请您参阅本公司管理人2012年1月11日披露的2012-002号公告），该部分股份过户到宁东铁路后宁东铁路即已成为本公司合法的第一大股东（所持股份占总股本的14.64%）。本届董事会是本公司2012年第二次临时股东大会合法选举产生的，请您查阅本公司管理人于2012年2月29日披露的《广夏（银川）实业股份有限公司2012年第二次临时股东大会会议决议公告》（公告编号：2012-017号）。2、关于资产注入问题，请您仔细阅读宁东铁路2012年1月18日披露的《广夏（银川）实业股份有限公司详式权益变动报告书》并查阅本公司管理人于2011年12月8日披露的《重整计划》。</t>
  </si>
  <si>
    <t>请问这次收购趣酷成功了吗？是不是增发不成功德力也会用现金购买趣酷科技的股权？趣酷科技未来将成为德力多元化发展的新里程碑</t>
  </si>
  <si>
    <t>您好。关于重组的风险提示在报告书中已作详细披露。谢谢。</t>
  </si>
  <si>
    <t>您好，三季报每股的收益是0.51元，但1.13亿的利润，3.517亿的总股本，怎么算每股的收益都不是0.51元，为什么呢？</t>
  </si>
  <si>
    <t>您好！季度报告要求披露的是摊薄净收益，是加权值，本公司于2013年7月份完成了权益分派和公积金转增，因而是这样计算的。谢谢！</t>
  </si>
  <si>
    <t>据新闻，特斯拉马斯克发布脑机接口，市场潜力无限巨大。报道称脑机接口原理是一连串微电极和传感器组成。请问这种神经传感器是否mems传感器或者有mems的组成部分？公司有没有研发、技术储备或接触过类似产品？</t>
  </si>
  <si>
    <t>尊敬的投资者您好！公司目前暂未涉及相关业务，感谢您对公司的关注！</t>
  </si>
  <si>
    <t>建议公司早点启动定向增发程序，收购质优价廉的煤矿，早日转型，要不然一直贷款收购项目，资金成本太高啊，我们小股东也着急啊</t>
  </si>
  <si>
    <t>感谢股东的关心与支持，条件成熟时公司一定会推出再融资方案，以利公司发展，不负股东期望。</t>
  </si>
  <si>
    <t>公司承诺的不超过4.5亿元，不超过2%的股份增持，是不是增持100股也作数了啊，这么久了，公司没动作，真的让人不可理解，是公司出问题了吗？需不需要向证监会提议检查前一段时间的承诺兑现情况呢？</t>
  </si>
  <si>
    <t>请勿反复提问，谢谢</t>
  </si>
  <si>
    <t>您好董秘！2020年四季度，贵司单季的销售费用是负数，原因是什么？</t>
  </si>
  <si>
    <t>您好！按照新会计准则，2020年度作为合同履约成本的运输费应计入营业成本。公司2020年末将销售费用中的运输费调整至营业成本，导致全年销售费用同比减少。公司第四季度的销售费用并非负数。具体内容详见公司披露于巨潮资讯网的定期报告。谢谢！</t>
  </si>
  <si>
    <t>新成立的150万美元的公司目前有订单吗？公司将来有没有可能增加这方面的注册资本？该公司的市场份额有多大？如果可能公司是否考虑控股该公司？</t>
  </si>
  <si>
    <t>您好！新公司正在获取订单，目前尚没有订单；公司将来当然可能增加注册资本以增加经营规模，或者不增加资本以租赁等其他方式扩大规模；径向钻井尚无收入无法讨论市场份额；我们当然想控股，甚至收购合作方母公司，但这些主要看将来的时机是否合适，取决于双方的理解和信任程度。谢谢！</t>
  </si>
  <si>
    <t>媒体报道：*ST中钨重组被指造假一事请公司给予广大股东明确答复！半年报亏损的资产，居然评估成27亿，叫中钨来接手？？？这还是重组吗？广大钨友热切关注，即将成立维权联盟！！！</t>
  </si>
  <si>
    <t>您好！1、公司重组不可能存在造假，作为国有资产也没有必要作假，而且文章内容也未说明公司具体存在什么造假！而我们从关注函上得知，投资者只是希望公布拟注入资产的中期业绩，与造假没有关系。2、只要有股东反映问题，深交所基于对中小股东负责的态度都会向上市公司发关注函，要求公司对股东关注的问题予以说明，公司已就相关问题进行了回复。3、公司回复关注函的主要内容如下：(1)中钨高新重大资产重组董事会公告时，重组报告书披露的审计、评估基准日为2011年12月31日，中钨高新已履行信息披露义务公告了以2011年12月31日为基准日的审计及盈利预测报告。(2)拟注入资产目前尚为大股东湖南有色股份的子公司，而湖南有色股份为香港上市公司，已经按照香港上市规则发布了依据国际会计准则编制的中期业绩。而我公司提交中国证监会的拟注入资产的中期业绩是基于国内会计准则编制，与依据国际会计准则编制的报表势必存在差异；且湖南有色股份的审计由天职国际会计师事务所负责，而我公司提交的拟注入资产的审计由大华会计师事务所负责。如果要求我公司披露拟注入资产的中期业绩，湖南有色股份必须同时披露将我公司披露的中期业绩转换为国际会计准则的中期业绩，审计时间周期将会大大延长，同时亦会增加上市公司及相关机构的成本和工作量。(3)湖南有色股份的中期业绩已包含了上述资产，投资者可以参考湖南有色股份披露的相关数据。综上，按照国内信息披露要求，中钨高新可以不披露拟注入资产的中期业绩。公司及全体董事已经严格遵守《证券法》、《公司法》等法规及《上市规则》的规定，及时、真实、准确、完整地履行了信息披露义务。4、据我所知拟注入资产半年报合计数并未出现亏损，具体数据可参阅湖南有色股份已披露的半年报。感谢您的关注！</t>
  </si>
  <si>
    <t>2014年12月科林电气结合发展形势制定了到2020年实现年营收50亿元的短期战略发展目标。请问董秘，在雄安新区和正定新区两大历史机遇下，这个目标是否有望圆满实现？</t>
  </si>
  <si>
    <t>公司一定积极努力，争取实现较好的经营业绩。</t>
  </si>
  <si>
    <t>请问这种重组性质的停牌大概需要多长时间能复牌呢？</t>
  </si>
  <si>
    <t>您好，请关注公司公告，谢谢。</t>
  </si>
  <si>
    <t>董秘，您好！作为一名长期支持企业的铁杆中小股东对于这次贵公司重组复牌后的表现深感痛心。就目前市场走势已经探底回升并处在贵公司停牌前的点位之上，很多上市企业重组失败依旧连续拉升乃至连续涨停，令人迷惑的是贵公司股票重组成功后虽有短暂反弹拉升但整体走势却差强人意！希望公司延续负责任的态度，对股价进行维稳举措！相信贵公司会在大家的共同努力之下走出低谷，继续做大做强。</t>
  </si>
  <si>
    <t>尊敬的投资者您好！一直以来我们看到您对海伦哲的关注和付出，我们很受鼓舞，请您继续关注支持海伦哲，我们要用良好的业绩来回报投资者！谢谢！</t>
  </si>
  <si>
    <t>公司左手蚂蚁金服右手华为还有很多国际知名芯片企业合作商，为什么就一直业绩不好股价低迷？</t>
  </si>
  <si>
    <t>您好！公司经过多年的发展，业务版图不断聚焦，已经形成了清晰的“金融科技”+“智能物联”双轮驱动的发展战略，公司管理层将努力做好公司经营管理工作。感谢您的关注。</t>
  </si>
  <si>
    <t>请问2015年06月30日的股东户数，机构数，谢谢。</t>
  </si>
  <si>
    <t>相关数据请关注2015年半年报，谢谢！</t>
  </si>
  <si>
    <t>2018年7月公司新任董事长钱肖华提出扩队伍，削产品，拓市场，抓激励十二字发展方针，不知公司在激励体制变革方面采取了何种措施？谢谢</t>
  </si>
  <si>
    <t>尊敬的投资者您好，公司具体经营情况包括2019年经营计划敬请关注于2019年4月3日披露的公司2018年年度报告。</t>
  </si>
  <si>
    <t>公司的目标是成为系统集成商，卖卖设备软件，还是有计划成为智慧城市、智慧交通的平台运营商？</t>
  </si>
  <si>
    <t>您好，公司努力打造智慧城市生态圈，发展成为智慧城市信息服务与综合数据运营商。</t>
  </si>
  <si>
    <t>尊敬的董秘，辛苦了。请速告知截止到2019年2月20日贵公司股东人数和机构户数，在此表示感谢！下载一下数据只要1分钟，希望你们百忙之中也在能查到数据的第一天,一大早就及时回复投资者，不要拖几天才来回答公布好吗？.同时告诉一下机构户数！,..</t>
  </si>
  <si>
    <t>您好！截止2019年2月20日，公司在册股东人数为54,131户。另外，公司会依据深交所《股票上市规则》等相关规定，及时处理互动易上的有关信息。感谢你的关注！</t>
  </si>
  <si>
    <t>您好，看到公司有数额不小的资本公积金；想请问公司是否有计划扩大股本，从而得到资本市场对公司的更多支持？谢谢</t>
  </si>
  <si>
    <t>目前不清楚大股东的计划。</t>
  </si>
  <si>
    <t>在公司官网上看到，公司的国内合作伙伴里有360，请问和360具体在哪方面的合作呢？</t>
  </si>
  <si>
    <t>在视频监控等业务层面有一些合作，谢谢！</t>
  </si>
  <si>
    <t>董秘您好：现在各个电池厂都在扩产（如宁德时代近两年规划产能240GWh），林玉春博士今年5月份说领湃新能源未来两年计划实现8个GWh的产能未来五年总产能规划30GWh，公司是否有提高产能的可能？</t>
  </si>
  <si>
    <t>您好！相关项目产能规划情况请关注公司后续公告，谢谢！</t>
  </si>
  <si>
    <t>您好，请问董秘，公司有计划全额或控股德方纳米么？</t>
  </si>
  <si>
    <t>您好。公司现没有控股德方纳米的计划。谢谢您的关注。</t>
  </si>
  <si>
    <t>公司第一季度大约签订多少订单，与去年同期有多少变化</t>
  </si>
  <si>
    <t>订单涉及公司相关商业机密，不便交流回复，谢谢关注。</t>
  </si>
  <si>
    <t>光明国际和上海梅林的管理层是否考虑引进高级管理人才，将旗下的老字号做大做强？</t>
  </si>
  <si>
    <t>尊敬的投资者，您好！非常感谢您的建议，谢谢！</t>
  </si>
  <si>
    <t>你好，请问截止到2018年3月15日的股东人数，谢谢。</t>
  </si>
  <si>
    <t>您好，截止2018年3月15日，公司股东总数为26,907户，感谢您对公司的关注！</t>
  </si>
  <si>
    <t>您好颜总贵公司截止今天已经停牌110天了为什莫迟迟不公布重组标的即使重组失败首先那也应该明确你们到底在做什么让投资者明明白白的可现在算什么投资者个个蒙在鼓里希望贵公司能给投资者一个明确答复不要在拿关注后面公告敷衍大家</t>
  </si>
  <si>
    <t>尊敬的投资者您好！感谢您的建议！关于本次重大资产重组，目前暂无应披露而未披露的信息。谢谢！</t>
  </si>
  <si>
    <t>请问公司目前与医药商业公司国药控股、华润医药、九州通医药集团的战略合作进展规模如何？另还有哪些医药商业公司有合作？？</t>
  </si>
  <si>
    <t>投资者您好，公司与各大医药商业公司的合作是各自发挥其所长，合作共赢，强强联合，感谢关注。</t>
  </si>
  <si>
    <t>请公司的董事长和高管常去股吧看看好吗？听听股民的心声。</t>
  </si>
  <si>
    <t>您好。作为上市公司，我们一定也一直在倾听中小投资者的声音。谢谢！</t>
  </si>
  <si>
    <t>因为大股东破产重整程序已经被法院受理，且因为上市公司向大股东申报债权事项的进展、明细和总金额对投资者决策很重要，请问上市公司是否会及时公布债权申报事项的各个进度？</t>
  </si>
  <si>
    <t>您好，请您持续关注公司公告，谢谢。</t>
  </si>
  <si>
    <t>据报道：沈阳化工大学校长许光文团队开发的“内构件移动床定向热解”技术首次实现油页岩干馏炼油油收率达到理论收率发85%以上，油页岩炼制相当原油价格可降为30-33美元/桶。抚顺干馏炉技术本身油收率较低、且不能利用占开矿量1/3的小颗粒原料，致使页岩油炼制的相当原油价格为55-60美元/桶。辽宁成大自2014年以来多次搞技改，有没有考虑采用许光文团队的新技术？如有，效果如何？如没有，为何？</t>
  </si>
  <si>
    <t>投资者您好，感谢您的关注。新疆宝明自建司以来，投入人力和财力对新技术进行研发，对其他新技术我们愿意进行广泛交流。对许光文团队开发的“内构件移动床定向热解”技术，公司尚未掌握其大规模工业化的资料，其是否适合宝明公司矿藏条件，需进一步论证。公司会积极深入了解该项新技术，争取和其研发团队进行广泛沟通。</t>
  </si>
  <si>
    <t>上证指数最近涨了不少，京东方可网上骂声一片为什么？</t>
  </si>
  <si>
    <t>您好！关于公司二级市场表现，请您参考前述同类问题答复。谢谢！</t>
  </si>
  <si>
    <t>陈懂：您好，汇兑损益2014年4283万，2015年-5409万，假如没有汇兑损益和财政补贴，公司亏5000万，对吗？</t>
  </si>
  <si>
    <t>当然不会。因为涉及到金融衍生品的会计处理，汇兑损益科目需与其他几个科目一并计算分析，具体请参见公司招股说明书，谢谢！</t>
  </si>
  <si>
    <t>公司最近有投资者接待吗？</t>
  </si>
  <si>
    <t>投资者您好！感谢您对公司的关心与支持，公司近期暂没有投资者接待。</t>
  </si>
  <si>
    <t>平安现在的努力着重在开拓各种保险。遇到经济下行或者天灾之类的就业绩难看。另一方面，资产投资压力大，巨量资金投不出去不敢投。大方向看，这其实就是个瓶颈。个人认为，平安包括所有保险公司应该转变思路转变着力点，社会发展不可能保险新单一直快速增长，而且一定程度来说不是人为可以努力促进的，因此保险以后的着力点在于投资端，只有投资端的伟大公司才可能继续伟大。</t>
  </si>
  <si>
    <t>谢谢您的建议。</t>
  </si>
  <si>
    <t>几时出中报</t>
  </si>
  <si>
    <t>您好，公司定于8月27日公告2014年半年度报告。</t>
  </si>
  <si>
    <t>面对目前困局，公司有无寻求大股东乃至中石化重组的可能性？</t>
  </si>
  <si>
    <t>公司将坚持“规模、质量、国际化”的发展方针，按照“巩固优势、调整结构、提升价值、走向海外”的发展思路，以“狠抓市场、改革创新、拓展海外、降本减费”为重点工作，稳步推进各项业务，扎实做好转型工作。您提出的问题，在此不便发表评论，请理解。谢谢！</t>
  </si>
  <si>
    <t>请问贵司的15.6英寸的BCE面板是什么分辨率的?量产出货了吗?该面板主要应用于什么产品，是平板吗?</t>
  </si>
  <si>
    <t>您好，15.6寸BCE面板的相关工作正在推进中，谢谢。</t>
  </si>
  <si>
    <t>作为投资者,比较关心公司品牌建设,建议公司产能如过跟上以后,能否去央视做个广告呢,公司产品肯定能很快打开销路.</t>
  </si>
  <si>
    <t>公司的广告投入按照外部的市场机会及内部的经营状况来确定目标市场、目标消费者进行重点打造，公司将继续整合各项营销资源，及时发现和运用新兴的媒体传播形式，线上、线下形成合力，倾力打造品牌优势。感谢您的建议!</t>
  </si>
  <si>
    <t>请问，公司可否公布一下历次机构调研内容的具体内容报告。据了解，大部分公司都在互动平台上公布了。谢谢</t>
  </si>
  <si>
    <t>您好，公司会考虑您的建议，谢谢！</t>
  </si>
  <si>
    <t>你好！请问公司有产品应用在北斗卫星上吗？</t>
  </si>
  <si>
    <t>您好，公司没有产品应用在北斗卫星。</t>
  </si>
  <si>
    <t>马懂，华工科技的拐点已经出现了，从目前的走势看，头部特征已经很明显了。公司高官可否考虑在二级市场增持来提高投资者的信心?</t>
  </si>
  <si>
    <t>投资者您好！关于此类重大事项，公司将根据相关规定及时履行信息披露义务，请您关注公司公告。</t>
  </si>
  <si>
    <t>2019.6四川省人民政府、英国国际贸易部联合主办的“四川-伦敦经贸合作交流会”在英国伦敦举行。四川发展（控股）有限责任公司党委书记、董事长王凤朝作为中方代表与英国加德纳航空就建设加德纳成都全球旗舰工厂签署了《战略合作协议》。成都加德纳已经竣工投产，希望四川发展当好战投，发挥政府平台优势，助力公司对接市场最后一公里。普京总统和我们的李克强总理都是本国产品的“推销员”和“代言人。我们的战投也可以哈？</t>
  </si>
  <si>
    <t>投资者Chen1005：您好！感谢您的关注，相信在政府和相关股东的帮助下，公司会稳步健康发展。</t>
  </si>
  <si>
    <t>请问塔中矿业有多少员工，因塔国疫情选矿全部停工了吗？能否介绍下公司应对疫情的举措？作为一带一路标杆企业，有争取到国家疫情期间相关政策扶持吗</t>
  </si>
  <si>
    <t>您好，塔中矿业矿区目前共有中籍务工人员人员1044名，塔籍务工人员2600余名。目前因防疫抗疫原因，进行了部分限产。目前，公司及控股股东正在积极作为，一方面积极开展防疫抗疫的相关工作，确保塔中矿业全体员工的健康安全。同时，也正向相关部门寻求帮助，争取资金和政策方面的支持，以平稳度过当前疫情引发的困境。同时，公司与塔中矿业在当地主管部门的主导和支持下，正在组织论证疫情期间分阶段复工计划及其保障措施，通过科学防控疫情，合理有序复工，以有效扭转当前公司运营中的困境，预计至6月底或将逐步恢复到原有产能规模。谢谢。</t>
  </si>
  <si>
    <t>董秘你好，联创电子在与投资者的互动中表示，他们的玻塑镜头和华为有合作，并且他们的车载镜头是华为汽车ADAS的最主要的供应商，那是不是说明欧菲光不是华为汽车车载镜头的最主要供应商？还有欧菲光在和联创电子的玻塑镜头的竞争中有什么优势？</t>
  </si>
  <si>
    <t>您好，公司与客户签订保密协议，具体合作情况与客户信息，基于保密协议不便透露。公司智能汽车业务受益于产品技术在硬件和软件方面的基础稳固，前期的沉淀初显成效，客户端项目开展顺利，订单实现稳步释放。公司将进一步加强在车载镜头方面的布局，推动智能汽车业务发展。感谢您对公司的关注！</t>
  </si>
  <si>
    <t>公司持有百分之五以上股东减持股票提前公布了吗</t>
  </si>
  <si>
    <t>尊敬的投资者，您好，《上市公司股东、董监高减持股份的若干规定》（〔2017〕9号）第八条规定“上市公司大股东、董监高计划通过证券交易所集中竞价交易减持股份，应当在首次卖出的15个交易日前向证券交易所报告并预先披露减持计划”。持股5%以上股东通过大宗交易方式减持股份无需预披露,谢谢您的关注和支持！</t>
  </si>
  <si>
    <t>请问证金公司持有600880的股份吗，是否是第一大流通股股东？</t>
  </si>
  <si>
    <t>投资者你好，证金目前系公司第一大流通股股东。请关注公司定期报告。</t>
  </si>
  <si>
    <t>你好！请问贵公司有生产ESP（电子稳定控制系统）中的MCU（微控制单元）和ECU中的MCU吗？谢谢！</t>
  </si>
  <si>
    <t>您好，公司没有生产ESP和ECU中的MCU。感谢您的关注！</t>
  </si>
  <si>
    <t>请问截止到8月15日，公司股东人数为多少？</t>
  </si>
  <si>
    <t>感谢您的关注！截至2017年11月1日，股东人数为23509。</t>
  </si>
  <si>
    <t>请问贵公司作为国内顶尖的海工装备制造商，是否有大型铸锻件等备件用于国产航母和核电建设，为祖国的强盛作贡献？</t>
  </si>
  <si>
    <t>投资者您好！公司具有军工企业相关证书和资质，部分产品为军工企业（主要为海军）提供配套。</t>
  </si>
  <si>
    <t>眼看泥沙俱下的行情，公司股价下跌如此迅速，管理层在想什么？不要搪塞行情不好，市场中股价坚挺的公司也不少，近两年的并购，按照已披露的公开信息看，16年公司应该有比较好的业绩表现，然而公司股价一点也不能反映。公司应该尽快公布2015年度业绩预告，稳定投资者信心，难道作为上市公司对自身股价漠不关心？对市场毫无诉求？应该不会吧！请管理层能反馈出能稳定中小股东信心的信息！</t>
  </si>
  <si>
    <t>您好，二级市场股价受多种因素影响，公司无法控制股价的高低。公司坚信，价格是价值的体现，而公司的运营情况和业绩，是公司的价值所在。公司会继续做好运营管理，努力提高公司业绩，以此回报广大投资者。谢谢您的关注。</t>
  </si>
  <si>
    <t>考虑到湖南是钢铁净流入地区，请问公司是否考虑购买一些炼铁和炼钢产能？请问公司是否有购买计划？谢谢</t>
  </si>
  <si>
    <t>感谢您对公司的关注。公司坚持做精做强做优钢铁主业，持续推进品种结构高端化，增加高附加值产品市场占有率、巩固和扩大细分市场竞争优势。公司目前的生产规模在上市钢企中排名前列，对单纯追求规模扩张相对谨慎。公司将持续关注钢铁行业及上下游兼并重组机会，但目前暂无具体的并购或投资计划。</t>
  </si>
  <si>
    <t>贵公司对2020年和2021年，每年总收入有无目标，（任何一家做企业的应该都有）</t>
  </si>
  <si>
    <t>尊敬的投资者您好，感谢您对公司的关注。受国家政策调控影响，房地产行业发展趋于平稳。公司2020年营收目标是在2019年的基础上保持增长。谢谢！</t>
  </si>
  <si>
    <t>董秘你好：请问贵公司目前呼吸机每天产能有多少</t>
  </si>
  <si>
    <t>您好，目前公司无创呼吸机日产量已达数百台，谢谢。</t>
  </si>
  <si>
    <t>公司主业不济都快要亏损了公司本身实力还不错负债率低现金充足完全可以去收购或者重组的方式涉足其他产业寻找新的利润点我不相信公司高管就没有想到？</t>
  </si>
  <si>
    <t>尊敬的投资者：您好！感谢您的宝贵建议。公司在加强主业生产经营的基础上，正在积极关注新材料以及利用公司部分现有技术的延伸产品或产业，但尚未发现合适市场时机。谢谢！</t>
  </si>
  <si>
    <t>请问何海滨：地产事业部陈剑是否到退休年龄了。</t>
  </si>
  <si>
    <t>您好，感谢关注华侨城A。公司原副总裁陈剑已于2017年3月22日离任。</t>
  </si>
  <si>
    <t>市场有传言北汽新能源电池车爆炸起火,请问是否贵公司提供的电池？</t>
  </si>
  <si>
    <t>您好，经公司自查，相关起火事故的电动车使用电池不是公司电池，公司目前生产经营一切正常，产品质量安全可靠，感谢您的关注</t>
  </si>
  <si>
    <t>请问10股转增10股后是否除权？如何除权？</t>
  </si>
  <si>
    <t>尊敬的投资者，您好。通常来讲，资本公积转增股票属于股票分红，因为股东取得股票没有支付对价，但公司总股本上升，因此股价需要除权。但在本次重整中，海航控股资本公积转增股票并未向原股东分配，而是用于引入投资人以及抵偿债务，这与股票分红有着本质上的差异，相当于投资人与债权人分别以现金以及债权出资购得了该部分股权，公司价值由此提升。并且重整后，公司资产负债情况发生了本质改变，基本面大幅改善，股价通常也不会简单除权处理。从近年来上市公司重整案例来看，多数上市公司重整后股价并未进行除权，或除权后股价变动幅度也十分有限。海航控股相关事项，请您以届时上市公司公告为准。感谢您对公司的关注。</t>
  </si>
  <si>
    <t>请问这次重组审核过后是否马上复牌，复牌后是否仍是st科健</t>
  </si>
  <si>
    <t>你好！公司重大重组事项审核结果出来后，公司股票即可复牌，本次公司股票复牌后证券简称不变。谢谢！</t>
  </si>
  <si>
    <t>请问贵公司的GMP认证是什么时候上报药管局的,为什么过去这么久还没回复.一般都是20个工作日</t>
  </si>
  <si>
    <t>您好！公司GMP准备工作尚未完成，目前没有申请认证。谢谢！</t>
  </si>
  <si>
    <t>公司2012年三季报说“多种产品销售收入同比有明显上升”，请问2012年累计至三季报度来林、金立爽、小瑞芝清的销售额分别是多少？谢谢！</t>
  </si>
  <si>
    <t>您好，非常感谢您对公司的关注！公司2012年第三季度报告已根据法规的要求进行披露，单品种的销售情况敬请您到时关注2012年年度报告。谢谢！</t>
  </si>
  <si>
    <t>镁电池有前途吗？公司有研究吗？</t>
  </si>
  <si>
    <t>您好！公司目前没有研制开发镁电池材料，公司将积极关注相关技术的发展动态。谢谢！</t>
  </si>
  <si>
    <t>公司能不能给福利彩票和体育彩票做个类似12306那种系统，现在买彩票的彩民很不方便。顺便说下正事，希望公司公司抓住国产软件发展机会，现在政策那么好，又免税又扶持的</t>
  </si>
  <si>
    <t>感谢您的建议！</t>
  </si>
  <si>
    <t>据说razzle已经在谈经销商，在培育两年多之后终于步入正轨，有望迎来快速增长，最乐观的期望是未来能达到dazzle的体量。</t>
  </si>
  <si>
    <t>尊敬的投资者，感谢您对公司的关注，公司对时尚男装领域充满信心，未来会持续投入，拓展线上线下渠道，保证RAZZLE品牌与集团其他品牌协同、高效发展，敬请关注，谢谢。</t>
  </si>
  <si>
    <t>一个增发预案，停盘一个月，属于严重违规，请公司给中小投资者一个理由？</t>
  </si>
  <si>
    <t>谢谢您对公司的关注，非公开发行预案由多方面细节需要准备，并不是一蹴而就的，停牌是因涉及内外人员较多，为避免公司股价异常波动的合理选择，不存在违反相关规定的情况。</t>
  </si>
  <si>
    <t>公司正在并购券商牌照，为什么不发进展公告？</t>
  </si>
  <si>
    <t>您好，感谢您的关注，请以公司公开披露的信息为准，谢谢！</t>
  </si>
  <si>
    <t>请问截至3月15日公司股东人数是多少?谢谢!</t>
  </si>
  <si>
    <t>您好！截至2018年3月15日，公司股东人数为21,856。谢谢！</t>
  </si>
  <si>
    <t>公司新官网设计得很不错！清新，大气，给人耳目一新的感觉。鼓励一下，希望再接再励！</t>
  </si>
  <si>
    <t>谢谢您的鼓励。</t>
  </si>
  <si>
    <t>您好！震元堂互联网医疗平台上线已经有一段时间了，请问目前发展如何？公司在互联网医疗方面的优势有哪些？如何与公司大健康产业融合发展？谢谢！</t>
  </si>
  <si>
    <t>您好，谢谢你对公司的关注。为提升用户体验服务，震元堂互联网医疗平台的相关功能正在逐步完善中。公司一直以来重视线上线下融合发展，依托“百年震元”的品牌优势，深厚的中医药资源优势，持续推广新冠肺炎疫情以来积累的“网上预约、配送上门”“网约店取”等成功经验以及良好的市场口碑，整合线下连锁药店、中医坐诊、中药饮片、物流配送等资源，不断提升医疗服务均等化、普惠化、便捷化水平，让群众在家门口能享受到优质医疗服务</t>
  </si>
  <si>
    <t>请问公司3D脊柱侧弯系统和设备进展如何？</t>
  </si>
  <si>
    <t>谢谢您对公司的关注！3D脊柱侧弯系统和设备已经进入医疗仪器认证流程。谢谢！</t>
  </si>
  <si>
    <t>公司是不是应该披露三季报预报，股票走的这么疲软，应该及时披露预报吧</t>
  </si>
  <si>
    <t>尊敬的投资者：您好！公司按照深交所的要求在10月15日前披露2013年三季度业绩预告。公司目前生产经营情况一切正常。感谢您对东宝生物公司的关注！具体情况详见公司于10月24日在创业板指定信息披露网站上发布的2013年三季度报告。</t>
  </si>
  <si>
    <t>钟总，您好！从蓝帆医疗半年报可以看到：心脑血管事业部，2021半年度营业收入3.6亿，而国内支架收益约486*22万=1.0亿多，这部分之间的差值约为2.6亿。请问，这2.6亿是国内在集采外的收入还是境外销售收入？或者是支架外其他产品的收入？谢谢</t>
  </si>
  <si>
    <t>您好，根据半年报财务数据，心脑血管事业部来自境内吉威医疗的收入为8514万元，其余的营业收入是来自境外公司，感谢您的关注。</t>
  </si>
  <si>
    <t>今天同花顺报道了公司财务涉嫌造假，公司对此有何解释。我看其他上市公司，只要公开媒体有什么报道，都第一时间澄清，而贵公司就在如此小的投资者互动平台做解释，恐不当。强烈要求公司对此事做出公开澄清。</t>
  </si>
  <si>
    <t>年报一系列公告已有完整、明确的说明该事项，请广大投资者参阅公司年报相关公告。对有关媒体误导性言论，公司已应对交涉。</t>
  </si>
  <si>
    <t>公司公布中报业绩后，股价一路下跌，请问独一味牙膏线下渠道开拓进展如何？对于媒体质疑超过2.07亿的应收账款如何回应？新版基药什么时候还有机会进入？</t>
  </si>
  <si>
    <t>公司西北区独一味胶囊、参芪五味子片、脉平片、前列安通片、平喘抗炎胶囊增补进入了甘肃省基本药物目录，市场需求增大，销量增加；西南区独一味系列产品增补进入了四川、重庆、贵州基本药物目录，市场需求增大，销量增加；华东区独一味胶囊增补进入了上海、浙江、安徽基本药物目录，独一味系列增补进入了江西基本药物目录，参芪五味子系列增补进入了山东基本药物目录，市场需求增大，销量增加；华南区独一味系列增补进入了广东基本药物目录，市场需求增大，销量增加。</t>
  </si>
  <si>
    <t>为什么没有机构到公司调研？为什么只有电话调研？是什么原因？</t>
  </si>
  <si>
    <t>尊敬的投资者您好！公司努力做好自身经营工作，提升经营业绩，力争获取市场和投资者更多的关注！</t>
  </si>
  <si>
    <t>你好:请问截止7月22日,股东人数是多少?</t>
  </si>
  <si>
    <t>您好！目前未知截止7月22日公司股东人数。谢谢！</t>
  </si>
  <si>
    <t>外销不赚钱，路也堵了，作为食品行业内销就那么难拓展吗？建议聘请专业的策划团队。而不要为每年增长40%沾沾自喜，毕竟基数很小，蒙牛的牛根生从零开始，几年就超过了伊利，李总也是草根走出来的，如果没有两把刷子就不可能有今天，相信广东人有灵活的头脑，变则通。全体动员博一把长长志气。把国联打造成水产食品巨头，让国联的营销策略也载入中国经济发展的史册，三年不鸣一鸣惊人，名垂千古。</t>
  </si>
  <si>
    <t>您好，内销的增长速度40%以上并非公司目标，更不可能沾沾自喜，未来公司将继续投入内销市场的发展，谢谢！</t>
  </si>
  <si>
    <t>请问：公司增发股份的价格会否因为二级市场的价格低于发现价格而进行调整？</t>
  </si>
  <si>
    <t>目前公司的非公开发行股票方案正在证监会报批中，未考虑进行任何调整。</t>
  </si>
  <si>
    <t>非常感谢您的回复和对回购注销这件事的认可和重视，目前市场里没有一家公司真正搞懂回购注销，做的都是样子，短期行为、象征性动作，真正的回购注销需要作为公司长远大计才行，完全的不分红，完全的回购注销，张榜公布，坚持到底，这样才是真正的长期利好，才能得到市场的认可，否则都是炒作。</t>
  </si>
  <si>
    <t>投资者您好！再次感谢您对公司的持续关注和建言，公司会从长远发展角度进行市值管理，持续为全体股东创造更大回报！</t>
  </si>
  <si>
    <t>贵公司在收购安可信资金来源上出于什么考虑没引入战略投资者而是在五位高管中进行增发？</t>
  </si>
  <si>
    <t>您好！公司董监高成员坚定看好公司未来的发展并致力于通过自身的努力和公司共同发展。谢谢。</t>
  </si>
  <si>
    <t>公司的ADAS系统产品开始批量生产了吗？</t>
  </si>
  <si>
    <t>您好，目前公司已与多家整车厂就ADAS系统达成整车开发协议，公司的ADAS产品已经开始小批量生产，谢谢！</t>
  </si>
  <si>
    <t>在贵公司公众号看到公司签约王者荣耀战队武汉eStarPro战队夺得2022KPL春季赛总冠军的信息。可否详细介绍下公司与王者荣耀、英雄联盟、和平精英等游戏的合作史？</t>
  </si>
  <si>
    <t>感谢您对雷柏科技的关注，公司以往与多个战队有过商业推广合作，包括英雄联盟皇族战队、EPA战队（后更名叫GT战队）、OMG战队，王者荣耀—AS仙阁战队、GK战队、eStarPro战队，和平精英AG战队。与OMG、eStarPro战队的合作正在进行中。</t>
  </si>
  <si>
    <t>请问18年IDC收入多少</t>
  </si>
  <si>
    <t>公司2018年度IDC业务收入为3412万元。感谢您对公司的关注！</t>
  </si>
  <si>
    <t>配股成功好几天了，可以上市交易了，为什么我的配股还是在途股份，不能交易</t>
  </si>
  <si>
    <t>您好！获配的股份7日可上市流通，具体情况请查看公司《股份变动及配股上市公告书》。谢谢！</t>
  </si>
  <si>
    <t>公司股价去年一直跌破净资产，管理层为什么没有可行措施出台</t>
  </si>
  <si>
    <t>您好，公司管理层始终坚定对公司未来发展的信心，密切关注市场变化并积极研究相关可行措施，谢谢您的关注。</t>
  </si>
  <si>
    <t>大会以开完！为什么连个公告也不出！</t>
  </si>
  <si>
    <t>您指什么大会？</t>
  </si>
  <si>
    <t>我是一位上海的投资者，平台很多问题也是我提出来的，真心为董秘点赞，你是这个平台少有的真心和中小投资者互动的董秘！！谢谢董秘的付出！！</t>
  </si>
  <si>
    <t>在此我们也要真诚地谢谢通过互动平台交流的广大投资者，通过你们让上市公司了解股东心声，你们关心、关注的问题，大多也是公司努力的方向。在资产重组完成后，我们也会第一时间邀请重组双方领导，通过网络与大家进行互动交流，希望这个时间早点到来，为公司加油！为我们共同拥有的未来加油！</t>
  </si>
  <si>
    <t>请问：公司的年报业绩预告为何迟迟没有公布？谢谢</t>
  </si>
  <si>
    <t>尊敬的投资者您好，根据《创业板信息披露业务备忘录第11号——业绩预告、业绩快报及其修正（2016年修订）》的要求，公司应当在1月31日之前披露年度业绩预告。公司严格按照《创业板股票上市规则》、《创业板信息披露业务备忘录》等相关法律法规、规章制度，进行信息披露工作。敬请关注公司于巨潮资讯网（网址：http://www.cninfo.com.cn）上披露的信息。感谢您的关注！</t>
  </si>
  <si>
    <t>公司股价已连续下跌，市值已少于60亿，不符合深股通标准，有可能被调出深股通标的。这样对公司形象也会有影响。公司是否有维护股价措施，保住公司形象。</t>
  </si>
  <si>
    <t>首先感谢你对本公司的关注！本公司正在强化市场经营，狠抓降本增效，力争形成业绩支撑；大力推进机制和技术创新，调整业务结构，力争增加内在价值；切实开展投资者关系活动，力争得到资本市场认同。谢谢！</t>
  </si>
  <si>
    <t>高送转具体在什公时间送啊</t>
  </si>
  <si>
    <t>您好，感谢您的关注！公司2015年度权益分派方案将在年度股东大会审议通过之后2个月内实施，请投资者关注公司相关公告。谢谢！</t>
  </si>
  <si>
    <t>董秘，您好，请详细介绍半年报短期借款的贷款对象和金额。上半年发生委托贷款2000亿元，是否属实？</t>
  </si>
  <si>
    <t>你好，2017年上半年公司子公司广州都市圈网络科技有限公司委托贷款1000万元；公司子公司天津腾云智航科技有限公司委托贷款1000万元，合计委托贷款2000万元。公司已在2017年04月08日召开董事会审议该事项并对外披露。</t>
  </si>
  <si>
    <t>蜂加的困境：一:小米发布799元红米手机，小米用户积累多年已经自成封闭的生态系统；二：360处于成长期，LINE和360联手，LINE日平均下载量是蜂加10倍以上；三：网易的海量163邮箱用户和中国电信定制机用户捆绑，易信如虎添翼，有强大的生命力：四：蜂加团队和朗玛高层包括王伟本人忙于社交和政府公关，没有互联网精神，没有创新没有模仿没有进取，固步自封，对蜂加定位错误！打电话的工具是没任何用户粘性的</t>
  </si>
  <si>
    <t>您好，感谢您对公司发展的关注和提出的宝贵意见。</t>
  </si>
  <si>
    <t>公司在高效率柴油发动机陆续取得突破可喜可贺，请问取得的突破性技术能普遍应用到到现有的发动机序列里面吗？使用这种技术的发动机成本会显著上升吗？相对竞品能表现出突出的节油经济性吗？</t>
  </si>
  <si>
    <t>公司持续加大研发投入，引领排放标准升级并致力于热效率的持续提升。2022年1月8日，公司发布全球首款本体热效率51.09%的柴油机，该款发动机为WP13H产品，相关技术会逐步推广至其他平台。据测算，与市场主流产品（46%热效率柴油机）相比，51%热效率柴油机可实现油耗、二氧化碳排放分别降低10%。感谢您对公司的关注！</t>
  </si>
  <si>
    <t>请问公司再融资计划如何？大股东控股比例较低，有无增持</t>
  </si>
  <si>
    <t>请关注公司相关公告。</t>
  </si>
  <si>
    <t>请问贵公司二股东到今天还有减持股股票未减持完毕。</t>
  </si>
  <si>
    <t>请关注股东减持进展公告。谢谢</t>
  </si>
  <si>
    <t>下一步，公司还将在现有智能电表业务和国内贸易业务基础上，进一步优化母公司主营业务，同时不排除通过并购等手段培育其他业务。为优化主营业务和培育其他业务，可能会采取重大交易和资产处置，公司肯定会及时公告，并履行相应程序。-------这项工作能在2013年上半年完成吗？？</t>
  </si>
  <si>
    <t>你好，如有重大交易和资产处置，肯定会及时公告，并履行相应程序。感谢关注。</t>
  </si>
  <si>
    <t>请问董秘，总经理什么时候增持？他会不会接盘郭的股份？</t>
  </si>
  <si>
    <t>尊敬的投资者：您好，根据公司于2017年6月27日的《关于公司董事、总经理增持股份计划的提示性公告》（公告编号2017-080），公司总经理姚庆先生计划于自2017年6月27日起十二个月内（该期间内如遇公司停牌期间或法律法规等规则限定的交易期，相应截止时间顺延），同时公司董监高增持需避开交易敏感期，具体增持情况公司将会根据相关法律法规及深交所相关规则及时披露。感谢您的关注！</t>
  </si>
  <si>
    <t>请问北玻股份：今年9月份解禁后还有二次锁定吗?是否全部流通了？谢谢</t>
  </si>
  <si>
    <t>答：感谢您的提问，公司部分股东将按照有关规定进行无限售流通股解禁有关工作，其中董事、监事、高管人员同时遵守每年只可转让其所持有的本公司股份的25%为可转让股份，其余股份将计入高管锁定股。</t>
  </si>
  <si>
    <t>董秘您好请您简单介绍一下贵司目前在TWS等可穿戴设备厂商的供货情况，贵司消费电子市场的电池目前市场占有率如何？</t>
  </si>
  <si>
    <t>您好！公司目前TWS耳机电池主要客户有JBL、佳禾智能等。消费电池应用主要有蓝牙耳机、蓝牙音响、移动电源、扫地机、玩具、家庭护理设备等。谢谢您的关注！</t>
  </si>
  <si>
    <t>向中科院大股东提问，同业竞争怎么解决？寒武纪芯片，和步态识别，都是科学院人工智能领域。与公司同属于人工智能研究，算是同业竞争。最好能把这些中科院人工智能领域的产品和公司注入上市公司。</t>
  </si>
  <si>
    <t>尊敬的投资者，您好！我们与寒武纪不属于同业竞争。人工智能领域太宽泛了，下分很多具体的应用，我们是高速图像视觉和智能分析这一块，与他们是不同的。</t>
  </si>
  <si>
    <t>目前在淘宝和京东上，基本买不到比亚迪电池，查询电池后根本没有比亚迪品牌的选项，公司一直宣称是新能源的引领者，也是电池行业起家，为什么不把电池在网上出售呢，现在小电动车几乎遍地都是，电池换装的需求非常大，公司为什么不借此机会提高公司的品质形象，f3的搞坏的形象可以用电池做回来，现在网络上出售的电池品质参差不齐，如果大家用了比亚迪电池各方面都反映非常良好，那不是对公司新能源邻域最大的宣传吗</t>
  </si>
  <si>
    <t>从10月9日起，每个交易日都有近200万股小非在大宗交易市场抛售股份。截止10月15日，已经合计抛售近1000万股！公司股价连续下跌！公司不是之前都说得很清楚，统筹安排，不会抛售解禁股吗？解禁股中到底有多少非海格通信员骨干员工和管理层的自然人股？这几个自然人改善生活需要近2亿的资金？公司没有公告？</t>
  </si>
  <si>
    <t>目前在大宗交易市场出售公司股份的，主要是自然人股东为适度改善生活而进行的部分减持。公司目前各项业务发展良好，经营计划稳步推进。公司的管理层和大股东对公司的长期发展充满信心，未来，也会努力做好生产经营，实现公司业绩持续稳定增长，给广大投资者带来满意的回报。谢谢您的关注！</t>
  </si>
  <si>
    <t>贵公司之前表示早就将区块链技术运用到实际的金融科技产品中了，那为何在国家区块链项目备案中以及相关专利中却并没有贵公司的身影，请正面回答，谢谢。</t>
  </si>
  <si>
    <t>您好，感谢您对公司的关注，没有专利不代表没有技术，公司已经在筹备相关产品的知识产权的申报，谢谢！</t>
  </si>
  <si>
    <t>了解到公司所在地珠海，也在推行限电政策，请问对公司有多大影响呢？</t>
  </si>
  <si>
    <t>您好。公司有收到主管部门通知，并按规定调整照明、空调用电。公司产品生产主要由组装、调试等构成，属于装配式生产，目前经营业务按下游客户需求稳步推进。祝您投资顺利，谢谢。</t>
  </si>
  <si>
    <t>其山东饭馆吃饭，叫了一个大馒头，就只是白面馒头，热乎乎的真好吃，我就在想，现在都有面包机了，[[[为什么九阳不研发一个蒸馒头的小家电&gt;&gt;&gt;。用户只需要加上面粉和水，以及其它的辅料，就可以选择不同的口味的馒头，而且可以预约，这样的话，每天早上就有可口的馒头吃了，真美！</t>
  </si>
  <si>
    <t>感谢您对公司的关注！</t>
  </si>
  <si>
    <t>请问金城最近的股东人数是多少？请不要敷衍了事，您看看浔兴股份、兴民钢圈，我买了3个股票，为什么人家都能回答，您却不能？</t>
  </si>
  <si>
    <t>您好，公司将在2014年年报中披露相关信息，敬请关注，谢谢。</t>
  </si>
  <si>
    <t>网上传言公司入选雄安幕墙还有所有建筑玻璃唯一供应商，这等大事，怎么不见公司出来澄清，如若是真，为什么不公告呢，别家公司出个意向都要公告，我们公司为什么这么对投资者不负责任呢</t>
  </si>
  <si>
    <t>公司经常有大大小小的中标信息，通常会在公司网站和微信公众号中发布。如果达到公告标准，公司会依照相关规定发布公告。有关南玻被指定为雄安新区首期建设项目外墙玻璃唯一供应商的消息已发布至南玻微信公众号，敬请关注。感谢您对公司的关注！</t>
  </si>
  <si>
    <t>华夏幸福600340应当是房地产或者是园区开发，不应当是建设，希望对它的分类进行修改。谢谢</t>
  </si>
  <si>
    <t>尊敬的投资者，您好！非常感谢您对公司的关注。您的反馈我们已转给相关部门，目前“华夏幸福”所属行业是房地产。</t>
  </si>
  <si>
    <t>请问贵公司半导体设备有向哪个企业供货呢？</t>
  </si>
  <si>
    <t>尊敬的投资者，您好！公司2020年度半导体行业激光加工设备实现营业收入5,618.25万元，同比增长15.00%，主要产品为半导体激光开槽、半导体激光解键合、化合物半导体激光切割等设备，已进入封测行业领先企业供应商序列，实现批量销售，具体情况详见公司2020年度报告第四节、经营情况讨论与分析相关部分，谢谢。</t>
  </si>
  <si>
    <t>仓促复牌为哪般？</t>
  </si>
  <si>
    <t>尊敬的投资者，您好！公司股票停复牌严格按照有关法律法规执行，敬请注意投资风险，理性投资。谢谢！</t>
  </si>
  <si>
    <t>四是我始终认为小平同志是迄今为止最伟大的经济学家。林中为我党同志，更应带领董事会全体同仁将小平同志两个“飞跃”理论和公司发展紧密结合起来。公司的第一次“飞跃”业已实现，预祝公司第二次“飞跃”更加成功！</t>
  </si>
  <si>
    <t>谢谢您的祝愿！也祝您老身体健康，投资成功！</t>
  </si>
  <si>
    <t>尊敬的董秘您好，请问贵公司目前有充换电业务吗？是否已产生收入？盼请回复一下，谢谢</t>
  </si>
  <si>
    <t>您好！公司目前正在合肥第二总部智能制造基地建设光储充一体化示范项目。未来考虑复制示范项目模式，向企业园区、工厂等外部机构提供光储充综合能源管理一体化解决方案。公司已有成熟的换电方案，换电项目拟使用国内第一梯队电池产品，电池类型包括磷酸铁锂电池等。谢谢！</t>
  </si>
  <si>
    <t>你好！请问一个事宜，望及时回复请问到目前为止，前十大流通股东以及持股比例。请予以回复。谢谢</t>
  </si>
  <si>
    <t>公司会在定期报告中披露每季度末前十大股东持股情况，感谢关注。</t>
  </si>
  <si>
    <t>请问，公司生产产品所需的主要原材料价格是否上涨？公司对原材料下半年价格走势怎样判断？谢谢</t>
  </si>
  <si>
    <t>尊敬的投资者，您好！公司与国内大型原材料供应商建立了长期稳定的合作关系。近期，公司主要原材料107胶价格相对稳定。随着原材料107胶新增产能陆续释放，公司认为原材料价格在合理区间波动的可能性较大。</t>
  </si>
  <si>
    <t>热烈祝贺贝达药业独家一类新药埃克替尼进入2017版国家医保目录！贝达药业的创业成长史就是一部中国医药从仿制到自主创新的产业升级历史！祝愿贝达药业再接再厉，早日推出下一个重磅新药物！</t>
  </si>
  <si>
    <t>您好！感谢您对公司的关注和认可！公司团队将会继续努力，通过新药研发努力实现创新为民、科技惠民，为中国百姓做更多吃得起的好药。希望您能一如既往地关注和支持贝达。谢谢！</t>
  </si>
  <si>
    <t>公司将就兴义市电站项目的担保进行投票，可是对于该项目公司从未披露任何信息，我们投资者对于该项目一无所知，投资金额投资回报以及投资风险，公司没有任何披露与解释就要为这样的项目提供巨额担保，是否合适呢？公司是否应该将该项目的详细信息公开，以便我们投资者做出正确的投票选择呢？如果风险过大，公司就应该终止这样的担保，我们投资者也不会投赞成票的。</t>
  </si>
  <si>
    <t>尊敬的投资者您好，该项目公司是公司的全资孙公司，公司为全资孙公司提供担保实属正常，而且风险可控，谢谢您的关注！</t>
  </si>
  <si>
    <t>公司如何实现高质量稳健发展</t>
  </si>
  <si>
    <t>公司坚持聚焦主业发展，策划重大出版项目工程，出版精品图书。完善内部机构设置，提升规范运作能力与水平，促进公司实现高站位出版、高质量发展。</t>
  </si>
  <si>
    <t>公司邮件entec@mecc.sinosteel.com无人回应，请问是否即将重组？另请问公司是否打算施行股权激励？</t>
  </si>
  <si>
    <t>您好，我公司邮箱每天由专人进行查收并回复邮件，您反映的问题可能是邮件未能送达等技术原因，烦请您通过我公司已公布的其他方式与我们联系，告知具体情况以便我公司技术人员进行检查调试，给您造成的不便还请谅解。另：如果公司有重组、股权激励等重大事项，一定会按照监管机构的要求及时进行信息披露，您可关注我公司在指定媒体上的公告，谢谢。</t>
  </si>
  <si>
    <t>年报显示“金诚1号”员工持股计划去年11月14-15日减持40%，请问减持前后都不需要进行公告的吗？是否满足证监会关于员工持股减持的相关公告规定？还有就是今年是否有减持安排，有的话预计什么时候减持？</t>
  </si>
  <si>
    <t>谢谢您的关注！根据《公司＜“金诚1号”员工持股计划（草案）＞》，员工持股计划的存续期为48个月，自资管计划自成立之日起第2年内，按照初始认购份额的40%进行权益分配，第3年内按照初始认购份额的30%进行权益分配，第4年内按照初始认购份额的30%进行权益分配。具体情况您可以查阅公司于2015年11月28披露的《“金诚1号”员工持股计划（草案）》内容。谢谢！</t>
  </si>
  <si>
    <t>您好，华为的鸿蒙操作系统马上要推出来的，贵公司有与其相关的技术吗？</t>
  </si>
  <si>
    <t>您好！公司技术与鸿蒙操作系统尚无关联，谢谢您的关注！</t>
  </si>
  <si>
    <t>这就是停牌20多天的结果，跌停！保护中小投资者利益？</t>
  </si>
  <si>
    <t>由于公司连年亏损，面临退市风险，为保护广大中小投资者利益，公司实际控制人中国诚通拟通过非公开发行股票向公司注入资金用于偿还债务等方式，挽救公司财务困难。通过本次非公开发行股票，可以有效改善公司资本结构，降低资产负债率，提高抗风险能力和后续融资能力；同时，降低财务费用，提升盈利能力，为公司全面恢复稳定的持续经营能力和盈利能力奠定基础。</t>
  </si>
  <si>
    <t>董秘你好，请问公司掌握国际先进虚拟样机技术，是否能用于VR/AR方向？目前公司处于转型期，新能源汽车已有起色，后续是否会考虑进入元宇宙领域？谢谢</t>
  </si>
  <si>
    <t>尊敬的投资者您好，公司掌握的虚拟样机系统集成设计匹配技术是悬架总成系统产品开发设计的主要工具，公司运用虚拟样机技术独立自主开发了空气弹簧动力学模型、高度阀动力学模型、橡胶衬套动力学模型、底盘悬架动力学模型、驾驶室悬置动力学模型，应用完整的CAE仿真流程，实现产品从系统匹配到零部件设计，然后疲劳耐久分析，再到拓扑优化的闭环正向开发，形成了公司在系统总成产品虚拟样机设计技术方面的核心竞争力，确保了公司系统仿真设计的可靠性、真实性和准确性。具体情况请您关注情公司2021年已披露的定期报告，谢谢关注。</t>
  </si>
  <si>
    <t>董秘您好，现在市场上84消毒液1KG装的通常零售价几十块左右，方便透露一下贵公司的出厂价是多少钱1吨吗？万分感谢！</t>
  </si>
  <si>
    <t>尊敬的投资者您好，公司消毒液售价会根据原材料成本情况、购买数量和运输距离的不同而有差异。感谢您的关注。</t>
  </si>
  <si>
    <t>做药就是做个口碑，力生制药至少有3万散户，每户至少3口人，有句话好事不出门，坏事传千里。一传十十传百。如果这些长期投资者一旦认为力生做什么都是“言无信，行无果”，确认力生制药是卖假药的或者卖狗皮膏药的，离开力生。到处宣传力生是卖假药的，恐怕至少能影响上千万人，恐怕多少广告都找不回口碑了。</t>
  </si>
  <si>
    <t>投资者您好！公司始终致力于生产经营工作和销售业绩提升，由于面临着营销模式转型、生产能力严重不足、新品开发进度缓慢和新厂搬迁的考验，生产经营形势出现了历史上没有过的困难局面，但是公司在董事会的领导下，公司管理层面对激烈的竞争、复杂多变的客观环境，带领全体员工，加大市场开发力度，继续开拓创新，不断完善管理体制和科技创新机制，力争使公司尽快度过调整期，进入新一轮快速发展阶段。谢谢您的关注！</t>
  </si>
  <si>
    <t>请问贵司5-10号的回复函为什么还没出来？</t>
  </si>
  <si>
    <t>您好，因重组事项各项工作还在开展中，环节较多，公司目前就有关事项和相关部门在沟通，请持续关注公司披露的相关信息。谢谢关注！</t>
  </si>
  <si>
    <t>您好，董秘！请问公司在降低股票质押率上有什么具体的安排或计划？谢谢</t>
  </si>
  <si>
    <t>实际控制人降低质押率的措施有：1、引进战略投资人，参股，公司不排除继续引进战略投资人。2、适当比例减持股份，以部分降低质押率。3、做好主业，让公司市值回归价值，降低负债率。4、不排除处置其他股权资产，如圣牧高科的股权。抱歉延迟回复</t>
  </si>
  <si>
    <t>罗董秘增持的还在吗</t>
  </si>
  <si>
    <t>您好，本次增持人罗珊珊女士承诺：在增持期间及在增持完成后六个月内不减持所持本公司股份。同时，根据相关规定，关于董事减持行为，公司将会严格履行信息披露义务，谢谢！</t>
  </si>
  <si>
    <t>请问贵公司在工业互联网领域有哪些布局，取得了哪些成果？谢谢！</t>
  </si>
  <si>
    <t>投资者您好！2016年以来，公司通过既有自主核心产品为抓手，以聚焦行业智能制造解决方案为出发点的业务发展战略，在国内制造业转型升级、促进“二化”融合的进程中初步建立了以工业互联网为主要应用特征的系统集成能力。基于Net-SCADA平台+PLC，公司构建的智能车间操作平台系统——“柔性智能生产物流系统”，已成功应用于制药行业多个大型柔性智能车间；基于PaaS技术并结合Bim功能软件、H&amp;iSever容错服务器、e-Control交换机、e-ControlSCADA等一大批公司自主产品集成而成的海得工业数据平台（Iworx数据平台软件），已应用于城市管廊综合运维、隧道综合监控、3C智能制造领域等。感谢您的关注！</t>
  </si>
  <si>
    <t>请问成都矿业，有没有原矿材料支持，何种销售渠道，新公司有没有这方面技术储备</t>
  </si>
  <si>
    <t>尊敬的投资者您好，公司全资子公司成都宝莫矿业有限公司业务开展情况您可关注公司后续公告或定期报告，感谢您对公司的支持！</t>
  </si>
  <si>
    <t>各位领导下午好，今年来说银行业业绩周期普遍向好发展，但是今年一季度贵司营收反而下降！请问管理层针对物流行业主营业务经营质量如何判断？为什么会选择物流行业客户作为发展方向？</t>
  </si>
  <si>
    <t>感谢您的关注与支持。我行2021年一季度营业收入下降的原因主要是受债券市场利率波动等因素的影响，债券相关收益较上年同期下降。商贸物流金融是本行的“三大特色定位”之一，本行着力发展商贸物流金融业务主要基于商贸物流业的行业特点和河南省、郑州市的区位优势，有关本行商贸物流金融的相关情况可参考本行在巨潮资讯网披露的2020年年度报告中有关核心竞争力的分析及“经营情况讨论和分析”章节中与商贸物流金融业务相关的内容。</t>
  </si>
  <si>
    <t>请问1.4-AA目前的价格是多少？2.外沙工厂的停产，当地政府是否有补助？</t>
  </si>
  <si>
    <t>您好！目前4-AA价格维持830-840元/kg。外沙厂区的停产政府会给予公司一定的补偿。感谢您对公司的关注！</t>
  </si>
  <si>
    <t>现在国家在发展半导体产业,半导体水处理要求高,循环用量也大,整个项目的利润也高.不知道公司在这个行业情况如何?有没有想法并购国内这个行业相关小的有前途的公司?谢谢.</t>
  </si>
  <si>
    <t>您好！据了解反渗透尚未成为半导体超纯水处理的技术主线，公司未来发展重点是水处理高附加值产业领域，特别是能够在技术、市场、人才与公司现有资源产生协同的公司将纳入外延式发展标的。谢谢！</t>
  </si>
  <si>
    <t>佛山项目运营情况如何？金域杀到杭州了，公司有何应对？</t>
  </si>
  <si>
    <t>您好！佛山公司今年刚成立，正处于市场培育和拓展期，目前运营情况符合预期。金域2010年收购杭州友好进入浙江，截止目前，没有对公司浙江市场造成较大影响。谢谢！</t>
  </si>
  <si>
    <t>很久之前就听你们说纸纹防伪仪器在个别银行试用，但是现在又搞出来个试商用，感觉你们这个纸纹防伪仪器根本就是很难推广，好像是求着银行买，和你们说的银行迫切需求完全就是两回事</t>
  </si>
  <si>
    <t>投资者您好，1）违法分子伪造、变造、克隆票据实施金融诈骗的案件时有发生，银行对于票据防克隆的需求迫切，公司纸纹防伪技术即是根据银行对于票据防克隆的需求而研发，能够提高票据防伪的有效性。但纸纹防伪技术作为一项全新的技术及产品，在市场推广中，需要一定的过程与市场进行磨合。2）纸纹防伪技术在研发期间即不间断地与银行进行沟通，其工程机在个别银行试用，但由于当时产品工程化并未完成，故试用并非是正式的试商用推广。目前纸纹项目的建设期已结束，现正按照计划进行试商用推广工作。</t>
  </si>
  <si>
    <t>您好：两个问题1在今年1月8号贵公司答复投资者时还是坚定的讲公司无重组计划，但之后加了个目前无重组计划的定语。是在改变对待重组的认识，还是，，，。2举牌的节点恰恰在即将的贵公司按公司法的规定换届之前，，，，请问公司换届何时进行，举牌人是否会进入管理层，，，据此换届节点是哪天？？？我们想知道谁和谁是一致人，，谢谢啦！</t>
  </si>
  <si>
    <t>感谢您对公司的关注，关于表达方面的不同个人表示抱歉，因为遇到多次类似的问题使我在回复的时候有些随意了，请各位投资者海涵。关于重组再重申一下，公司目前并不存在重组相关的计划。关于换届的情况，敬请留意公司公告，谢谢。</t>
  </si>
  <si>
    <t>请问公司产品可以应用于氢能源燃料电池吗？</t>
  </si>
  <si>
    <t>您好！公司超容产品在氢燃料电池上可选择使用。谢谢！</t>
  </si>
  <si>
    <t>投资中泰数年，亏损伤痕累累，终于今年企业效益见起色，你们立即将工资大涨甚至翻番，你们为什么不考虑给股民们好一点的分红，为什么，你们这样做合理吗？</t>
  </si>
  <si>
    <t>公司分红方案将与上市公司的分配利润总额，资金充裕程度，公司可持续发展等状况相匹配，公司薪酬政策未做大幅调整。谢谢关注！</t>
  </si>
  <si>
    <t>请问为啥15年的半年报利润是5271万，而16年半年度业绩预告的15年利润7372万，是什么原因呢</t>
  </si>
  <si>
    <t>投资者您好，2016年半年报对2015年财务数据进行追溯调整，由于2015年下半年公司重大资产重组收购好耶，收购前好耶为控股股东所控制企业，按照财务会计准则，同一控制人下所控制企业可以财务合并，因此追溯调整，谢谢！</t>
  </si>
  <si>
    <t>董秘，你好！前三季度，公司风电业务订货突破20亿元，同比去年增长多少？公司三季报截止9月30号合同负债58.5亿，而2020年底合同负债仅39.1亿，合同负债大幅增加的订单主要是风电吗？四季度风电业务订货是否会继续大幅增长？</t>
  </si>
  <si>
    <t>尊敬的投资者您好：公司在风电核心部件领域持续投入研发并大力拓展市场，产品获得市场高度认可。公司实行订单式生产，风电整机厂的需求变化会影响当期的订货和生产。根据当前市场需求信息情况，全年订单总量稳定，与去年基本持平。公司2021年前三季度合同负债较2020年末增长49.42%，主要原因为公司焦炉机械产品订货量同比增长明显，在签订合同时争取在合同付款条款上提高预付款比例所致。感谢您对公司的关注！</t>
  </si>
  <si>
    <t>快公布年报了，公司董事会有没有讨论好分配方案？十送十可能没戏了，但还是希望公司考虑投资者利益，推出十送5，送6的方案也可以，再大方点分红，让中小股东也分享公司成长的红利！</t>
  </si>
  <si>
    <t>您好，您的建议很好。谢谢！</t>
  </si>
  <si>
    <t>请问：Audionline是什么项目？nds是把双刃剑，在图资免费的趋势下，公司怎样看待前装导航的未来？公司的出路又在哪儿？谢谢</t>
  </si>
  <si>
    <t>答：公司为奥迪公司在线服务项目提供系统集成和运维服务</t>
  </si>
  <si>
    <t>前期报道：业内传来消息,在美上市的大全新能源也将启动对旗下生产线的冷氢化技改;而大全新能源,正是目前国内采用热氢化工艺的多晶硅厂商中,产能最大的一家.请问此项目的最近进展如何？</t>
  </si>
  <si>
    <t>冷氢化技改需要一定的时间，大全新能源于去年四季度开始技改项目，根据大全新能源的预计，今年三季度可能才竣工。</t>
  </si>
  <si>
    <t>请问公司引入战投或合作方的工作推进到了什么程度？谢谢。</t>
  </si>
  <si>
    <t>公司会根据进展发布重大事项的进展公告，谢谢关注！</t>
  </si>
  <si>
    <t>今天是6月1日，三个月的时间已过1个月，你们有何打算？如果再过两月还是这样，准备还延期吗？希望不要让小股东失去对你们的最后一点期待?</t>
  </si>
  <si>
    <t>有应披露信息公司会及时予以披露，谢谢</t>
  </si>
  <si>
    <t>吴通通讯股价在停牌前的两个交易日突然放量大涨，期间累计上涨近18%，且在停牌前一天涨停。而公司也特别提示，交易存在因股价异常波动或异常交易可能涉嫌内幕交易而暂停、终止或取消本次重组的风险。请公司自查是否内部知情人有内幕交易。给投资者一个明白，要知道停牌涨停是证监会查内幕的条件！！！</t>
  </si>
  <si>
    <t>您好!感谢您的提醒.公司在本次发行股份及支付现金购买资产并募集配套资金暨关联交易预案中""第九节其他重要事项""中有详细的披露,同时公司严格遵守《上市公司重大资产重管理办法》和《关于贯彻落实&amp;lt;国务院落办公厅转发证监会等部门关于依法打击和防控资本市场内幕交易意见的通知&amp;gt;的通知》等有关规定，认真做好内幕知情人的登记工作，维护公司资产的安全，保护公司和全体股东的合法权益。谢谢！</t>
  </si>
  <si>
    <t>工信部、发改委近日联合发布《关于全面推进IPV6在LTE网络中部署应用的实施意见》，请问上市公司紫光股份是否参与工信部、发改委牵头成立包括各相关企业人员参加的“中国LTEv6工程”？？谢谢。</t>
  </si>
  <si>
    <t>您好，公司参股公司比威网络技术有限公司从事IPV6路由器研发工作，据了解，比威网络未参与该活动。</t>
  </si>
  <si>
    <t>博雅生物是江西省唯一的一家拥有建设血浆站的生物医药制品企业，请问博雅生物在今后三年内会在江西省新增多少家血浆站呢，有什么什么计划安排呢？有没有拓展外省建设血浆站的打算呢？</t>
  </si>
  <si>
    <t>您好，非常感谢您对本公司的关注。公司积极在符合条件的地区申请新设浆站，如有获批新设，公司将根据《信息披露管理办法》等规定及时披露，敬请关注。但由于国家政策、各区域发展规划等因素，公司新设浆站的获批仍然存在很大的不确定性。谢谢！</t>
  </si>
  <si>
    <t>请问公司控股公司中凯矿业有没有锌和铜？今年预计销售额是多少？谢谢。</t>
  </si>
  <si>
    <t>您好，目前中凯矿业正在开采的帮中锌铜矿金属资源包含锌、铜，谢谢关注！</t>
  </si>
  <si>
    <t>据了解，鄂尔多斯产线经过前期波折后目前已经全面进入良性发展轨道，一期良率提升顺利，二期正在按计划推进中，是否属实?</t>
  </si>
  <si>
    <t>您好！您了解的情况基本属实。谢谢！</t>
  </si>
  <si>
    <t>您好，什么叫智能硬件？它有什么运用？再隔29天发布联络智能硬件是什么意思？谢谢</t>
  </si>
  <si>
    <t>尊敬的投资者，公司的智能硬件发布工作还在准备中，请耐心等待，不要错过哦。</t>
  </si>
  <si>
    <t>董秘你好！请问公司和京东有合作吗？具体在哪些方面？谢谢</t>
  </si>
  <si>
    <t>尊敬的投资者，您好！公司与国内淘宝、京东等主要电商平台均建立了良好、持续的合作关系。京东作为国内优秀的电商平台之一，是公司重要客户之一，公司主要为京东提供导购服务、广告推广服务。2021年公司来自京东及其下属企业的销售收入为7,077余万元，占公司全年销售总额的10%以上。公司2022年亦与京东开展密切合作，近期，公司结合京东618购物节优惠营销活动开展业务合作，助力京东电商业务发展。公司所有重大信息均应以公司在指定信息披露媒体上披露的信息为准，再次感谢您的关注和支持，谢谢。</t>
  </si>
  <si>
    <t>请董秘及时公布最新股东人数，董秘辛苦啦</t>
  </si>
  <si>
    <t>您好！截止到7月9日的最新股东人数是8469户。谢谢！</t>
  </si>
  <si>
    <t>请董秘如实说明2016年从大股东受让的佛手湖项目目前进度，是否与当初转让书中预测的进度？目前南京的限价和市场去化情况有没有对预测上产生重大偏差？佛手湖项目是不是出现重大亏损的潜在可能了？</t>
  </si>
  <si>
    <t>公司佛手湖项目目前处于前期规划准备工作；目前南京的土地和房地产价格对佛手湖的经营预测不会产生重大偏差，尚无发现佛手湖项目存在重大亏损的可能。谢谢。</t>
  </si>
  <si>
    <t>董秘你好：聚洵半导体科技有限公司三季度财务报表是否并入科隆三季度绩效报表？</t>
  </si>
  <si>
    <t>你好，聚洵半导体的三季度报表会并入上市公司合并报表范围。感谢您的关注。</t>
  </si>
  <si>
    <t>董秘您好，请问公司截止2020年10月20日股东总户数和机构数各是多少？衷心感谢。</t>
  </si>
  <si>
    <t>您好，感谢您对公司的关注。截至2020年10月20日收市后，公司股东总户数（未合并融资融券信用账户）12,374户，其中机构户数是2,454户。谢谢！</t>
  </si>
  <si>
    <t>公司在走向世界，在全国布点，应利用互联网技术实现管理的高效率，从现有网站看，内部管理还是用其他渠道。建议公司整合特维轮和和现有网站，实现内部办公、外部销售与营销的整合，提高效率。</t>
  </si>
  <si>
    <t>您好！非常感谢您的建议。公司内部已有OA办公管理系统，您的建议公司会认真予以考虑。非常感谢。</t>
  </si>
  <si>
    <t>我问的问题wjlnlx网友也关注到了，说明大家对公司还是很关注的。希望公司详尽解答，观察了这几天市场环境我觉得这几天公布分红实施公告的时机已经成熟，望借鉴参考</t>
  </si>
  <si>
    <t>谢谢您的关注。</t>
  </si>
  <si>
    <t>希望能够及时公告公司在石墨烯领域最新的进展以及筹建公司最新的进展！！！</t>
  </si>
  <si>
    <t>尊敬的投资者，您好！公司与金属所合作在进行之中；据了解，新公司相关工作在积极推进，目前已经成了经营班子，建设用地手续正在申请办理之中。谢谢！</t>
  </si>
  <si>
    <t>从97年持有至今，期间增增减减，见多了中心的磨难和闯关，知道中兴逢山开道遇水搭桥的能力，深知中心具有优秀的反脆弱性，这一次必定不会例外。建议除了最大力地解决问题，还需要更好地利用这次处理危机的机会，进一步竖立中兴形象，争取更多收获。相信中兴！祝福中兴！</t>
  </si>
  <si>
    <t>答复：非常感谢您对公司的关心与支持。</t>
  </si>
  <si>
    <t>建议公司看看海隆软件最近2年的发展史，2013年决定收购二三四五网，2014初股价暴涨7倍。昨晚又公告定增48亿进军互联网金融（最近热点），并且年报拟10转15派1元。让我深深的感受到，投资公司就是投资公司的领导层。如果公司没有这方面的人才，建议高新聘请并购方面的人才。公司憧憬再美好，如果在还没有实现的情况下就倒下了，那是极大的悲剧！</t>
  </si>
  <si>
    <t>谢谢关注！</t>
  </si>
  <si>
    <t>听说子公司来思尔做出了啤酒奶产品了？是否属实？</t>
  </si>
  <si>
    <t>尊敬的投资者，您好！来思尔有气泡乳饮品在销售，感谢您的关注！</t>
  </si>
  <si>
    <t>请问，截至6月十五日，公司的股东人数是多少？谢谢</t>
  </si>
  <si>
    <t>您好！截止2016年6月15日收市，公司的股东总人数为20468户。</t>
  </si>
  <si>
    <t>和公司同时上市的同益股份由董事长提议推出10送8股，赫达今年业绩这么好，股本才一亿，希望公司也能推出适当比例的送转，提振股价，回报广大投资者！</t>
  </si>
  <si>
    <t>感谢您的建议，谢谢关注！</t>
  </si>
  <si>
    <t>请问董秘公司的半年报是否有送或者会送会计师事务所进行审计?</t>
  </si>
  <si>
    <t>公司半年度报告不送会计师事务所审计。谢谢！</t>
  </si>
  <si>
    <t>董秘您好，公司是零商誉，股东人数巨减。有外资机构看好？谢谢。</t>
  </si>
  <si>
    <t>确有部分外资机构进入公司股东名册，具体可参照前述答复。谢谢！</t>
  </si>
  <si>
    <t>董秘您好！我有一个建议，公司公布的保费收入，能不能加上同比增速那一栏，可以方便投资者查看，谢谢！</t>
  </si>
  <si>
    <t>感谢您的建议。</t>
  </si>
  <si>
    <t>公司迟迟不推员工持股，是否因尚有天量股本稀释计划有待实施？</t>
  </si>
  <si>
    <t>您好！员工持股计划的推出需考虑多方面的因素并获得政策上的支持。公司已针对如员工持股、股权激励等市值管理措施进行研究，并积极争取相关支持。谢谢！</t>
  </si>
  <si>
    <t>董秘你好，高德在对外调研或者年报中不止一次提过：高德已经成为一家民营高科技军工集团。我们从高德主营业务看到，JP已经连续多年占营收比例超过70%，且为主要利润来源。\n红外确是高德起家之本，但随着高德系统装备的逐步成型，红外器件的占比会越来越低。\n希望高德能有更大的担当，郑重建议高德将公司名称由“武汉高德红外有限公司”改为“中国高德装备集团”或“中国高德装备系统有限公司”。\n谢谢！</t>
  </si>
  <si>
    <t>您好，感谢您的建议，我们将会慎重考虑。谢谢关注！</t>
  </si>
  <si>
    <t>公司17年度业绩预告为啥还没有公布？难道第四季度出现亏损？</t>
  </si>
  <si>
    <t>您好！公司2017年度业绩快报将在2月底之前公告，请届时关注，谢谢！</t>
  </si>
  <si>
    <t>你好，公司有没有军工产品？</t>
  </si>
  <si>
    <t>感谢您对公司的关注。公司子公司中信海直通用航空维修工程有限公司承接军机维修业务。</t>
  </si>
  <si>
    <t>今年上映的西游记女儿国，还是你们公司跟星皓一起制作出品的吗？</t>
  </si>
  <si>
    <t>该影视作品与本公司无直接关系。</t>
  </si>
  <si>
    <t>请问张总现在贵公司钼铼分离项目进展如何?每日或每月分离的铼有多少？</t>
  </si>
  <si>
    <t>钼铼分离项目会视叶片项目的需求安排。谢谢！</t>
  </si>
  <si>
    <t>同洲是否有较大资金压力，目前现金流是否能维持公司正常运作？</t>
  </si>
  <si>
    <t>公司管理层会根据公司实际情况、经营决策来妥善安排公司的资金管理。</t>
  </si>
  <si>
    <t>经公司申请,公司股票将继续停牌,停牌期限将延期至不超过2014年1月7日复牌并披露符合《公开发行证券的公司信息披露内容与格式准则第26号-上市公司重大资产重组申请文件》要求的重大资产重组预案(或报告书).就是说只要工作全部合规完成的话，在明年1月7日前任何一天都有可能复盘。可以这样理解吧？</t>
  </si>
  <si>
    <t>是的，最迟复牌日期为2014年1月7日。谢谢您的关注！</t>
  </si>
  <si>
    <t>请问公司Z32H330TC芯片可以用于数字货币吗？谢谢</t>
  </si>
  <si>
    <t>尊敬的投资者您好，感谢您的关注。Z32H330TC为公司可信计算芯片，暂未有数字货币应用实例。</t>
  </si>
  <si>
    <t>您好,请问贵公司此前在2017年3月李明阳先生受让股份时对外公开原因显示为了拓展军工,航天,高铁等对复合材料有需求的特殊行业业务,时隔一年是否有突破性进展?另外公司全自动碳纤维短周期生产线已经有几条完工投入生产?贵公司生产线是否可满足T300~T700强度碳纤维复合材料零部件生产?谢谢</t>
  </si>
  <si>
    <t>您好，目前公司军工领域的工作正在逐步推进中，已有2条碳纤维生产线完成投产，具体烦请关注公司公开披露的信息。</t>
  </si>
  <si>
    <t>公司可否向深交所询问一下摘帽进展？提申请已经很久了，为何还没有消息，投资者都很着急。</t>
  </si>
  <si>
    <t>您好！根据立信大华会计师事务所有限公司出具的标准无保留意见的《华联控股股份有限公司2009年度审计报告》，本公司2009年度实现盈利，根据《深圳证券交易所股票上市规则》的规定，本公司符合申请撤销退市风险警示特别处理的条件且不存在被实行其他特别处理的情形。公司已向深交所提出撤销退市风险警示特别处理的申请，目前，该事宜正处于等待深交所审批中，请广大投资者耐心等待。若公司接到深交所关于此事宜的通知，公司将及时向广大投资者披露此信息。谢谢！华联控股股份有限公司</t>
  </si>
  <si>
    <t>建滔集团近期频频对覆铜板发出提价通知，公司的铜箔和覆铜板目前是否跟随市场进行了提价，后续会不会跟随市场进行价格调整？</t>
  </si>
  <si>
    <t>您好，公司铜箔、覆铜板、PCB等相关产品的价格会根据上游原材料价格变化随行就市进行调整，谢谢！</t>
  </si>
  <si>
    <t>请问公司双11电商会有活动吗？建议公司也可以利用双11进行活动推展公司品牌！</t>
  </si>
  <si>
    <t>您好。公司电商暂未上线运营。谢谢。</t>
  </si>
  <si>
    <t>董秘，您好，在丝绸行业，万事利是国人的骄傲，个人非常敬佩公司花这么多时间、精力和资金开发西湖一号平台，作为万事利的忠实粉丝，本人对西湖一号非常感兴趣，对西湖一号后续的发展十分关注，本人在西湖一号平台收藏了各款丝绸数字藏品，公司股价涨跌已看淡，只想知道西湖一号平台是否会完善元宇宙应用？只想公司给西湖一号正名！谢谢！</t>
  </si>
  <si>
    <t>尊敬的投资者，您好，感谢您的关注，公司将继续完善西湖一号平台相关功能。</t>
  </si>
  <si>
    <t>你好，我看到贵公司的广汇汽车新能源事业部微信公众号的简介中，包括有华为AITO品牌店面管理，请问是否取得相关新能源合作授权？</t>
  </si>
  <si>
    <t>尊敬的投资者，您好！截至2021年底，公司已与20多个新能源品牌建立密切联系与沟通机制，与北汽极狐、长城、华为AITO、小鹏、岚图等品牌建立授权沟通，并已取得长城欧拉、华为AITO等品牌授权。感谢您的持续关注，希望您继续支持广汇汽车！</t>
  </si>
  <si>
    <t>该部门对产品销售所起到的作用为哪些5、提高产品的美誉度及品牌知名度，提高了品牌传播力及向心力。KA国际卖场，是我们国产一品牌走向世界的一个桥梁，试想，如果我们把握住家乐福中国区销售，那么就有可能通过中国区这个桥梁将我们的产品销售到香港或台湾地区，或者到亚洲地区。</t>
  </si>
  <si>
    <t>谢谢！</t>
  </si>
  <si>
    <t>为何查不到公司今天停牌的原因？</t>
  </si>
  <si>
    <t>您好，公司停牌公告已发，谢谢。</t>
  </si>
  <si>
    <t>请问近期股东户数多少？</t>
  </si>
  <si>
    <t>您好，根据信息披露要求，为保证所有投资者公平的获悉公司信息，公司会在定期报告中披露对应时点的股东信息，敬请关注公司定期报告。</t>
  </si>
  <si>
    <t>公司和华为，小米都有合作?</t>
  </si>
  <si>
    <t>华为和小米都是公司的重要合作伙伴</t>
  </si>
  <si>
    <t>要求公司把抵押给券商的股票赎回。</t>
  </si>
  <si>
    <t>我们做不到的，请您与大股东联系。谢谢！！</t>
  </si>
  <si>
    <t>请问贵公司什么时间改组董事会，望公司尽快高度重视！</t>
  </si>
  <si>
    <t>您好。感谢您的关注与建议，相关内容请关注公司近期公告。谢谢！</t>
  </si>
  <si>
    <t>董秘你好，这些年的钼矿建设真的是替人做嫁衣吗？7月10日的钼矿股权官司出结果了？</t>
  </si>
  <si>
    <t>您好！请关注公司公告吧，谢谢！</t>
  </si>
  <si>
    <t>请问:两个650T/T光伏玻璃炉子今年应进行冷修吗？或是到2022年才进行冷修？谢谢！</t>
  </si>
  <si>
    <t>目前没有冷修计划，有关公司信息，请以公司公告为准。感谢您对公司的关注。</t>
  </si>
  <si>
    <t>请问大股东对上市公司的定位是什么，大股东旗下的公司目前有ipo计划吗，今后会不会有计划注入上市公司</t>
  </si>
  <si>
    <t>你好，公司是华虹集团控股的一家基于射频识别技术的产品及解决方案的供应商。华虹集团的日常经营或资本运作均由华虹集团经营层、董事会及股东会决策。谢谢！</t>
  </si>
  <si>
    <t>请问贵公司，中联重科具备军工资质吗（类似军工准入证一类的）</t>
  </si>
  <si>
    <t>您好！感谢您对公司的关注，此类问题公司已经多次回答，谢谢!</t>
  </si>
  <si>
    <t>市值谷底80亿的江淮汽车(600418)年销售额达五百亿，净资产远超市值，请问贵司是否有意向收购切入新能源汽车整车市场？</t>
  </si>
  <si>
    <t>您好，公司目前并无此意向。感谢您的建议。</t>
  </si>
  <si>
    <t>请问公司第四季度还有没有预期中的国家补贴了？</t>
  </si>
  <si>
    <t>您好，关于补助等非经常性损益公司将按监管规定进行披露，敬请关注公司公告。</t>
  </si>
  <si>
    <t>尊敬的董秘：请问贵公司目前持有多少份I-MAB和科济药业的股票？目前持仓市值多少？后面还有减持计划吗？</t>
  </si>
  <si>
    <t>感谢您的关注。截止2022年4月28日，公司持有天镜生物9086012股，持有科济药业11111112股。</t>
  </si>
  <si>
    <t>现在大型光伏企业都有自已的电力公司，信义光能有信义电力，晶科能源有晶科电力。请问公司在储能方面的布局，后续有考虑成立自已的电力公司吗？</t>
  </si>
  <si>
    <t>您好！公司不是光伏企业，公司是专注于生产锂电池的公司，已和光伏行业著名企业天合光能成立了合资公司，生产光伏配套用储能锂电池。谢谢关注！</t>
  </si>
  <si>
    <t>现在股权问题已经解决希望皇台以后用心经营，目前皇台销售改革虚下猛药方能出奇迹，多投入广告让皇台酒再次映入人们的眼帘，比如特约赞助电视节目等等，多频率出现方能焕发活力，或者与茅台合作一把直接带火。名气再次打响后代理商才会主动与你们联系，名气很重要，希望董秘能及时向管理层转达投资者的意见共同为皇台的再次辉煌建言献策。谢谢</t>
  </si>
  <si>
    <t>您好！非常感谢您持续关注公司，您的建议已收到，我们会转至各系统主管领导，谢谢！</t>
  </si>
  <si>
    <t>请问，在外延式增长方面，公司今年有无实质性计划？</t>
  </si>
  <si>
    <t>你好，公司一直持续积极寻找合适的标的公司，谢谢。</t>
  </si>
  <si>
    <t>刚看了农一网产品的成交记录，成交时间排序方法不对，应该把最近成交的放前面，请转告。</t>
  </si>
  <si>
    <t>已经转告</t>
  </si>
  <si>
    <t>你好，网传万马医药介入抗癌药物研究领域，作为万马集团旗下唯一的上市公司万马股份，奔着做大做强的原则，集团公司把万马医药注入万马股份，是否属实？谢谢。</t>
  </si>
  <si>
    <t>新年好，首先感谢您对公司的关注。请您以公司公告为准。谢谢</t>
  </si>
  <si>
    <t>听说公司的老对手利亚德有考虑与万达影院合作推广裸眼3D产品代替电影院屏幕，通过这样的一种合作方式来推广利亚德的产品，让观影的各界人士知道LED小间距显示屏也能达到高清和3D的效果。请问本公司是否也有这样的想法和应对措施？</t>
  </si>
  <si>
    <t>您好！公司一直考虑各种行之有效的方式积极推广相关产品，谢谢！</t>
  </si>
  <si>
    <t>董秘您好，根据2018年一季度报告显示公司资产负债率达到83.95%！！！请问董秘，这个负债率相对于所处行业平均水平是否过高？如果过高？公司有降低资产负债率的计划？</t>
  </si>
  <si>
    <t>您好。剔除公司控股子公司中山证券代理买卖证券款、代理承销证券款后，公司2018年一季度的合并资产负债率为81.15%，主要是本季度纳入合并财务报表范围的中山证券结构化产品中应付结构化产品投资者款项所致。谢谢。</t>
  </si>
  <si>
    <t>贵司官方公众号提到，兰剑智能已打造物流领域元宇宙，强势助力中国智能制造，能简单介绍一下公司的元宇宙物流系统吗？</t>
  </si>
  <si>
    <t>尊敬的投资者，您好！公司目前暂不涉及元宇宙业务。涉及公司经营事项请关注公司发布的公告。感谢您对公司的关注！</t>
  </si>
  <si>
    <t>公司最近有无机构前去调研？如果有，大概有几家？</t>
  </si>
  <si>
    <t>答：您好，感谢您对本公司的关注与支持！因近期处于定期报告编制阶段，根据《深圳证券交易所创业板上市公司规范运作指引》规定，定期报告披露前30日内应尽量避免进行投资者关系活动。因此，最近无机构前往公司调研。谢谢！</t>
  </si>
  <si>
    <t>为什么最近没有利好消息公告？</t>
  </si>
  <si>
    <t>您指什么利好消息？</t>
  </si>
  <si>
    <t>请问截止5.20公司股东人数，谢谢</t>
  </si>
  <si>
    <t>尊敬的投资者，您好。根据中国证券登记结算有限责任公司提供的最新一期公司股东名册显示，截至2021年5月20日，公司股东总户数为126,691户。感谢您的关注。</t>
  </si>
  <si>
    <t>公司官网明确阐明了公司拥有多项自主知识产权，具有从柔性材料到柔性封装基板到芯片封装组件等产业链的核心技术，为客户提供设计、制造、服务的完整柔性互联及封装解决方案。公司主要产品包括柔性FCCL、高密度FPC、芯片封装COF基板、芯片及器件封装产品及柔性封装相关功能热固化胶、微粘性胶膜等。再看看贵公司2020年第三季报以前的所有报表都详细介绍了COF产品的业务营收！为什么2020年年报完全删除了此业务</t>
  </si>
  <si>
    <t>尊敬的投资者，您好，相关信息请以公司定期报告为准，感谢关注。</t>
  </si>
  <si>
    <t>作为金融街的一个小股东，持有金融街股票多年，真为金融街股票的价格沦落到这种田地，而感到汗颜！难道北京的金融街就真的这么不值钱？难道金融街的董事长总经理的水平就这么差？难道北京黄金地段的地产就比上海差那么多？金融街的高管们你们就真的不感到丢人？你们不为股东着想，也应该为你们的脸面着想吧？</t>
  </si>
  <si>
    <t>投资者您好，谢谢您对公司的关注。1、股价受到宏观经济、行业调控政策、企业实际经营情况、资本市场供求关系、投资者偏好等很多因素的影响。2、公司充分理解股东的心情，也采取了多种措施实现公司持续发展，努力提升公司盈利水平，公司高度重视股东回报、注重现金分红。同时，管理层多次在二级市场增持公司股票，向市场传递信心。3、公司管理层唯有不断努力实现公司业绩的持续稳定健康的增长：第一、公司在商务地产领域着重加强一线城市商务地产投资。第二、公司在住宅领域坚持做快销、快周转的产品。第三、公司在自持物业领域，调整回报低、经济效益相对差的项目，回流资金，将资金用于效益更高的项目。如有其他问题，欢迎致电公司投资者咨询专线010-66573955。</t>
  </si>
  <si>
    <t>刘总你好！1.请问公司的海参苗成活率是多少？2.历史（原先鲍鱼岛）围堰养殖海参苗的成活率及捕获率是多少？3.公司原有的老厂房（6万立方米水体）搬迁是先给搬迁费然后异地重建好了再拆？还是自己先异地建好再拆再给钱？还是给了钱就拆？然后再异地从建？多谢！！！</t>
  </si>
  <si>
    <t>1、海参苗的成活率取决于养殖环境和养殖方式，以及海参苗的规格。2、约10%3、请参照公司公告。</t>
  </si>
  <si>
    <t>请问2018年分配方案什么时候实施?</t>
  </si>
  <si>
    <t>您好，公司2017年度利润分配方案已经年度股东大会审议通过，根据相关法律法规规定，上市公司应当在股东大会审议通过方案后的两个月内，完成利润分配及转增股本事宜。公司将于中国证券登记结算公司办理相关申请手续后，披露2017年度权益分派实施公告，请您及时关注公司在巨潮资讯网上披露的相关公告。感谢您对公司的关注！</t>
  </si>
  <si>
    <t>参股公司恒邦股份套保业务沦为炒期货应制止。冶炼黄金只是赚取加工费，从购进矿石到冶炼出黄金应该立即卖出，外购矿石冶炼出的黄金绝对不应该做套保，因为是赚取固定加工费而不是赚取黄金差价。只有公司自产金才可以套保，而自产金才两吨左右，量小没有必要做套保。例:如果以外购矿石冶炼黄金50吨做套保，自产金只有两吨，那么如果黄金价格变动5%，而50吨套保方向做错产生的亏损，将瞬间抹平两吨自产金的利润。与赌博无异。</t>
  </si>
  <si>
    <t>尊敬的投资者您好！山东恒邦冶炼股份有限公司虽然是公司的控股子公司，但同时也是一家独立的上市公司，您可以通过其设置的投资者沟通渠道进行相关建议，感谢您的关注！</t>
  </si>
  <si>
    <t>宝船生物的两个药是从哪一年开始研发？</t>
  </si>
  <si>
    <t>您好，宝船生物的两个在研产品在取得重大进展或获得临床批件时，公司将会及时进行公告，届时请您关注公司的公告。谢谢！</t>
  </si>
  <si>
    <t>贵公司的产品及业务有国家“一带一路”的概念吗？</t>
  </si>
  <si>
    <t>您好！公司为有关“一带一路”建设的工程机械设备公司提供了配套产品。谢谢！</t>
  </si>
  <si>
    <t>请问达因公司的益生菌铺货销售情况怎么样了。去年引入的德爱产品目前是什么情况？备受关注的右旋糖酐铁申报情况怎么样了？请知道多少回复多少，谢谢！</t>
  </si>
  <si>
    <t>益生菌目前有销售，德爱产品正在开始铺货。右旋糖酐铁目前尚在审批过程中。</t>
  </si>
  <si>
    <t>董秘您好！请问宝武集团进来后，具体对扎布耶项目的开发提供了什么帮助？</t>
  </si>
  <si>
    <t>您好，公司现在针对扎布耶项目前期展开相关工作。</t>
  </si>
  <si>
    <t>请问贵公司有电子身份认证产品/业务吗？请问董秘先生能不能回答投资者问题及时一些？</t>
  </si>
  <si>
    <t>您好，目前公司的产品在身份识别、消费支付等方面已经支持电子身份证，随着电子身份证的使用普及，公司将积极推进相关业务。谢谢您的关注。</t>
  </si>
  <si>
    <t>能否详细介绍一下公司近期防疫物资出口情况。谢谢</t>
  </si>
  <si>
    <t>感谢您对公司的关注。公司物流贸易板块相关公司持续为保税区内的相关客户提供了优质、高效的防疫物资进出口配套服务。公司参股企业上海外高桥医销中心有限公司根据客户需求自营出口部分口罩、护目镜等防疫物资。</t>
  </si>
  <si>
    <t>赛力斯的车标感觉既不好看也没有特点，建议面向全球征集既好看、又有个性特点、还符合公司名称定位的车标，这也相当于在全球进行赛力斯新能源车的宣传推广。</t>
  </si>
  <si>
    <t>您好，感谢您的建议，谢谢！</t>
  </si>
  <si>
    <t>一个成长性很不错,业绩稳增长的公司,跟着她的股民却得不到相应的成长和增长,这样的上市公司即便赚到了钱,也不健康,希望你们多花点心思搞好市值,回报股民,谢谢!</t>
  </si>
  <si>
    <t>您好，谢谢您的建议。谢谢。</t>
  </si>
  <si>
    <t>请问，痰热清胶囊每盒中标价300元是否定价过高？会不会影响销量？</t>
  </si>
  <si>
    <t>您好，产品的价格是根据产品的原料成本、生产成本而定的价格。感谢您的关注！</t>
  </si>
  <si>
    <t>诸如新能源新技术方面公司一定要长期坚持不懈地研究试验投入，虽然现在新能源汽车仍然没有大规模应用，公司也暂时不必大量生产，但是相关的技术研发一定要紧跟世界潮流，绝不能置之不理放松追赶的步伐，除了现在有货新能源汽车技术外公司还要打开思路独辟蹊径研究更新更好的技术，一直保证有相关前沿技术的积累才能在未来某一时点新能源汽车席卷全球的时候抢占制高点，就是要图不鸣则已一鸣惊人的效果，希望转达管理层。</t>
  </si>
  <si>
    <t>感谢您的建议，我们将向管理层转达。</t>
  </si>
  <si>
    <t>公司有否考虑就裸眼3D互联网平台建没方面与网宿科技展开合作。</t>
  </si>
  <si>
    <t>您好！目前公司暂未与网宿科技开展合作，我们期待与公司有共同发展目标的伙伴进行合作。谢谢关注！</t>
  </si>
  <si>
    <t>公司没有计划向外省拓展么</t>
  </si>
  <si>
    <t>您好！公司省外拓展工作一直在稳步推进。截止2016年12月31日，公司已在北京、上海、西安、浙江等地设立多家省外子公司，具体详见公司2016年年度报告。谢谢。</t>
  </si>
  <si>
    <t>谷歌地图上显示，公司的坪山基地一期建筑物已经建设完毕。请问公司一期厂房何时可以开始投产运营？</t>
  </si>
  <si>
    <t>尊敬的投资者，您好！坪山基地还在进行厂房和设施建设，将成为公司重要的生产研发基地，若有需要披露的相关信息公司将及时公告。谢谢您的关注！</t>
  </si>
  <si>
    <t>请问贵公司及董监高是否涉嫌操作股价等行为！请内调后回复</t>
  </si>
  <si>
    <t>尊敬的投资者，您好！公司不存在操纵股价行为。感谢您的关注！</t>
  </si>
  <si>
    <t>尊敬的董秘，请问截至12.30日收盘的股东数是多少？祝您新年快乐！</t>
  </si>
  <si>
    <t>您好！感谢您对公司的关注，截至12月底的公司股东人数情况请关注公司后期在指定媒体披露的2021年年度报告，祝您新年快乐，万事如意！</t>
  </si>
  <si>
    <t>公司业务订单基本采取预收货款方式，请问比列占多少，会不会因为上市后而改变业务货款的方式？</t>
  </si>
  <si>
    <t>您好！感谢您对中航电测的关注！公司在主营业务涉及的行业处于领先地位，上市后极大提升了公司的品牌形象，业务采取预收贷款的方式不会发生大的变化！</t>
  </si>
  <si>
    <t>尊敬的董秘：上海钢联因为触及互联网，导致市值大增。双汇有没有想过成立中国肉联。让大家也为公司喝喝采。</t>
  </si>
  <si>
    <t>谢谢您对公司的关注！我们会关注类似的事情，结合企业自身实际和需要，做其他配套的产业。谢谢！</t>
  </si>
  <si>
    <t>您好，请问截止10月20日，公司股东户数是多少？谢谢！</t>
  </si>
  <si>
    <t>投资者您好，感谢您对公司的关注！截至2021年10月20日，公司股东总户数（未合并融资融券信用账户）为19299户。</t>
  </si>
  <si>
    <t>现在新能源汽车是大趋势，请问公司的曲轴产品能应用于新能源汽车吗？占比大约是多少？后期会有新能源汽车产品投放市场吗？</t>
  </si>
  <si>
    <t>这个问题公司以前已经回复过，新能源汽车不需要安装曲轴，谢谢！</t>
  </si>
  <si>
    <t>做了这么多年华西的股票，让我最钦佩的就是证券办负责平台回答投资者问题的负责人，勤勤恳恳脚踏实地真心实意的为投资者默默奉献，真心感谢，您这么多年辛苦了。</t>
  </si>
  <si>
    <t>感谢您对我们工作的支持，我们会继续努力的!</t>
  </si>
  <si>
    <t>目前贵公司主要有哪些软件产品？是否自主可控？</t>
  </si>
  <si>
    <t>您好，公司主要开发橡机装备的上位机软件，自主可控，谢谢关注！</t>
  </si>
  <si>
    <t>您好！截至7月21日沪深两市已有77家上市公司发布了半年度分红预案公告，在半年度分红预案中,推出每10股送转10股及以上的公司占比高达9成，其中近三成都是今年刚上市的次新股，包括厚普股份、永创智能、先导股份和艾华集团等20家公司。股民们期盼公司能早日推出不亚于上述公司的半年度分红预案！谢谢！?</t>
  </si>
  <si>
    <t>感谢您的关注，公司将于8月18日披露半年度报告，敬请关注，谢谢！</t>
  </si>
  <si>
    <t>贵司是特斯拉一级供应商，近期斯迪克公告公布是特斯拉供应商，难道就你们是保密，那交易所为什么要问隐私，这样是不是每家公司都可以以保密条款为由拒绝回复交易所？</t>
  </si>
  <si>
    <t>尊敬的投资者，您好！公司已在定期报告中详细说明,公司是特斯拉的一级供应商。关于特斯拉涉及商业秘密及保密条款的相关问题，公司不便回答。请投资者理性决策，注意投资风险！谢谢!</t>
  </si>
  <si>
    <t>请问公司的定增价格多少？采取哪种方式，锁定一年的还是立即流通的？</t>
  </si>
  <si>
    <t>您好，本次发行股票配套募集资金的发行股票价格为37.00元/股，将锁定12个月，请知悉，谢谢。</t>
  </si>
  <si>
    <t>（1）请问公司与EpirusBiopharmceuticals合作情况怎么样了？（2）明年初哪一个单抗可获批临床？（3）今年公司在各省招标情况如何？</t>
  </si>
  <si>
    <t>您好！2014年7月16日，Epirus在美国纳斯达克（NASDAQ:EPRS）上市，目前公司与Epirus合作进展顺利；单抗情况：单抗AT132项目年底完成1期临床，目前有两个项目于今年年底申报临床，初步预计明年获批，获批与否，须等待相关部门的审批及通知，目前仍处于申报阶段；招标情况：今年上半年完成的项目主要有吉林、海南、上海医保标第一批、广东基药、宁夏基药等，目前仍有部门项目正在进行，主要有安徽、湖南、浙江、广东非基医保、甘肃基药、湖北基药、内蒙低价药、河北基药等。已经完成的项目，公司重点品种全部中标。</t>
  </si>
  <si>
    <t>董秘你好，贵公司堪称赚钱机器，公司账面留存现金1300多亿元，目前煤炭行业产能过剩，公司未来也没有大的投资计划，留存现金收益率很低，拉低了公司的净资产收益率，建议公司加大分红力度（学习长江电力，将分红比例提升至70%以上）或回购力度，这样既有利于公司价值提升，也不利于股东及国有资产保值增值。</t>
  </si>
  <si>
    <t>您好！公司管理层一直以来非常重视回报股东，与股东共享企业发展的成果。公司管理层将认真考虑您的建议！谢谢！</t>
  </si>
  <si>
    <t>请问公司有官网吗？</t>
  </si>
  <si>
    <t>公司网站正在建设当中，不久就会投入使用。谢谢你对公司的关心。</t>
  </si>
  <si>
    <t>给贵公司提个意见，咱们发公告的时候希望再仔细一些，每次公告落款时间都是二一六年，合适吗？</t>
  </si>
  <si>
    <t>您好，感谢对公司的关注。公告的落款时间都是“二Ο一六”，具体您可查阅巨潮资讯网。</t>
  </si>
  <si>
    <t>国健康服务业预期规模超11.5万亿：如何将公司旗下医疗服务资源更广泛地服务需求方？如何更好利用现代化地医疗设备与医师资源来提升公司医疗服务机构的品牌知名度？最终目的是形成健康检测-医师诊断-药物服务-后期跟踪，把药品制造，药品代理无缝融入在服务平台里。</t>
  </si>
  <si>
    <t>您好，截止2021年12月31日，公司医疗服务板块拥有1家综合性医院，3家专科医院，2家肿瘤治疗投放公司，包括绵阳富临医院、辽阳中奥医院、德阳肿瘤医院等。其中全资子公司绵阳富临医院通过三级乙等综合医院评审，进一步提升了公司在医疗服务领域的竞争力。公司利用长期建立的医生资源作为技术支撑，建立起高效的内部管理和激励机制。公司在综合性医院方面积极调整布局，在肿瘤专科医院方面努力发展业务，在肿瘤放疗中心方面控制费用以增强盈利能力，最终为病患提供优质高效的医疗服务。感谢您的关注！</t>
  </si>
  <si>
    <t>董秘，你好，投资提问，为什么迟迟不给回复？</t>
  </si>
  <si>
    <t>投资者您好，公司互动平台问题回复需履行内部查询、审批复核等相关程序，以便提高回复的质量。近期互动平台问题因春节假期较之前回复有所延迟，因此给广大投资者带来的不便，在此向您表示诚挚的歉意。</t>
  </si>
  <si>
    <t>吴总你好！我是康佳电视的用户。请问更换一款康佳电视液晶显示屏87天都维修不好吗？</t>
  </si>
  <si>
    <t>您好。谢谢您对本公司的关注。关于电视维修的事情，请您联系本公司大拇指服务热线：4008800016。</t>
  </si>
  <si>
    <t>请问公司向深交所申请更名了吗?</t>
  </si>
  <si>
    <t>您好！公司向深交所申请更名前需经工商变更，目前公司已向工商局提交了更名申请。更名事项如有进展，公司将会及时履行信息披露义务。谢谢！</t>
  </si>
  <si>
    <t>请问，截至2月15日，公司的股东人数是多少？谢谢</t>
  </si>
  <si>
    <t>尊敬的投资者，您好！本公司目前能查询到的2015年2月13日的股东人数是52661户。感谢您的关心和支持！</t>
  </si>
  <si>
    <t>请问董秘先生，大股东接二连三的减持，公司基本面是不是出现大问题了，作为投资者想知道公司订单如何，100G，200G生产线是否正常量产了。</t>
  </si>
  <si>
    <t>尊敬的投资者您好，感谢您的关注。目前公司合计持股5%以上股东实施减持系因经营发展需要和投资等财务安排需要。关于公司的经营情况及100G、200G生产线的量产工作敬请留意公司定期报告披露情况。</t>
  </si>
  <si>
    <t>塔牌集团股份公司今年下半年水泥涨价五成，产销两旺，年报公积金转增10转12股！回报苦难深重的长期投资者！塔牌集团股份公司已被资本市场遗忘？塔牌集团股份公司要起来自救！今年有很多项目投产扩股正好！公司全产业链经营尽收涨价红利！</t>
  </si>
  <si>
    <t>尊敬的投资者:你好！感谢你的建议。</t>
  </si>
  <si>
    <t>今年很多家装企业引入战投拓展业务面，请问公司有无考虑引进战投，推动公司发展。</t>
  </si>
  <si>
    <t>您好！公司如有相关事项，将严格按照有关法律法规的要求及时履行信息披露义务。感谢您对尚品宅配的关注与支持！</t>
  </si>
  <si>
    <t>王董您好：中芯国际和无锡海力士新产品验证到了什么阶段?公司可否开始为他们供货?固态硬盘(SSD)产品的应用，是否会淘汰12寸圆晶?18寸晶圆将成为主流?公司储备的技术是否可应对未来半导体产业格局变化?公司制造12寸设备的折旧摊提每年计提多少?进入四季度行业是否有好转?急盼解答?</t>
  </si>
  <si>
    <t>您好！中芯国际上海工厂2011年底已经正式采购公司超纯硫酸铜电镀液产品，该产品在无锡海力士还处于验证阶段。其他几个产品也处于多家客户的验证阶段。未来相当长的时间，12吋生产线仍是产业使用主流。另外，公司正在推广的新产品、后续的技术储备多是为了在行业格局变化时赢得积极主动的技术地位和市场地位，我们正努力使我们的技术和产品进入市场、占领市场。目前看，第四季度行业景气程度仍受市场（特别是欧美市场）低迷影响。感谢关注。</t>
  </si>
  <si>
    <t>牛董;您好!请问公司在碳排放,碳中和,碳达峰产业上的资金投放和未来收益预测?</t>
  </si>
  <si>
    <t>您好！本公司的主营业务中以污水处理占比较大，具体业务构成及财务情况请您详见公司2020年于上交所网站对外披露的相关定期报告，与您所提及的事项关联度不大。感谢您对公司的关注！</t>
  </si>
  <si>
    <t>香港本轮疫情至今，公司在港完成了多少管新冠检测？目前出具了多少份检测报告？</t>
  </si>
  <si>
    <t>您好，感谢关注。自新冠疫情发生以来，香港分子病理检验中心作为香港卫生署指定检测机构之一，持续承担香港地区的新冠核酸检测工作，累计完成新冠检测超过600万人份。近期香港疫情严重，作为持续参与香港疫情防控的第三方医学检验实验室，香港分子病理检验中心全力参与香港疫情防控工作，联动“凯旋号”气膜实验室作战，实现单日标本检测能力最高达到11万人，后续根据需求可另外增派气膜实验室到香港支援疫情防控工作。公司积极整合集团资源和能力，持续为香港疫情防控作出自己的贡献。</t>
  </si>
  <si>
    <t>PM2.5检测仪器公司有开发研究吗，未来国家很重视这个环保行业，建议公司介入。公司有何规划呢？近期很多城市都是雾霾天气，对公司来说是个机遇吧，</t>
  </si>
  <si>
    <t>您好！目前公司还没有检测PM2.5的成熟产品，如有市场机遇将以产品代理为主，未来环保监测领域一定也是公司的拓展领域之一。谢谢！</t>
  </si>
  <si>
    <t>贵司中报这么好，股价却出现爆跌，请问贵司后期对股价的提升是否有什么方式？</t>
  </si>
  <si>
    <t>尊敬的投资者您好！作为公司经营团队，我们一贯专注于公司的稳健经营和长期可持续发展，希望通过公司全体员工的努力，给予信任我们的投资者更好的长期回报。我们相信会有越来越多的价值投资者加入我们的行列，与公司共同成长。非常感谢您的关注。</t>
  </si>
  <si>
    <t>截止5月底，公司签订的在手合同金额为多少？</t>
  </si>
  <si>
    <t>您好，在服务领域需求下滑、行业产能过剩、市场竞争激烈、转型升级压力日益加大的严峻形势下，公司将抢抓“一带一路”、“长江经济带”、高铁建设等国家重大战略部署带来的基础设施建设市场机遇，积极改善营销策略、创新营销模式，深入探索运用金融手段拓展市场的方式、方法，强化国际营销网络布局，加快拓展工程成套、后服务市场。目前公司生产经营正常，公司将继续加大订货力度。谢谢！</t>
  </si>
  <si>
    <t>董秘，您好！贵司拥有李家沟矿权，还有4万多产能，并在定增扩产能。贵司与特斯拉签订大单，进入特斯拉全球供应链，销路不成问题，同时有特斯拉背书，公司是否会加大对其他一线新能源车的合作？另外，建议此次定增对象锁定特斯拉和蔚来等头部新能源车厂。这样做深度绑定，可以加大扩产，向赣锋学习和靠拢！</t>
  </si>
  <si>
    <t>您好，感谢您的关注和建议！</t>
  </si>
  <si>
    <t>董秘你好，贵公司有没有持有山东鲁花公司的股份？</t>
  </si>
  <si>
    <t>您好，目前公司在山东鲁花集团的部分子公司中持有股份，谢谢！</t>
  </si>
  <si>
    <t>公司是否生产光刻胶配套化学试剂？</t>
  </si>
  <si>
    <t>你好，目前我司确实已拥有酸碱类、溶剂类、蚀刻类和光刻胶配套试剂多种。</t>
  </si>
  <si>
    <t>请问董秘为什么十几天不回答问题？公司股票近期让投资者蒙受巨大损失，公司是否考虑维稳？是否有业绩说明会？</t>
  </si>
  <si>
    <t>很抱歉，前几天由于忙着出2017年一季报、修订公司相关制度等工作，回复有些慢，后续会加强改善这部分工作，但并没有十几天不回答问题。</t>
  </si>
  <si>
    <t>首先，为公司前段时间实施的股票期权激励制度点赞，这个制度的推行表明公司已向成熟高科技公司发展迈进了坚实的一步，其实，资本市场给予公司的估值就是公司开发团队高科技人才在市场中的价值体现，这些年，华为公司在世界各地不拘一格的招募了大量的优秀科技人才，因而造就了华为今天的辉煌，我希望公司再接再厉，广揽英才，重奖英才，只有拥有越多优秀的人才，才能支撑公司不断在创新中发展壮大。</t>
  </si>
  <si>
    <t>谢谢支持和理解！</t>
  </si>
  <si>
    <t>董秘你好，新的半导体材料碳基技术获得突破，是否意味着海威华芯的氮化镓技术刚突破就面临淘汰，技术小白，还请董秘告知，谢谢</t>
  </si>
  <si>
    <t>您好，您多虑了，硅半导体技术也是经过多年才发展起来，碳基从技术到成熟应用应该很难一蹴而就，相比硅半导体器件，以氮化镓和砷化镓为代表的化合物半导体具有大功率、高频率、宽禁带、抗辐射等方面的优势，特别适合于制造射频器件、光电子器件、电力电子器件等，市场应用前景广阔。谢谢。</t>
  </si>
  <si>
    <t>董秘你好，请问为什么公司今年一季度的毛利率和净利润率相比去年一季度大幅下滑？</t>
  </si>
  <si>
    <t>您好，2019年第一季度受装备型号调整影响，特种产品订单及交付均低于预期；2019年第一季度通讯领域未呈现类似往年季节性规律；第一季度通讯领域订单上升的同时，产品交付及客户提货均有所推迟，影响了新产品的销售额及净利润的当季体现；同时，公司持续加大对5G相关新产品的研发和设备投入，加快对新市场的推动和持续投入，支持与客户的合作研发及新产品预研、备货，对当季的费用及利润产生了一定的影响，也为下一季度及后续的业绩实现打下基础。同时，公司转让金诺（天津）商业保理有限公司部分股权后，该公司不再纳入上市公司合并报表范围内，与去年同期相比，对上市公司合并报表销售额及净利润产生一定的负向影响。谢谢您的关注。</t>
  </si>
  <si>
    <t>公司没有发布13年业绩修正公告，能否说明4季度业绩相对于三季度环比下滑呢？</t>
  </si>
  <si>
    <t>敬请关注公司2013年年报。</t>
  </si>
  <si>
    <t>请问，截至本周未2020年10月23日，公司的股东数是多少？谢谢</t>
  </si>
  <si>
    <t>尊敬的投资者您好。感谢您的关注。截至2020年9月30日，公司的股东人数约为18.07万户。</t>
  </si>
  <si>
    <t>请问公司年初制定的年度经营目标是什么？谢谢</t>
  </si>
  <si>
    <t>请查阅公司已经披露的招股说明书以及上市公告书。</t>
  </si>
  <si>
    <t>请问公司截止7月9日股东户数</t>
  </si>
  <si>
    <t>尊敬的投资者，您好！截止2021年7月9日，公司在册股东人数为：18,535户。感谢您对公司的关注，谢谢！</t>
  </si>
  <si>
    <t>祝贺公司2013年产值35亿,请问公司规划哪年达到50亿,哪年达到100亿?另外,希望公司在2013年年报中以数字形式公布一下2014年具体的计划目标,谢谢!</t>
  </si>
  <si>
    <t>公司会在2013年年报中披露2014年度的发展目标，谢谢！</t>
  </si>
  <si>
    <t>您好，请问截止到12月20号收盘，贵公司一共有多少股东人数，其中机构投资者有多少户？谢谢！</t>
  </si>
  <si>
    <t>您好，感谢您对公司的关注。截至2020年12月18日收盘，公司股东总户数20,337户，其中机构户数2,375户，谢谢。</t>
  </si>
  <si>
    <t>董秘您好，请问截止12月31日的股东人数是多少？</t>
  </si>
  <si>
    <t>您好，公司股东可以查询股东人数的信息，请您将个人身份信息及持股信息发送至公司邮箱haisco@haisco.com,公司核实后将即刻回复您的问题。\n感谢关注海思科。</t>
  </si>
  <si>
    <t>你好，听说公司准备年底10送10是否真的</t>
  </si>
  <si>
    <t>您好！公司年度分配方案尚未确定。谢谢！</t>
  </si>
  <si>
    <t>东旭光电拟发债35亿，10亿补充流动性25亿回购且不注销，倘若债转股后，将增加约35亿市值的股本，稀释每股收益，严重侵害投资者利益！这就是变相定增！东旭光电这些年疯狂增发，本来每股收益就被稀释的可怜了，这么做无异于雪上加霜！一个多月前公告发债成功前又拟自有资金先行回购，在大幅破净且在历史低位中却迟迟不开始，加上近期有资金疯狂压砸盘，让投资者不禁联想这压砸资金是否与东旭迟迟不开始回购有关，望答疑！</t>
  </si>
  <si>
    <t>您好！本次回购的股份将全部用于转换上市公司本次发行的可转换公司债券，因此不会有增量股份，不会增加公司股本。回购的股份如有剩余，公司将在披露回购结果暨股份变动公告后三年持有期届满前将剩余股份注销或转让。如未来监管部门出台相关法律法规或具体实施细则，公司将从其规定执行。请投资者关注相关公告！感谢您的关注！</t>
  </si>
  <si>
    <t>王董事长好。贵公司自从2015年做强做大收购公司后，连续几年后业绩下滑并出售收购公司导致。2020年国家环保产业投资基金成立，是个难得机会，贵公司除做好主营业务外有无做强做大贵公司的计划？</t>
  </si>
  <si>
    <t>尊敬的投资者您好，在环保行业当前的大环境下，公司谨慎决策，采取稳健的经营策略，有效防范化解经营风险。目前公司仍以水处理、固废处理为主业并将继续夯实，感谢您的关注！</t>
  </si>
  <si>
    <t>请问董秘：1.市场传闻：公司去年非公开增发的股份，近期解禁后在二级市场集中抛售打压股价，来配合此次增发能在较低价格发行的目的，请问公司对此传闻有何看法？2.公司发布的一季报利润预告中，青岛昊鑫的利润占比是多少？</t>
  </si>
  <si>
    <t>1、请投资者谨慎判断市场传闻的真实性，勿因市场传闻影响对公司基本面的判断，公司的一切信息以披露内容为准。2、公司第一季度报告预计于2017年4月27日披露，请投资者持续关注。</t>
  </si>
  <si>
    <t>）公司现在市场估值只有70亿无不到，A股只有40亿，也不管公司两大主业是细分龙头，拥有的专利数很多，发展势头很好，0每年业绩至少在0.7－1.0左右，我估计按正常估值，公司股价可以达到15元以上，现强烈要求公司回购股票，这比理财要好多少倍</t>
  </si>
  <si>
    <t>公司一季度因材料上涨业绩出现亏损，是否会同样拖累全年业绩？公司有无市值管理措施，请介绍一下。另外近期有无哪个无良股东减持？</t>
  </si>
  <si>
    <t>您好！1、近年来，公司主营业务收入均呈现稳步增长趋势；2019年，面对物联网行业的机遇和挑战，公司全员将不懈努力争取为公司创造最大的价值；关于2019年业绩情况请您持续关注公司公告！2、股价是二级市场的行为，公司将在做好主营业务的基础上，适时考虑通过其他方式如对外投资、并购重组等，拓宽公司产业链，提供新的利润增长点，通过业绩带动股价走势，为股东创造价值。3、关于股东减持情况，公司严格遵守法律法规、规范运作指引，及时发布相关公告！感谢您的关注！</t>
  </si>
  <si>
    <t>公司股价很疲软，每次停牌总不是时候，周三停牌的原因很低级，难道长亮就此沉沦下去吗？</t>
  </si>
  <si>
    <t>您好，对于公司出现的意外停牌，我们非常抱歉。谢谢！</t>
  </si>
  <si>
    <t>众业达今天午间公告，公司控股股东、实际控制人吴开贤拟通过协议转让或证券交易系统大宗交易方式，在未来半年内减持不低于5%的公司股份。减持原因：引入战略合作股东，优化股东结构。截至4日，吴开贤持有众业达股份占公司股本总额的39.01%。尤洛卡最大股东王晶华持有37.71%。希望董秘转告王晶华，让点股权引入战略合作股东，对他和公司来说都是好事。</t>
  </si>
  <si>
    <t>今年公司来个10送10股，再10送5元红利！我们中小投资者非常欢迎！！！</t>
  </si>
  <si>
    <t>请问秦龙苦素现在进展如何，三期结束了没？</t>
  </si>
  <si>
    <t>尚未结束，感谢您的持续关注。</t>
  </si>
  <si>
    <t>董秘好，请问贵司截止到6月10日收盘，股东户数是多少？感谢！</t>
  </si>
  <si>
    <t>您好，截至2022年6月10日公司股东总户数为80000多户，谢谢。</t>
  </si>
  <si>
    <t>李总监：你好！请问一下我们公司已上报的2012年1-10月退税款总共有多少？11-12月的现在有没有报上当地税务局？报了的话，我们自已计算的金额是多少？谢谢！</t>
  </si>
  <si>
    <t>您好，公司目前还未收到2012年1-10月份的软件增值税退税款，应退税金额较上年同期稳定增长。2012年11-12月份的退税资料目前公司还正在整理中，谢谢！</t>
  </si>
  <si>
    <t>孚尧上半年电站建设收入2.4亿，贡献给公司约500万净利润，第三季度孚尧电站建设收入约2亿多，估计给公司贡献利润约500万，前三季度合计约1千万，离今年承诺的8500万净利润还差约7500万，是否第四季孚尧能完成这个贡献7500万净利的承诺？</t>
  </si>
  <si>
    <t>投资者您好，相关业绩情况请关注公司后续相关公告，感谢您的支持和关注！</t>
  </si>
  <si>
    <t>你好!请问郭仁先生的接班人列入议事日程了吗?谢谢!</t>
  </si>
  <si>
    <t>您好！郭仁先生在公司的地位无人能替代。同时加强研发人员的培养和研发队伍建设，积极引进优秀的人才，一直都是公司人才战略的重点。谢谢！</t>
  </si>
  <si>
    <t>请问，之前公告的社保交的费用是一次性的吗？按照会计准则，这项内容是不是需要计入当期损益？</t>
  </si>
  <si>
    <t>根据山东省人力资源和社会保障厅的意见及济宁市人力资源和社会保障局关于企业社会保险纳入统筹管理的过渡性安排，公司需按其规定的缴费基数、缴费比例缴纳各项社会保险资金人民币10.16亿元。公司上半年一次性计提社会保险费10.16亿元,对下半年以及未来年度业绩无影响。</t>
  </si>
  <si>
    <t>希望公司回购股份</t>
  </si>
  <si>
    <t>您好，有关回购的建议公司会认真研究的。谢谢！</t>
  </si>
  <si>
    <t>公司的主营范围首先包含的是“机器人及智能设备的设计、研发”，但报表中并未体现机器人相关数据，请问公司有机器人方向的技术储备及生产规划吗？相关业务何时会在报表中体现？谢谢！</t>
  </si>
  <si>
    <t>您好！公司生产的FPC和LED封装产品可以用在机器人上，但公司暂无机器人生产规划。感谢您的关注！</t>
  </si>
  <si>
    <t>请问昆仑万维8.31出中报后什么时候召开股东大会?会预测季报或全年净利润大概增长率吗?</t>
  </si>
  <si>
    <t>您好，股东大会的召开时间请关注本周公告，谢谢。</t>
  </si>
  <si>
    <t>公司公告投资50亿元建设云数据中心,总规模12000个机架,占地280亩建筑面积19万平.据此测算单位机架投资超过40万元,请问是否有误?</t>
  </si>
  <si>
    <t>云数据中心项目将采取一次性规划、分期建设、分批交付使用的总体建设模式，分四期建设。</t>
  </si>
  <si>
    <t>今年是中成股份上市10周年了，这10年来，公司不管多少一直坚持分红，但却从来没有再融资，作为稀缺的上市融资平台，公司是否太不重视充分利用好这个宝贵资源？在这方面，进入国投后是否有所考虑利用好上市公司的平台？</t>
  </si>
  <si>
    <t>您好，感谢您对本公司的关心。中成股份10年来一直本着科学决策、审慎经营、努力回报股东的原则来经营运作，因此中成集团并入国投后，中成股份作为上市公司，仍将一如既往地做好相应工作，致力于公司长远发展，以更优良的业绩回报股东。我们的答复如有不尽完善之处，敬请见谅。谢谢!</t>
  </si>
  <si>
    <t>董秘你好，21省出台“十四五”光伏规划，央企也布局氢能产业，贵公司有没有涉及“智能光伏优化器”分布式智慧光储系统解决方案和产品适用于BIPV分布式光伏系统、户用光伏和储能系统、光储充一体化系统、离网光伏应用等业务？谢谢</t>
  </si>
  <si>
    <t>尊敬的投资者，您好！公司目前可为光伏逆变器、光伏汇流箱、光伏组件、光伏电力系统用电力变流器、分布式电源系统、离网型风能、太阳能发电系统用逆变器、离网型风光互补发电系统、光伏发电站等产品提供检测服务，谢谢关注！</t>
  </si>
  <si>
    <t>公司参股的禹亳铁路项目建设如果顺利的话什么时候能完成并投入运营？</t>
  </si>
  <si>
    <t>您好！感谢您的关注。上述问题请您关注本公司在证监会指定媒体上刊登的信息披露公告的相关内容。谢谢！</t>
  </si>
  <si>
    <t>听说公司董秘这几天去度蜜月，没时间回答投资者问题，是吗？</t>
  </si>
  <si>
    <t>您好，谢谢您对公司的关心，董秘每天均正常上班，正常回答投资者提问。谢谢！</t>
  </si>
  <si>
    <t>绿地得老总是谁？什么时候换人？</t>
  </si>
  <si>
    <t>您好！感谢您对公司的关注！</t>
  </si>
  <si>
    <t>问翰宇药业（300199）:尊敬的董秘：您好，上海健麾已经开展上市辅导工作，上海健麾是在科创板挂牌上市还是在A股主板市场挂牌上市？谢谢</t>
  </si>
  <si>
    <t>您好！感谢您对公司的关注！上海健麾主营专用设备，拥有自己的核心技术，技术特征明显，属于科技创新企业；经营情况很好，其自动化药房产品在中国一线城市市场占有率已超过80%。上市计划正在紧锣密鼓推进中，将根据企业发展需求及政策推进情况，选择合适的机会，积极、有序推动上市工作。</t>
  </si>
  <si>
    <t>准备学康美药业的股东向证监会主席写信，反映星期六上市以来的不正常情况，其业绩变脸之快和同行相比明显有上市之前造假嫌疑，尤其是用超出净值三倍的价格购买一个毫无知名度的制鞋公司，难道这符合市场规律吗？星期六股价如此之低，怎么没有人用超出净值三倍的价格购买它？</t>
  </si>
  <si>
    <t>公司一直秉承诚信原则规范经营，上市经过严格的审核，不存在业绩包装上市事宜。关于收购海普股权的目的和价格公司已在公告中作详细披露，请参阅。谢谢！</t>
  </si>
  <si>
    <t>你好，威博的3d热压塑胶后盖是否已经出货，并应用到智能手机上？</t>
  </si>
  <si>
    <t>目前威博精密3D热压塑胶后盖产品已量产出货，并且每日出货量在不断提升中。</t>
  </si>
  <si>
    <t>董秘好，请问公司截至到目前公司电解铝的开工率大概是多少？云南电力紧张情况是否持续影响今年的开工？</t>
  </si>
  <si>
    <t>您好，首先感谢您对云铝股份的关心、支持和信赖。目前云南省电力供应情况逐步好转，公司正加快电解铝复产进度。</t>
  </si>
  <si>
    <t>中报业绩好还是不好呢，为什么那么久了都没预告</t>
  </si>
  <si>
    <t>您好！公司《2018半年度报告》将于8月31日披露，谢谢!</t>
  </si>
  <si>
    <t>截止9月14日收盘，股东人数是多少？望回复，非常感谢！顺祝中秋快乐！</t>
  </si>
  <si>
    <t>您好，截至9月14日，公司股东人数为100926。</t>
  </si>
  <si>
    <t>请问公司是否有投资奥图科技公司，和该公司开发AR智能眼镜有没有关系</t>
  </si>
  <si>
    <t>请参见上一条回复</t>
  </si>
  <si>
    <t>公司对于互联网金融领域有何布局？公司对于该领域有何看法？谢谢</t>
  </si>
  <si>
    <t>公司已经开展相关业务啦。互联网金融领域发展趋势较好，公司会结合实际大力推进相关业务的开展。</t>
  </si>
  <si>
    <t>董秘您好，现在氢燃料电池这么火，请问你们子公司浩能科技有什么动作呢？</t>
  </si>
  <si>
    <t>您好，浩能科技一直积极推进燃料电池设备的发展，目前公司燃料电池涂布设备业务已取得较好的进展，业务规模和订单稳步增长，谢谢。</t>
  </si>
  <si>
    <t>贵公司好，请正面回答我的问题。公司新投项目，投15亿，预计税后利润6000万，运营期18年。那存在两种情况①这里是每年利润吗？②还是15亿投入18年才赚6000万？岂不是与公司主业毛利远远背离？请正面回答我的问题？我误解在哪？公司投这么大项目是否应该说清楚明白呢？</t>
  </si>
  <si>
    <t>您好。公司7月30日盘后发布的名为《关于部分募投项目变更的公告》的第2页第8行中载明扣除发行费用后实际募集资金净额为14.5亿，并非15亿，这是公司首发上市募集的资金总额。公告第3页中已经载明本次拟变更项目的投资金额为2.59亿，其中自有资金投入664.73万，使用募集资金2.52亿。另外在公告的第7页中也载明项目1的内部收益率（税前）为7.35%，在公告的第9页中也载明了项目2的内部收益率（税前）为11.13%。这两个变更项目都属于“BOT”项目，所以不存在与公司主业毛利远远背离的情形。</t>
  </si>
  <si>
    <t>荷树园三期进展如何？三期的上网价格和现有电厂是否一样？</t>
  </si>
  <si>
    <t>您好！公司荷树园三期建设顺利。根据有关规定，上网价格与前两期保持一致。</t>
  </si>
  <si>
    <t>请问王董，全年销售计划是多少，例如牧神全年计划销售1600台吗？谢谢！</t>
  </si>
  <si>
    <t>您好，计划销售玉米机1600台，谢谢。</t>
  </si>
  <si>
    <t>董秘你好，请问公司TFT光刻胶项目设计产能是多少？光刻胶类型是干性还是湿性？是否已经通过相关企业产品认证？什么时候能够正式投产？</t>
  </si>
  <si>
    <t>公司TFT光刻胶项目设计产能为5000吨/年，类型是湿性光刻胶，目前处于客户认证的过程中。感谢您对公司的关注，谢谢！</t>
  </si>
  <si>
    <t>请问到目前为止有没有实质性批量供货三元电池，主要哪些客户？谢谢</t>
  </si>
  <si>
    <t>您好！公司已向上汽大通、北汽新能源、众泰汽车批量供应三元电池，目前仍有包括奇瑞、吉利等汽车品牌在推进三元动力电池合作。</t>
  </si>
  <si>
    <t>作为有责任感的高管和大股东，应该要重视小股东的诉求。请并购，高送转。</t>
  </si>
  <si>
    <t>你好，公司上市后面临着实体经济下滑以及行业下行的巨大冲击，公司近几年的募集资金投入的产能没有得到充分释放，导致公司单位成本上升，毛利下降，利润下滑较快，高送转后严重摊薄公司的每股收益；并购重组的外延式发展是公司一贯坚持的发展战略，公司秉着慎重的原则寻找产业量上下游的优质企业作为公司的并购标的。感谢你对公司的关注。</t>
  </si>
  <si>
    <t>有机构的认可股价60元都是情理之中！没机构散户能行吗？</t>
  </si>
  <si>
    <t>尊敬的投资者，您好。公司股东以机构持股为主，谢谢！</t>
  </si>
  <si>
    <t>抗生素的生产是否满负荷生产？抗生素的销售是通过哪些渠道？</t>
  </si>
  <si>
    <t>您好，其生产视行业、市场以及企业具体情况而定，其销售主要为国内原料药或分销企业。谢谢！</t>
  </si>
  <si>
    <t>公司设立的智慧城市事业部在国家今年启动的2批智慧城市中拿到了哪些项目，或者有几个项目在跟？</t>
  </si>
  <si>
    <t>投资者：你好！公司对智慧城市的项目一直在关注中，具体详情请您查阅招标网。谢谢！</t>
  </si>
  <si>
    <t>公司参股的基金投资万达私有化这么大的事情为什么不公告？？？</t>
  </si>
  <si>
    <t>公司大股东控股的企业参与万达私有化，不属于公司的投资行为。</t>
  </si>
  <si>
    <t>请问公司的汽车产品主要客户有哪些？</t>
  </si>
  <si>
    <t>您好，镁合金汽车产品作为公司未来发展的重点方向之一，公司会积极努力开拓汽车产品领域的新客户，也希望能有机会与更多国内外知名汽车厂商合作。谢谢！</t>
  </si>
  <si>
    <t>万泽通过增资方式直接向Maple公司投资15,442,500美元，取得250,000股份，每股价格61.77美元，投资后公司持有约25.00%的股权，请问公司持有约25.00%的股权后的二年的时间里，该项投资是否为公司带来投资收益，如果没有公司是否采取过补救措施？</t>
  </si>
  <si>
    <t>您好！感谢您对公司的关注，公司将密切关注和积极跟进该事项的进展情况，及时履行信息披露义务，敬请投资者注意投资风险。</t>
  </si>
  <si>
    <t>董秘您好，定增目前实施完成了吗？股民提的问题为什么不能及时回答？请您解释下。</t>
  </si>
  <si>
    <t>感谢您对我司的关注，公司于2020年5月7日收到中国证券监督管理委员会核发的《关于核准怡球金属资源再生（中国）股份有限公司非公开发行股票的批复》（证监许可134号），会在收到该批复的6个月内启动发行，具体发行进展我司会根据相关法规要求及时披露，还请关注我司公告。您若有疑问既可通过E互动平台提问，也可拨打投资者热线进行提问。谢谢！</t>
  </si>
  <si>
    <t>什么“123456”总体发展路径、什么要经营指标的改善、股价跌成狗，你和我们大家说我们很好，目标和策略都有，一个央企，如果连目标、总体发展规划都没有，能叫公司吗？。我们要的是怎么稳股价，价值投资、好歹要有价值回报，人生有几个五年，跌了五年了竟然跌的理所应当。股价的表现肯定离不开贵公司的好与坏，说明贵公司123456总体发展路径、什么指标改善得不到大家的认可。还请贵司能拿出具体的措施让股市回归合理？</t>
  </si>
  <si>
    <t>您好，公司近期召开了2021年度改革发展务虚会，会议听取了公司“十四五”规划编制情况，深入分析了当前面临形势，并就“十四五”时期发展目标和思路进行了研讨。会后，公司还会就各专项子规划进行研讨，您的建议我们会反馈给资本运作专项课题团队。</t>
  </si>
  <si>
    <t>请问袁董秘：中国广电巨无霸要来了，请问贵公司在广电5G方面有什么布局?</t>
  </si>
  <si>
    <t>尊敬的投资者，您好！感谢您对公司的关注！公司在广电5G方面已有一定的投入和布局。</t>
  </si>
  <si>
    <t>请问贵公司什么时候发布半年业绩预告？</t>
  </si>
  <si>
    <t>您好，公司已预约于2021年8月30日披露2021年半年度报告，2021年上半年的业绩情况敬请关注公司后续公告。感谢您对公司的关注！</t>
  </si>
  <si>
    <t>东信和平什么时候配股，怎么配？</t>
  </si>
  <si>
    <t>你好！公司配股发行时间请以公司后续公告为准。本次配股以公司截至2018年6月30日的总股数346,325,336股为基数，按每10股配售3股的比例向全体股东配售，可配售股份数量为103,897,600股。配售股份不足1股的，按深圳证券交易所、中国证券登记结算有限责任公司深圳分公司的有关规定处理。本次配股实施前，若因公司送股、资本公积金转增股本及其他原因引起公司总股本变动，则配售股份数量上限将按照变动后的总股本进行相应调整。感谢您的关注！</t>
  </si>
  <si>
    <t>董秘您好：请问海天瑞声与公司是否有业务往来？</t>
  </si>
  <si>
    <t>尊敬的投资者您好，公司与海天瑞声没有业务往来，谢谢您的关注。</t>
  </si>
  <si>
    <t>黄董，您好！天津滨海新区40亿元打造光热发电全产业链基地，对公司光热发电发展有什么促进作用？是否存在产品生产竞争关系？如有竞争，公司产品有无核心竞争力？</t>
  </si>
  <si>
    <t>这一消息说明社会各界对光热发电的关注和参与正在加强，有利于公司光热发电业务的更好推广。由于该基地尚未实现投产，不清楚具体参与的产业链环节，目前跟公司产品不存在竞争关系。谢谢！</t>
  </si>
  <si>
    <t>请问公司的电主轴的生产能力是多少？公司是准备生产电主轴单元还是准备生产成套机床？谢谢。</t>
  </si>
  <si>
    <t>感谢您对蓝英装备的关注！目前公司在积极的推进电主轴的生产，争取早日实现并投放市场抢占先机。</t>
  </si>
  <si>
    <t>公司了解过15年巨烽定增资金准备抛多少。看清楚题再回答，不要牛头回答马嘴。</t>
  </si>
  <si>
    <t>公司2015年定增新增股份部分将在1月26日解禁上市，上市流通后股东可自行处理。谢谢！</t>
  </si>
  <si>
    <t>我看了《神开股份被指募投项目3年无果投资者惨遭套牢》和《神开股份董事精准减持""四人帮""演绎财富暴增神话》这两篇文章，分析的很到位。""四人帮""最好来个高姿态，把你们的股份让出一部分来，给我们散户一个对价，哪怕20%也行，一方面你们不小气，呵护小股民；另一方面，也说明你们队神开的未来充满信心。你们的不作为让我们很气愤，动不动就综合了乱七八糟的原因搪塞一下</t>
  </si>
  <si>
    <t>您好，非常感谢您对神开股份的关心，公司会坚持以回报广大股东为出发点，做好各项工作，谢谢！</t>
  </si>
  <si>
    <t>公司好，近期有媒体质疑控股股东的减持行为，这很让我们投资者担心，请进一步进行一下说明。</t>
  </si>
  <si>
    <t>尊敬的投资者，您好。公司控股股东西藏新海新创业投资有限公司为了妥善解决其质押问题，一直在积极寻求各种有效方式。为避免对二级市场造成冲击，目前的方案主要为协议转让及大宗交易。根据此前已披露的减持计划，转让完成后，西藏新海新创业投资有限公司仍为公司控股股东，不影响其对公司的控制权，投资者不用担心。公司会继续以开放的心态接受各界的批评和建设性意见，致力于对各位投资者负责。感谢您的关注！</t>
  </si>
  <si>
    <t>年报和今年一季报显示；美欣达自去年来一直减持，为何今年没见到公告？去年减持，让大家以为公司业绩或有什么问题，事实证明一切安好，如今它减持公司也应该及时公告！</t>
  </si>
  <si>
    <t>您好，根据证券法等法律规定，“投资者持有或者通过协议、其他安排与他人共同持有一个上市公司已发行的股份达到百分之五后,其所持该上市公司已发行的股份比例每增加或者减少百分之五,应当进行报告和公告。”故若美欣达2014年减持比例超过5%，我们则会第一时间公告，谢谢。</t>
  </si>
  <si>
    <t>辉丰股份的配股何时实施？</t>
  </si>
  <si>
    <t>待获得证监会批文后将及时实施。</t>
  </si>
  <si>
    <t>问002341|新纶科技(002341):截止10月15日股东人数是多少？</t>
  </si>
  <si>
    <t>答：尊敬的投资者，您好！关于公司股东人数信息会在定期报告中披露，详情请关注公司拟于10月26日披露的三季度报告。感谢您的关注！</t>
  </si>
  <si>
    <t>您好，贵公司于1月6日发布开展商品衍生品业务公告，公告称交易品种主要为金属、纸浆、农产品、矿产品、化工等，请问实际业务中开展或者拟开展的具体都有哪些期货品种呢？</t>
  </si>
  <si>
    <t>公司开展商品衍生品业务系为配套供应链管理业务的现货经营，运用期货合约等金融工具对冲大宗商品价格波动风险，公司供应链业务主要经营品种包括铁矿、钢材、能源化工、天然橡胶、纸张纸浆、有色金属、农产品等大宗商品，公司及子公司的衍生品业务计划是根据市场及实际经营情况制定，并严格按照相关规定对业务各环节进行相应管理。感谢您对厦门国贸的关注。</t>
  </si>
  <si>
    <t>根据2021年报，消费电子占总收入87.46%，虽然消费电子收入增长64.56%，但是消费电子的销量只增加了5.93%，说明消费电子实际并没有多少增长，请问未来5年消费电子销量还能否保持较快增长？如果能，是在哪些方面保持增长？特别是近几年特别火的VR贵公司并没有多少业务的情况下</t>
  </si>
  <si>
    <t>您好！公司一直坚持做好短、中、长期的战略规划，同时持续提升竞争力，不断优化经营管理水平。AR、VR部分均是消费电子板块重要的产品线，公司一直都有做相关方面的技术储备和发展布局，无论整机、零部件均有涉及，目前相关业务进展如我们管理层所预期，我们不会缺席这个市场，也一直持续在与客户沟通，感谢您的关注！</t>
  </si>
  <si>
    <t>新冠检测试剂三类证以及申请一年半了同行都已经卖了一年半的产品，是什么原因导致公司做事情如此慢，难道公司不用考核KPI的吗</t>
  </si>
  <si>
    <t>尊敬的投资者您好，国内新冠检测试剂注册证公司还在积极申报中，如拿到注册证公司会及时发布公告进行披露，祝您投资顺利！公司目前推出的可以在海外市场销售的10余种新冠病毒检测试剂能够检出目前国际上流行的主要变异病毒株，涵盖了胶体金法、干式免疫荧光法及荧光PCR法等多种方法学。另外，报告期内公司新型冠状病毒（SARS-CoV-2）抗原检测试剂盒（胶体金法）也陆续取得了包括英国MHRA、德国BfArM、法国ANSM和奥地利BASG在内的诸多欧盟国家认证通过。</t>
  </si>
  <si>
    <t>请问，17年11月6日的首发原股东限售股份是减持完了吗？</t>
  </si>
  <si>
    <t>您好，截至目前，公司尚未收到控股股东及董监高的减持计划告知函，后续上述股东若提出减持计划，公司将根据中国证监会《上市公司股东、董监高减持股份的若干规定》、《上海证券交易所上市公司股东及董事、监事、高级管理人员减持股份实施细则》等规定及时披露。感谢您对公司的关注！</t>
  </si>
  <si>
    <t>请问董秘先生，今年股份公司投产了哪些新产品？新产品的产销量如何？</t>
  </si>
  <si>
    <t>投资者您好！公司今年开发了防水卷材料、透气膜专用料、可降解材料、PPS特种工程塑料、防异响全系列产品、吹塑/吸塑级高熔体强度ABS等项目。感谢您的关注！</t>
  </si>
  <si>
    <t>你好，请问公司博士、硕士等组成的研发团队有多少人？贵司的国家博士后科研工作站承担了哪些重大创新药项目？</t>
  </si>
  <si>
    <t>您好！公司多年来不断加强研发平台建设，打造了一支逾400人，由博士、硕士、学士等不同学历层次构成，并且具有丰富药品研发经验的研发队伍，搭建了“国家博士后科研工作站”、“广东省创新药物产业化工程技术研究中心”等专门从事药物研发的科研机构和平台。公司共承担了4个国家级重大新药创制项目、3个省级重点研发领域项目。谢谢！</t>
  </si>
  <si>
    <t>科技是第一生产力感谢欧菲光的努力</t>
  </si>
  <si>
    <t>感谢您对公司发展的关注和支持！</t>
  </si>
  <si>
    <t>贵公司目前是否有生产电源类设备？</t>
  </si>
  <si>
    <t>您好，有关公司产品情况的信息请参阅公司年报相关内容。感谢您对公司的关注。</t>
  </si>
  <si>
    <t>请问董秘，贵公司一季报预告能尽快出吗？</t>
  </si>
  <si>
    <t>请关注公司后续公告。谢谢关注。</t>
  </si>
  <si>
    <t>请问，周五的大宗交易卖出方是副董事长吗？如果不是副董事长的，公司应采取得力措施反击这些做空的机构。</t>
  </si>
  <si>
    <t>您好，我司已发布相关公告，请您查阅。</t>
  </si>
  <si>
    <t>近期招行推出人脸识别ATM，公司在这方面有没有技术储备？未来会不会向这块领域发展？</t>
  </si>
  <si>
    <t>您好！目前公司全资子公司维尔科技已具有人脸识别相关产品，并在积极开拓更多行业应用，谢谢！</t>
  </si>
  <si>
    <t>公司一季报什么时间披露，还会继续亏损吗？</t>
  </si>
  <si>
    <t>您好，感谢您的关注。关于公司经营业绩情况请关注公司披露的定期报告内容。公司目前预约的2021年一季报披露时间为2021年4月28日。</t>
  </si>
  <si>
    <t>因公司半年报披露时间定在截止日最后一天，导致市场上对公司经营业绩产生各种不利猜测和传闻，建议公司可以尽快公布业绩快报，以打消投资者疑虑，稳定股价。</t>
  </si>
  <si>
    <t>尊敬的投资者，您好。感谢您的建议及对公司的关注！</t>
  </si>
  <si>
    <t>唉，杰瑞你要熊到什么时候呢？45块买的解套无望吗？太令人失望了！</t>
  </si>
  <si>
    <t>您好！任何等待都是痛苦的。与其被动等待不如主动出击。谢谢！</t>
  </si>
  <si>
    <t>请问董秘，公司半年报管理费用及研发费用同比大幅度增加的原因是什么？</t>
  </si>
  <si>
    <t>您好，2020年半年度公司管理费用同比增加37.59%，其原因是受疫情影响，停工损失同比增加；研发投入同比增加52.10%，其原因是研发项目增多，研发直接投入同比增加。感谢您的关注。</t>
  </si>
  <si>
    <t>公司哪些药品进入了全国医保目录？竞争对手多吗？公司的产品与其相比有什么优势？还有进入医保和完成全国各省医药招标有什么不同？</t>
  </si>
  <si>
    <t>您好!感谢你对公司的关注!公司于2017年2月28日在巨潮资讯网上披露了《关于公司产品进入国家医保目录的公告》，公司及子公司成纪药业本次共有3个产品新入选国家医保目录，分别为特利加压素、依替巴肽及小儿对乙酰氨基酚。目前，公司共有20个产品进入2017版国家医保目录。国内市场上，注射用特利加压素仅有原研企业辉凌制药和翰宇药业在售，依替巴肽注射液仅有江苏豪森和翰宇药业在售，竞争格局良好；公司子公司成纪药业的小儿对乙酰氨基酚片为独家剂型，具有一定市场优势。医保指社会医疗保险，由人社部进行管理，是国家和社会根据一定的法律法规，为向保障范围内的劳动者提供患病时基本医疗需求保障而建立的社会保险制度；药品招标是药品集中采购的需求，由卫计委进行管理。</t>
  </si>
  <si>
    <t>您好！关于盛大和37玩的诉讼，看到有人整理了那几款游戏的版权，公司是不是可以在平台上正式说明一下？谢谢！</t>
  </si>
  <si>
    <t>谢谢关注！游戏名称都已经在公告中批露，请查阅公司过往公告内容。三七玩运营的游戏都由合法渠道从政府相关部门取得版号、文化部备案，游戏开发商也向三七玩提供了版权证书等文件。</t>
  </si>
  <si>
    <t>公司大股东是否考虑二级市场增持股票，这样要比非公开购买股票来的合算，看公司二级市场股价跌法，大股东在二级市场增持能省不少钱，不值得高价购买非公开发行股票</t>
  </si>
  <si>
    <t>尊敬的投资者，您好。二级市场股价受多重因素影响，请您理性看待。感谢您的关注。</t>
  </si>
  <si>
    <t>您好，请问你们近期是否会对年度业绩进行预告，三季度时候的年度业绩预告是否存在修改情况？</t>
  </si>
  <si>
    <t>尊敬的投资者，您好！公司将严格按照规定披露业绩快报。</t>
  </si>
  <si>
    <t>格林美有国企背景吗？最近有外资企业注入资金吗</t>
  </si>
  <si>
    <t>感谢您的关注！格林美控股股东为深圳市汇丰源投资有限公司，是民营企业，公司股东还有京能、广东省粤科金融集团等国有公司。根据中国证券登记结算有限责任公司深圳分公司下发的定期持有人名册，截至2021年1月8日，外资通过香港中央结算有限公司持有公司股份2.95%，在公司前十大股东中排名第二，充分体现境外投资者对公司的认可。</t>
  </si>
  <si>
    <t>看好瑞丰光电，目标价翻倍！</t>
  </si>
  <si>
    <t>谢谢您的关注！</t>
  </si>
  <si>
    <t>请问，截至5月十五日，公司的股东人数是多少？谢谢</t>
  </si>
  <si>
    <t>您好，根据中国证券登记结算有限责任公司深圳分公司提供的公司股东持股信息，截止2016年5月15日，公司股东总户数为26,698户。感谢您对本公司的关注。</t>
  </si>
  <si>
    <t>请问贵公司17年募集资金建设项目目前已过2年建设期是否已经进入投产生效，谢谢</t>
  </si>
  <si>
    <t>投资者您好：募投项目实现的效益情况详见公司《2018年年度募集资金存放与实际使用情况的专项报告》最后的附表《募集资金使用情况对照表》。感谢您对公司的关注！</t>
  </si>
  <si>
    <t>公司每年的销售额达到200亿，利润却只有2000万，去了退税几年来都是亏的，今年就亏的更厉害，要卖资产维持，这种情况股民想知道什么时候到头，公司能给个时间吗？另外公司的总裁原是做手机业务的，剧我了解手机业务年年亏损，这样的人也能提拔，康佳的用人制度是什么为标准，我认为能为股东创造利润，应该是首要标准，管理两万多人的企业不容易，能让工人有饭吃，你们可能认为这就是好领导了，但股民不这样认为。</t>
  </si>
  <si>
    <t>你好。谢谢你的关注。</t>
  </si>
  <si>
    <t>请问贵公司有参加5月6日在福建省举行的第二届数字中国建设峰会吗？</t>
  </si>
  <si>
    <t>公司未参加。</t>
  </si>
  <si>
    <t>工业和信息化部日前发出通知，称2014年5月起执行移动终端产品未集成北斗导航模块的产品将不得上市销售，违者不进行任何行政审批。现在工信部对所有移动终端厂商发出通知，要求其在中国销售的产品必须包含北斗模块，包括手机，PAD等设备。请问公司有啥产品，可以抓住这些机会。</t>
  </si>
  <si>
    <t>您好，合众公司研发销售的产品具备北斗导航模块，感谢关注！</t>
  </si>
  <si>
    <t>3月29日前完成回复并将有关说明对外披露并申请复牌，因为问询函回复及复牌等事项是事前审核，非直通车，需经深交所审核，...请问深交所审核需要多长时间，有无具体规定？？？</t>
  </si>
  <si>
    <t>在提交当天一般就可出审核意见，若无需补充修改，次日即可公告。谢谢！</t>
  </si>
  <si>
    <t>请问公司高管重组受监管机构处罚公告，公司给我的网址打不开公告，是否公司搞错了？</t>
  </si>
  <si>
    <t>上海证券交易所网址：http://www.sse.com.cn，上证公监函（2017）0099号文。</t>
  </si>
  <si>
    <t>公司连续中标超导方面的项目，中科院高能物理所的和美国的直线性连续加速器光源项目，虽然金额不大，并不用主动披露，但还是建议公司主动披露下，提升公司形象，让大家看看谁才是真正的高端制造公司！</t>
  </si>
  <si>
    <t>谢谢投资者对公司的关注和建议。</t>
  </si>
  <si>
    <t>请问公司三季度因为疫情所影响的订单是被客户取消了还是延后了？未来疫情好转后客户会补上吗？还有四季度是否延续订单不足业绩大幅下滑趋势？</t>
  </si>
  <si>
    <t>您好，主要原因此前已有解释，请查阅。</t>
  </si>
  <si>
    <t>董秘您好，贵公司业务有；医药、化工、吗？是否已对武汉疫情做出相应策划呢！</t>
  </si>
  <si>
    <t>谢谢您的关注。我们将严格落实上级主管单位要求，积极履行好责任义务，切实做好各项任务的生产保障工作。</t>
  </si>
  <si>
    <t>请问近期长生生物疫苗造假事件影响，药监局是否对公司进行飞行检查，公司在药品生产过程是否违法违规情况谢谢</t>
  </si>
  <si>
    <t>国家近期主要针对疫苗行业加强监管和排查，目前已结束排查，未发现其它公司有违规现象。谢谢关注。</t>
  </si>
  <si>
    <t>问宝鼎科技(002552):15号到了请公布股东人数</t>
  </si>
  <si>
    <t>您好！截止10月15日，公司股东总户数为17054，谢谢关注！</t>
  </si>
  <si>
    <t>你好，公司目前和推特，Facebook，YouTube，Instagram是否有合作？</t>
  </si>
  <si>
    <t>您好，公司与Facebook有合作。公司海外子公司Spigot是以算法和大数据技术为驱动的第三方搜索流量入口公司，其自行研发的移动端媒体矩阵通过广告展示、搜索、应用聚合等形式，为Facebook提供精准流量变现服务。感谢您的关注！</t>
  </si>
  <si>
    <t>你好，请问华西股份旗下有天然气的公司吗</t>
  </si>
  <si>
    <t>您好，公司下属没有天然气公司，请仔细阅读公司在指定媒体上的信息披露，谢谢。</t>
  </si>
  <si>
    <t>在11月询问经营是否正常。公司回答红营正常。但是公司业绩预告显示：公司经营在第四季度是大幅下降的。应该为亏损。公司是不是没有如实相告呢？在今年一季度公司经营如何呢？请如实回答吧。</t>
  </si>
  <si>
    <t>您好，感谢您的关注。公司严格按照信息披露基本原则真实披露信息，关于第一季度经营情况需待1季度结束后，公司在规定时间内对外公告。</t>
  </si>
  <si>
    <t>湖北金兰又获得了4项实用新型专利，请介绍下湖北金兰的生产情况是满负荷生产吗？销售前景好吗？有几家长期稳定的客户？预计有几家潜力客户可以开发？另外请问湖北金兰实现盈利了吗？今年一季度销售额是多少？</t>
  </si>
  <si>
    <t>您好。湖北金兰去年底刚完成试生产，今年已开始根据客户订单开始生产，但由于开始时间不长，部分资质还未拿到，所以订单数量有限。后期随着订单的增加，销售情况会有所好转。谢谢。</t>
  </si>
  <si>
    <t>我就是买产品的用户，补充一下，你们可以在客户买的产品中附加一本小册子，做得漂亮点，顺便介绍一下你们的其他产品。不要是简装就简单点。这样可以宣传产品，顺便做了广告。</t>
  </si>
  <si>
    <t>尊敬的投资者您好！谢谢您的中肯建议。</t>
  </si>
  <si>
    <t>请问十大流通股东中张建华先生与武信投资控股（即本公司大股东）陈志祥先生认识吗？</t>
  </si>
  <si>
    <t>您好。您所提及的问题不在公司信息披露范围之内。经公司初步了解，陈志祥先生与十大流通股东中的张建华先生不存在一致行动关系。感谢您的关注！</t>
  </si>
  <si>
    <t>作为角膜塑形镜的配套产品，欧普康视先后推出了两款冲洗产品，该产品目前销量如何，能否带来新的增长，日后是否有扩线计划？请正面回答投资者的提问，在符合管理原则范围内积极的与投资者互动，别再千篇一律让人等定期报告，这样的做法不合适，如果这样每一个提问的回答，都是让人等定期报告，就没有必要开通投资者互动问答窗口了。</t>
  </si>
  <si>
    <t>尊敬的投资者朋友，您好！深交所规定：“上市公司对于互动易的答复应当谨慎、客观、具有事实依据，不得利用互动易平台迎合市场热点、影响公司股价。”需要披露的可能影响投资者决策的数据，在统计完成后需要通过会计师事务所的审核，在定期报告中披露，确保真实、准确和完整。您也可以参加我们年报后召开的年报说明会（年报发布时一并发布参与方式信息），在线充分交流。谢谢！</t>
  </si>
  <si>
    <t>在去年新上市等等公司重，公司股价是最低的之一，原来银禧科技低于公司，后来公布10转10股价到了18元，希望公司也推出高送转分配方案。解众小散套牢之苦，拜托了。</t>
  </si>
  <si>
    <t>您好！感谢您对公司的关注与支持！您的意见我们会转呈公司董事会及公司决策层参考！谢谢！</t>
  </si>
  <si>
    <t>光线的中小散户们，不要再在这里唧唧歪歪了，在这里听这几个垃圾高管忽悠了，看看股价就知道这家公司的圈钱本质，喋喋不休的股价是最好的证明，8月份高管减持是必然的，不要再幻想了，我已经在这个垃圾公司上损失了太多，真的太伤心了。</t>
  </si>
  <si>
    <t>股票投资有风险，请谨慎。</t>
  </si>
  <si>
    <t>董秘您好，请问公司是否会与北汽集团或下属子公司整合重组？谢谢！</t>
  </si>
  <si>
    <t>尊敬的投资者您好！如有影响公司的重大事项发生，公司会按照规定披露。</t>
  </si>
  <si>
    <t>董秘你好，请问贵公司研制的芯片用于什么方面的？</t>
  </si>
  <si>
    <t>您好！公司研制的芯片主要用于5G产品和军工产品方面。</t>
  </si>
  <si>
    <t>领导，你好,经历了满仓踏空和满仓套牢的无奈心情后，2014年即将过去，明天将踏入2015年，力生的股东名册上又一次记上了我的3个账户的名字,亏损亏损亏损，无奈无奈无奈，套牢套牢套牢，一切都已经过去，我只想告诉公司高管，有无数的投资者在默默的期待公司的好转，期待着公司股价的上涨。公司说的再好听也没用，只有股价上涨是硬道理。谢谢你的回复，同时也祝你新年快乐。</t>
  </si>
  <si>
    <t>投资者您好！感谢您对公司的支持和关注！</t>
  </si>
  <si>
    <t>“管理人员和技术人员仍留守岗位”除了等待认证外没有其他事情可做了吗？在研发工作的不同阶段人员的科学合理安排很重要，停工待料的情况经常发生。现在公司是否这样？</t>
  </si>
  <si>
    <t>你问的是炼石矿业公司的，怎么又和成都航宇公司联系上了？谢谢您对公司的关心！</t>
  </si>
  <si>
    <t>请问董秘：国际原油价格在2017年是逐步走高的，而贵公司的股价确相反，更有股东在平台上发表：海油工程最近一年的表现说明了一个问题，海油工程是有重大利空的（因无法在提问环节上传该股东的所说照片，只能文字叙述）。贵公司是否真的有像该股东所说的那样尚有未披露的公司利空？等待答复，谢谢。</t>
  </si>
  <si>
    <t>您好，公司信息披露一直坚持依法合规，严格按照交易所各项规定进行披露，不存在应披露而未披露的重大事项。2017年里，尽管国际原油价格有所反弹，但全球石油公司资本性支出未有明显增长，海洋油气工程行业需求仍然不足，很多工程项目的招标和启动继续被延后。海洋工程类公司面临的困难仍没有明显改观。</t>
  </si>
  <si>
    <t>请问有量子通信业务吗</t>
  </si>
  <si>
    <t>您好，目前暂未收悉公司涉及量子通信业务的相关消息，谢谢。</t>
  </si>
  <si>
    <t>公司的股权激励计划仅针对收入，未涉及利润指标，且条件如此之低，是否彰显了管理层对公司的利润增长趋势信心不足？结合了KPI绩效考核，本来是个非常好的思路，但名单中包含未在公司任职的董事以及其他司龄长但在历次招股书中均未列入公司核心管理人员名单中的人员，请问贵司的KPI考核是否能保证激励的真实性、有效性和公平性？</t>
  </si>
  <si>
    <t>截至2022年4月10日，公司股东人数约为7.2万人，谢谢！</t>
  </si>
  <si>
    <t>请问公司是否生产特高压产品？比如电线电缆之类的</t>
  </si>
  <si>
    <t>您好，公司是集研发、生产、销售于一体的电线电缆专业生产企业，产品覆盖电磁线、电力电缆、裸导线、电气装备用电线、特种电线电缆等五大类别，是中部地区最大的电线电缆制造企业和国内领先的特高压输变电设备、高压电机、新能源汽车驱动电机用电磁线制造企业之一。感谢关注。</t>
  </si>
  <si>
    <t>请问公司为何不高送转，难道怕股票涨吗？还是等解禁股到期再高送转好让他们高位出货</t>
  </si>
  <si>
    <t>您好，公司持续稳定的做好经营业绩是对公司投资者最好的回报。谢谢！</t>
  </si>
  <si>
    <t>一季报怎么没出预披露，所募集资金建设的项目何时能完工</t>
  </si>
  <si>
    <t>您好，公司2016年一季报的预约披露时间为2016年4月28日，敬请关注，谢谢！</t>
  </si>
  <si>
    <t>程总，你好。据了解河南天冠集团已经掌握了多项用秸秆生产乙醇的关键技术，中试结果显示，6吨左右秸秆可产出1吨乙醇，技术的理论转化率超过18%。而龙力公司既然是玉米全株那么秸秆转化技术应该早已掌握？那么龙力目前多少吨秸秆可产出一吨乙醇，转化率为多少？另外看投资者平台上公司又回复不收秸秆，这又是什么原因？就秸秆生产乙醇的技术而言，公司与河南天冠孰优孰劣？谢谢</t>
  </si>
  <si>
    <t>尊敬的投资者：您好！就公司的纤维燃料乙醇与其他公司的相关技术先进性而言，各有特点，需要算综合效益，不能单独比较。公司目前的乙醇生产原料为玉米芯生产功能糖后的工业纤维废渣为原料，1吨乙醇大约消耗5吨原料。关于秸秆乙醇，目前我们还在中试研究阶段，还未进行规模化生产。一路同行，感谢有您！</t>
  </si>
  <si>
    <t>您好，在如今经济复苏的情况下，公司订单是否满产?有没有提价来应对订单超负荷的计划呢？</t>
  </si>
  <si>
    <t>尊敬的投资者，您好！公司各项业务订单情况良好，价格稳定，谢谢。</t>
  </si>
  <si>
    <t>公司领导好！请问目前新冠疫情的全球扩散，是否已经影响到了我国白羽肉鸡祖代鸡的引种量？这对于我们公司的父母代鸡苗会产生何种影响？谢谢领导！</t>
  </si>
  <si>
    <t>您好，近期白羽祖代鸡引种量不大，公司主要业务为父母代种鸡养殖和商品代鸡苗的生产与销售，目前正常生产经营，感谢关注！</t>
  </si>
  <si>
    <t>21年，红旗连锁抵住了互联网巨头社区团购亏本倾销的恶意冲击，实现了门店数量、营收、利润的三增长。四川百强企业排名从去年的68名跃升到45名，一年更胜一年。为曹董事长英明领导点赞。2022年已经到来，曹董事长对新的新年有什么发展计划与愿景，可以与股民朋友们一起分享交流吗？</t>
  </si>
  <si>
    <t>您好，公司的良性发展离不开消费者的支持，股东的肯定。新的一年，公司全体员工会更加努力，不负您的期望！</t>
  </si>
  <si>
    <t>董秘大哥你好，达实久信4月初连续中标昆明市妇幼儿童医院，河南郏县人民医院，湖南省中医院等，每个大单中标金额达6000-7000万，请问为什么不公开公告呢?</t>
  </si>
  <si>
    <t>您好！合同金额未达到强制披露标准的项目，属于公司自愿披露范畴，相关信息可参照官方招投标平台公示的内容。感谢您的关注！</t>
  </si>
  <si>
    <t>卫星投入的主要方向？主要是平台和载荷的研发，请问卫星投入载荷的研发是指什么</t>
  </si>
  <si>
    <t>您好，可以简单理解为结构工艺。谢谢。</t>
  </si>
  <si>
    <t>佩服大股东，收购一个龙南金泰阁资产，给予7个多亿估值，这怕是大股东自家的吧？</t>
  </si>
  <si>
    <t>尊敬的投资者，您好。本次交易对手方为无锡金控天奇循环产业并购投资企业（有限合伙）和共青城众持金投资合伙企业（有限合伙），标的公司与公司大股东不存在关联关系。谢谢关注！</t>
  </si>
  <si>
    <t>请问oled材料主要供货给谁？京东方是否在供货目录</t>
  </si>
  <si>
    <t>你好，公司与多家客户保持战略合作关系，具体客户和产品，公司不方便透露，请您谅解。感谢你对公司的关注！</t>
  </si>
  <si>
    <t>请问贵司BGF开始规模应用了吗？主要有哪些客户？营业收入占比多少？谢谢。</t>
  </si>
  <si>
    <t>您好，感谢您对公司的关注。公司生物质燃气（BGF）已成功应用于华美钢铁项目，2012年度该项目在公司营业收入占比中排名第二，具体财务信息请查阅公司2012年度报告，谢谢！</t>
  </si>
  <si>
    <t>截止今日，股东人数多少？</t>
  </si>
  <si>
    <t>您好，根据公司2021年半年度报告显示，截至报告期末股东人数为209,901。</t>
  </si>
  <si>
    <t>请问公司未来6个月内有无计划把b股转h股的计划。</t>
  </si>
  <si>
    <t>您好，互动易不属于中国证监会指定信息披露媒体。公司一切重大事项请关注公司公告。</t>
  </si>
  <si>
    <t>公司收购科立讯进展到什么程度了？年内能完成吗？</t>
  </si>
  <si>
    <t>双方在协商谈判过程中，如有进一步消息，公司会及时公告，谢谢关注！</t>
  </si>
  <si>
    <t>您好！请问利盟完成交割以来，国外管理团队整合情况如何，成本压缩情况是否如意，欧美市场原先业务是否有出现波动，中国市场拓展情况如何？谢谢您的回答！</t>
  </si>
  <si>
    <t>您好！利盟国外的管理团队整合效应良好，整合工作正在有序不断地推进过程中，公司收购利盟以后，保留原利盟核心团队，所以利盟各项业务都正常发展，并保持良好的增长，利盟在中国的业务也在有条不紊的推进当中。谢谢！</t>
  </si>
  <si>
    <t>湖北省蕲春县教育信息化整体建设项目今年能否完工？能确认到今年收入吗？</t>
  </si>
  <si>
    <t>您好！目前该项目尚在建设中。</t>
  </si>
  <si>
    <t>王董事长：现在华谊作为创业板中市值最大的股票之一，动不动就跌停板，股价波动异常。请不要说这是市场行为，别的股票为何不如此激烈。这里面分明有内幕。前些日子股价上涨时，在公共媒体上，公司人员说公司要建立社交平台，还有对外合作等等。现在股价大幅度下跌，公司一点声音都没有。这种对中小投资者不负责任的行为，迟早要受到证监会的处理。</t>
  </si>
  <si>
    <t>谢谢您的关注</t>
  </si>
  <si>
    <t>请问董秘大股东增发的8亿跟处理资产的4个亿一起12亿多，都亏了3亿多了，公司预计今年是盈利1.6亿怎么来的?</t>
  </si>
  <si>
    <t>尊敬的投资者您好，公司2021年1-9月归母净利润为7,289.70万元，谢谢您对公司的关注！</t>
  </si>
  <si>
    <t>您好，公司主要产品之一的舒泰清用于治疗功能性便秘，也用于清肠；因为目前舒泰清还是处方药，只在医院销售。公司已经启动了舒泰清的非处方药报批及准备工作，一段时间后可以在药店买到了。感谢您对我们的关注，谢谢。请问，一段时间是多长？半年OR一年？</t>
  </si>
  <si>
    <t>您好，舒泰清已经启动了非处方药报批及准备工作，目前正在进行前期市场策划、渠道调研建设过程中，尚未向国家药监部门提出OTC的注册申请。由于过程复杂且影响因素众多，无法提供准确的时间表，请见谅。感谢您的理解和支持，谢谢。</t>
  </si>
  <si>
    <t>公司pvc石墨烯研发三期是否还在进行？</t>
  </si>
  <si>
    <t>如有重大进展公司将会及时公告。谢谢关注！</t>
  </si>
  <si>
    <t>据国家传总消息，今夏长江，松花江有可能出现类似1998年的大洪水，请问这对公司产品销售会否产生较大影响？</t>
  </si>
  <si>
    <t>您好，截至目前公司产品销售与施工业务拓展均较顺利，您提及的情况并未对公司造成重大影响，有关公司2016年上半年度经营情况，敬请投资者关注公司拟于8月19日披露的《2016年半年度报告》。感谢您对东方雨虹的关注。</t>
  </si>
  <si>
    <t>李董您好，我是那位您提示我久等必有禅的小股东，我叫米洋，昨日跌停我又买入800股，我就把自己和海普瑞捆绑在一起，永远支持海普瑞，感谢李董在投资上的谨慎，互动平台注册不了，所以没有用实名，不好意思</t>
  </si>
  <si>
    <t>您好！谢谢您的关注和支持！</t>
  </si>
  <si>
    <t>董秘，您好！近日广汽集团发布对子公司广汽埃安进行引入战略投资者的工作，进而寻求上市。作为和广汽集团一同设立过子公司的上市公司。建议公司积极考虑参与的可能性</t>
  </si>
  <si>
    <t>您好，感谢您的热心建议。</t>
  </si>
  <si>
    <t>2022年贵司的高端色谱项目非常让人期待。请问到目前为止，智能超高效液相色谱是否实现销售？未来公司有无具体规划力推该产品放量起飞？另外，公司的多功能离子色谱和高端气相色谱目前市场接受度如何？</t>
  </si>
  <si>
    <t>答：尊敬的投资者，您好。公司智能超高效液相色谱仪已经有少量销售，同时也在积极进行市场推广，以及开展相关合作。目前，多功能离子色谱仪市场接受度较好，公司气相色谱仪正在向高端市场迈进，进一步促进了高端科学仪器的国产化进程。</t>
  </si>
  <si>
    <t>6月份到现在答复提问13条，其中没有内容仅仅“谢谢”“感谢您的建议！”这类的虚话8条，对投资者关心的问题纯粹敷衍了事，是公司高管太忙吗？也没有体现在业绩上啊！如果以这种态度做火腿，真不知道金华火腿还能不能传承下去！</t>
  </si>
  <si>
    <t>我们本着实事求是和客观实际的态度认真地回答投资者提出的每一个问题。谢谢！</t>
  </si>
  <si>
    <t>减持这么多，一直在阴跌，你们没有任何措施吗？不查一下吗？</t>
  </si>
  <si>
    <t>尊敬的投资者，您好！公司经营一切正常，无应披露却未披露的信息。</t>
  </si>
  <si>
    <t>建议暴风体育显示在线观看人数</t>
  </si>
  <si>
    <t>感谢您的关注和建议。</t>
  </si>
  <si>
    <t>传闻称公司董事长和总经理遇到了重大事故，是否属实，请确认！！</t>
  </si>
  <si>
    <t>您好，谣言止于智者，请勿制造、传播谣言，谢谢！</t>
  </si>
  <si>
    <t>潍坊杜书记到公司考察时，是否透露潍坊市将整合无人机企业，建立潍坊航空工业园的规划？</t>
  </si>
  <si>
    <t>您好，暂未得到此方面信息，谢谢。</t>
  </si>
  <si>
    <t>李董，8月份以来，产业资本增持不停步，增持的公司超过200家，合计增持数量达6.16亿股，斥资接近100亿元。其中，韶能股份、国海证券、东湖高新、新世界、华鑫股份、天宸股份、中洲控股、中国化学、新华百货、天成控股增持数量居前，成为十大“增持王”。分析认为，产业资本出手意味着公司价值被严重低估。你在尚未完成增持承诺的前提下停止增持脚步，说明你贵司27元股价已经严重高估，对吗？</t>
  </si>
  <si>
    <t>您好，根据《关于公司实际控制人增持公司股份的公告》，李缜先生应于公司股票复牌后6个月内完成增持计划。董事长表示会认真履行承诺，我们将根据董事长的后续增持行为做好信息披露工作，感谢您对公司的关注。</t>
  </si>
  <si>
    <t>请问公司2014年有社么新药上市</t>
  </si>
  <si>
    <t>您好，感谢您对公司的关注！公司研发情况敬请关注公司指定信息披露媒体《证券时报》和巨潮资讯网（www.cninfo.com.cn），如有具体进展公司会根据相关规定及时进行信息披露，谢谢！</t>
  </si>
  <si>
    <t>请问公司对于互联网药房带来的冲击如何看待？是否有计划有实力切入互联网药房领域？谢谢。</t>
  </si>
  <si>
    <t>尊敬的投资者，您好！在互联网技术高度发展的今天，医药电商已成为线下实体药店的有益补充。公司秉承创新开放和积极拥抱的态度，于2013年开始，涉足医药电商业务，2019升级为新零售事业群，下设B2C、O2O、CRM、互联网医疗、处方流转、电商技术等事业部，致力于以CRM和大数据为核心，互联网医疗及处方流转为创新，积极打造线上线下融合发展的医药新零售业务，并取得了积极成果，具体经营情况，敬请关注公司定期报告。</t>
  </si>
  <si>
    <t>很高兴看到公司进行股票回购!其实，股票回购对于建立企业职工持股制度的也很需要。事在人为，好的事业是优秀的人干出来的!特别提议：友阿股份公司以回购的股票作为奖励优秀经营管理人员、以优惠的价格转让给职工的股票储备。不知可否纳入2月28日股东会议，谢谢。</t>
  </si>
  <si>
    <t>您好，感谢您对公司的关注和建议。公司2018年2月12日《关于回购公司股份的预案公告》，披露了的本次回购股份的股份将予以注销，从而减少公司的注册资本，并提升每股收益水平。谢谢！</t>
  </si>
  <si>
    <t>二季度公司销量如何？PCB涨价下贵公司毛利率是否有所提高呢？15日前必须提前披露业绩预告，同行业公司都披露了贵公司也要抓紧提高效率不要等到最后密集披露即使增长效应也会大大递减</t>
  </si>
  <si>
    <t>您好！关于公司半年度业绩情况请见公司2019年7月12日披露于巨潮资讯网的《2019年半年度业绩预告》，谢谢！</t>
  </si>
  <si>
    <t>公司网站上有一篇文章，题为“海虹带刺生长”。文中有这样一段话，“这个群体不断通过另一种方式，磨练着他们大脑中负责挑战困难的那部分骨脂，用这些不断更为强壮的脑神经”。我实在不懂大脑中怎么会有“骨脂”？如果是笔误，请公司纠正一下，如果不是，能否答疑解惑一下，谢谢！</t>
  </si>
  <si>
    <t>感谢您的关注。</t>
  </si>
  <si>
    <t>你好，请问公司目前都有哪些医美原料或者产品？</t>
  </si>
  <si>
    <t>您好！公司相关业务的开展情况，敬请关注公司即将披露的2020年度报告。感谢您的关注！</t>
  </si>
  <si>
    <t>你好。请问近期显示屏价格大幅下跌是否会对公司业绩带来巨大减少？</t>
  </si>
  <si>
    <t>您好，随着规模效应与供应链协同的核心竞争优势进一步加强，以及行业供需关系恢复和竞争格局优化，TCL华星迎来规模高速增长叠加行业改善的双驱动发展阶段，目前TCL华星订单充足，面板产品供不应求，库存水平仍处于历史低位。目前在大尺寸LCD显示领域，以TCL科技为首的中国半导体显示企业已经形成了规模、效率、技术方面的竞争力，显示产业链已经形成全球新产业链格局，长期看，供需关系的根本性改善决定面板行业周期性弱化趋势不变，大尺寸化及新品类拉动长期需求增长。公司对2021年及未来业绩非常有信心！感谢您对公司的关注！</t>
  </si>
  <si>
    <t>体感游戏与网络游戏结合并不局限于互联网。德信无线CEO董德福透露，17Vee已经分别与天威视讯以及深圳网盒签署了协议，以求在IPTV上推广体感游戏。这是凤凰网等主流媒体的报道。</t>
  </si>
  <si>
    <t>您好。天威视讯是有线电视网络建设和运营公司，没有IPTV业务。谢谢！</t>
  </si>
  <si>
    <t>公司已明确进军光伏领域，并提到需要大量资金，目前主要是依靠新股东借款，请问长期发展所需的资金如何解决？</t>
  </si>
  <si>
    <t>您好！公司当前整体资产负债率较低，作为多年以来在环保行业稳健运行的公司，具有较强的资信能力。为进军光伏领域，公司将通过银行借款、融资租赁、商业票据以及与供应商合作等方式解决所需资金。感谢关注。</t>
  </si>
  <si>
    <t>请问，截至7月22日，公司的股东人数是多少？谢谢!</t>
  </si>
  <si>
    <t>感谢您对我公司的关注！公司仅能获知月中就月末的股东人数，非常抱歉。</t>
  </si>
  <si>
    <t>你好请问贵司收购德伦医疗股权进展的如何?谢谢!</t>
  </si>
  <si>
    <t>尊敬的投资者您好，截至目前，公司及相关各方正在积极推进本次交易的相关工作。鉴于标的资产的审计、评估工作尚未完成，交易价格尚未最终确定，标的资产的资产评估结果、交易价格等相关内容将在重组报告书中予以披露。本次重组实施的最终方案尚未确定，能否实施尚存在不确定性。关于本次重组事项的进展情况请关注公司在巨潮资讯网披露的后续公告。敬请投资者审慎决策、理性投资，注意投资风险，谢谢。</t>
  </si>
  <si>
    <t>既然是“基于对公司未来发展的信心及支持公司长远健康的发展”，为何控股股东及其一致行动人自愿对所持公司的有限售条件的9090万股延长锁定仅仅是6个月而不是更长的时间？是不是只是为了配合这期间的公司向8名投资者的定增而已？</t>
  </si>
  <si>
    <t>您好，感谢您的提问。延长6个月锁定期限是控股股东经过慎重考虑决定的。谢谢！</t>
  </si>
  <si>
    <t>请问公司对于当前热门的自动驾驶是如何参与的，参与程序如何，是否有现成的案例已投入使用或试用？</t>
  </si>
  <si>
    <t>您好，感谢您的关注，自动驾驶车辆需要通过测试才能上路，公司目前在做不同场景的布局，除了北京亦庄和海淀的测试场外，千方也与合作伙伴一起在黑河这种符合冬测条件的地方开始建设高寒地区自动驾驶场，后续也会考虑跟进高速场景。</t>
  </si>
  <si>
    <t>请问公司收购颖泰后，业绩并无较好的提升，主要问题在哪里</t>
  </si>
  <si>
    <t>答复：河南农化未完成2015年度业绩承诺主要是市场方面原因，农药行业竞争激烈，以及受山东省政府政策影响，导致河南农化全资子公司山东颖泰延迟投产。</t>
  </si>
  <si>
    <t>贵公司为何不收购一家做机械水表的厂家，开拓一下智能叶轮式水表的市场，完善公司的智能水表产品线？</t>
  </si>
  <si>
    <t>您好，感谢您的关注，公司成立二十多年来，始终坚持超声测流主业，上市后利用资本市场力量，逐渐发展成为中国规模最大、产品系列最全的超声测流产品研发和生产基地。据了解，国内主要的水表生产商都在加大对超声水表的研发投入，在近几年纷纷推出各自的超声水表产品。从国际市场看，从机械式水表向电子式水表的转变是未来的发展大趋势。因此，我们会充分利用在超声测流领域的技术优势，通过一流的产品和服务，更积极地参与市场竞争，为客户提供高水平高质量的产品及应用解决方案。</t>
  </si>
  <si>
    <t>领导您好！公司目前主营是批发零售连锁经营商业业务，控股股东是海航商业，为什么名字还是供销？不计划改名“海航商业”吗？谢谢</t>
  </si>
  <si>
    <t>您好！公司控股股东为海航商业控股有限公司，公司全称为供销大集集团股份有限公司，暂无更改公司名称的计划。感谢您对公司的关注！</t>
  </si>
  <si>
    <t>重组暂停的事已经过去一个月了，还是没有任何进展？</t>
  </si>
  <si>
    <t>感谢您对公司的关注，公司重大资产重组事项若有新的进展情况，公司会及时发布进展公告，谢谢！</t>
  </si>
  <si>
    <t>船舶尾气脱硫设备国内尚未发现有企业生产同类产品。在国外，也仅有少数几家企业生产，且产品数量非常有限。这是因为行业的壁垒高吗？有什么特殊性？谢谢</t>
  </si>
  <si>
    <t>船舶尾气脱硫作为环保行业中的一个细分产业，起步较晚，高端人才欠缺，多项关键技术仍有待完善和提高。目前，公司船舶柴油机废气脱硫除尘系统及装备关键技术研发项目已获得山东省经济和信息化委员会鉴定委员会颁发的《新产品新技术鉴定验收证书》（详细内容请见公司于2014年5月17日刊登在《中国证券报》、《证券时报》和巨潮资讯网上的2014-031号-《关于公司取得&amp;lt;新产品新技术鉴定验收证书&amp;gt;的公告》）。鉴定委员会一致认为，该项目已突破了关键技术，设计制造了样机，并投入中试试验；技术先进，达到国际先进水平。因此，在生产设备、关键技术、检测手段、质保体系、批量生产能力等诸多方面，公司均具备一定的先发优势。——谢谢关注！</t>
  </si>
  <si>
    <t>你好，我最近看淘宝上TCL空气净化器很好处于排名第一的位置，而且客户评价满意度非常高！请问这款产品隶属于集团下面哪一家公司？集团占有多少权益？</t>
  </si>
  <si>
    <t>空气净化器和净水器是公司家电集团的健康两净电器产品，全资子公司，谢谢！</t>
  </si>
  <si>
    <t>问300627|华测导航（300627）:请问，截止2017年7月31日的股东人数。谢谢！</t>
  </si>
  <si>
    <t>您好，截止2017年7月31日，公司股东人数为17,443人。</t>
  </si>
  <si>
    <t>董秘您好，截止目前公司股东人数是多少?今年业绩是否有超预期，目前公司分红资金已经累计两年未分红了，股价也一直阴跌不止，是否考虑今年高送转来回报投资者及定增国资混改股东?</t>
  </si>
  <si>
    <t>尊敬的投资者您好，公司一直按照相关规定进行利润分配，去年未分红转股主要是为保证公司非公开项目的顺利实施，是基于公司发展规划、资金需求等实际情况所做的决定，并经公司股东大会审议通过后执行。感谢您的关注。</t>
  </si>
  <si>
    <t>公司在新能源汽车上有产品吗？</t>
  </si>
  <si>
    <t>您好！公司已设立智能运通事业部来专门负责新能源包括智能汽车市场业务，希望与全球领先企业有业务合作，并在积极洽谈中，部分业务已获得客户资质认可，并进入样品认证阶段。谢谢关注和支持！</t>
  </si>
  <si>
    <t>董秘你好，请问贵公司应收账款有25亿，请问这25亿元应收账款是否有无法收回造成坏账的可能性？请问贵公司的应收账款是否存在超过2年还未收回的款项？贵公司的3.5亿预收款是什么款项？是主营业务的款项还是一次性类相当于卖地类的款项？</t>
  </si>
  <si>
    <t>感谢您对公司的关注！公司主要通过参与国家电网、南方电网等大型客户的招投标实现销售，客户资信状况良好，发生坏账风险较低。公司按照相关规定在定期报告中按账龄披露对应期末时点的公司应收账款情况。公司预收款项主要系公司主营业务相应款项。再次感谢您对公司的关注！</t>
  </si>
  <si>
    <t>公司近期在国内有核酸检测方面的一些机会吗？</t>
  </si>
  <si>
    <t>尊敬的投资者您好！感谢您对公司持续的关注和支持！近期，公司子公司万孚倍特中标西藏自治区疾病预防控制中心国家卫生应急队伍能力提升项目生物安全检验车-多重病原体核酸检测系统。该检测系统可以在一个封闭的试剂卡盒里面完成全部步骤，降低PCR污染，同时实现多重检测，从而实现从样本到结果的一体化检测，对变异型新冠进行鉴别，可大幅提高各级医疗机构的检测工作效率。期待在防疫中发挥更大作用。</t>
  </si>
  <si>
    <t>贵公司董事长在人代会上最快在年?推出新品牌palm,什么叫palm?谢谢！</t>
  </si>
  <si>
    <t>palm为公司在美国收购的一个智能终端品牌，计划首先在北美地区采用互联网方式运营该品牌，谢谢。</t>
  </si>
  <si>
    <t>吴总您好，从交流会中得知公司的工业互联网平台由子公司拓联智能在做，可这个公司的网站也没一个，天眼查中专利申请几乎没有，人员也没几人，请问，公司能否做个网站，在深圳高新区周围租场地，软件开发主要是靠人，希望公司加大这块投入。</t>
  </si>
  <si>
    <t>拓联智信主要负责我司工业互联网相关底层技术的研发工作，其市场性不高，未搭建公司网站。感谢您的关注！</t>
  </si>
  <si>
    <t>子公司馨瑞等香料生产的产品是否有用于下游酒厂、食品厂等客户配制食用、日用香精等？</t>
  </si>
  <si>
    <t>投资者您好，子公司馨瑞香料生产的产品可用于下游客户配制食用、日用香精。</t>
  </si>
  <si>
    <t>自公司股票上市之日起三十六个月内,不转让或者委托他人管理本次发行前本人直接及间接持有的公司股份,也不由公司回购本人直接及间接持有的该部分股份。请问上面的本人是全部原始股东还是仅仅是大股东？</t>
  </si>
  <si>
    <t>尊敬的投资者，您好！我公司首发限售36个月的股东为公司持股5%以上的股东。</t>
  </si>
  <si>
    <t>公司泰丽园房产纠纷处理情况如何，交房情况如何。</t>
  </si>
  <si>
    <t>经了解该项目已经规划、消防、环保、质量监督站等部门验收，取得竣工验收合格报告。针对部分业主反映的问题，本着践行社会责任，优质服务客户的宗旨，东晟公司正协助业主反映有关诉求，积极协调政府职能部门，妥善解决相关问题。</t>
  </si>
  <si>
    <t>公司大股东年中会提出10送10的分配方案吗？</t>
  </si>
  <si>
    <t>您好！公司管理层暂未对2015年年中分红方案进行讨论。谢谢关注！</t>
  </si>
  <si>
    <t>希望公司今年分红比率不低于2011年，真正让中小股东体会到价值投资的乐趣。还有可不可以提前预告一下分红情况，这有利于稳定市场情绪。而且我们成为第一家预告分红的酒企，还有广告效应。</t>
  </si>
  <si>
    <t>您关于分红比率的意见我们一定转达。至于提前预告分红情况，似乎不太可行，您看，审计报告未出，我们连可供分红的基数都不知道，怎么能够确定分红预案呢？</t>
  </si>
  <si>
    <t>公司股价是科创板里走的最差的，公司如何认为？另外新款的芯片，目前量产了吗？这款芯片的前景公司如何看待？</t>
  </si>
  <si>
    <t>您好，1）股市有风险，入市请谨慎。2）ESP32-S2芯片已经有实物了，并非PPT产品。3）前景看好。感谢您的关注。</t>
  </si>
  <si>
    <t>你好董秘，介绍下公司在智慧医疗方面的所涉项目，另外5月30日国家公布“三胎”政策，请说明下公司在三胎方面的业务，该政策对公司业务而言是否可以认定为利好政策？</t>
  </si>
  <si>
    <t>您好，感谢您对公司的关注。公司一直密切关注相关政策和行业发展动态，并根据公司的主营业务情况，抓住相应市场机会，实现公司稳健发展。谢谢。</t>
  </si>
  <si>
    <t>目前广电暂时不通过PokemonGo类游戏，若广电最终让此类游戏进入国内，金运的精灵购会不会转型成PokemonGo类的游戏？能否公布此次武汉商圈活动的用户数量？</t>
  </si>
  <si>
    <t>精灵GO是针对商圈服务的产品，不是游戏。目前商圈活动进行中。感谢您对公司的关注。</t>
  </si>
  <si>
    <t>建议贵公司仿制生产世界跨国大公司，注册期已过的药品如：适用于不能手术的晚期或者转移性胃癌的一线治疗，适用于结肠癌辅助化疗、适用于结肠直肠癌的化疗、乳腺癌单药化疗或者联合化疗，详见说明书。通用名：卡培他滨片商品编号：KZJ90474健康价：￥470.00市场价：￥564.00节省：￥94.00商品规格：0.5g*12片生产厂家：上海罗氏制药有限等</t>
  </si>
  <si>
    <t>投资者您好，谢谢您的建议。</t>
  </si>
  <si>
    <t>您好，请问公司资产交割和工商注册变更已经开始进行了吗？要多久会完成？谢谢！！！</t>
  </si>
  <si>
    <t>公司重组购买资产已完成工商变更手续，详细情况请您查阅公司2015年5月6日发布的关于发行股份购买资产之标的资产过户完成情况公告（编号：临2015-022）。感谢关注！</t>
  </si>
  <si>
    <t>贵司的当务之急就是如何扭亏为盈，避免退市。从贵司产业布局上看，贵司还是有持续经营能力和盈利能力，如果不是高利借款，不至于弄到现在这地步！那么贵司到目前为止是否有具体的扭亏措施呢，时间真得不多了！</t>
  </si>
  <si>
    <t>您好，2020年扭亏为公司首要任务，公司管理层正抓紧时间推动各事项进展，多方努力解决公司目前困境，感谢您对我司的关注！</t>
  </si>
  <si>
    <t>公司公告，相关尽职调查审计等工作还未完成，请问董秘，英内物联刚刚8月份发布的半年报难道没有经过审计？公司的效率能不能快点啊，已经停牌四周了，换做任何一个公司，估计程序都走完了，希望公司董秘能够将普通投资者的诉求及时传达给公司管理层，尽快复牌，谢谢</t>
  </si>
  <si>
    <t>您好，英内物联已发布的2017年半年度报告未经审计。公司会尽快推进此次资产重组工作，在相关事项确定并披露有关结果后复牌。谢谢！</t>
  </si>
  <si>
    <t>强烈要求收购芯片军工优质资产提升业绩，推员工持股稳定股价</t>
  </si>
  <si>
    <t>投资者您好，感谢您的关注与建议。</t>
  </si>
  <si>
    <t>致董事长非常感谢贵司的及时回复，解决了我的问题，真的很感谢这个平台，以后还会在贵司订货。谢谢。</t>
  </si>
  <si>
    <t>您好，由于我们工作的失误给您造成困扰，十分感谢您的支持。</t>
  </si>
  <si>
    <t>公司的股价为什么跌成这样？？？你们有行动么？？？</t>
  </si>
  <si>
    <t>您好。你作为投资者应该对影响股价走势的基本因素有判断，公司大股东已积极表态，并承诺增持。谢谢。</t>
  </si>
  <si>
    <t>你好，请问WiFi通业务现在发展的如何了，未来爆发的可能性是多少呢。还有三大运营商的铁塔公司的成立对北纬通信有何影响吗？谢谢。</t>
  </si>
  <si>
    <t>您好，wifi通业务是公司开展的移动通信转售业务的一部分，目前发展稳定，公司正在积极筹划流量转售相关新业务发展，将于近期推出。“铁塔公司”的成立，在短时间内不会对公司业务发展产生影响。感谢关注！</t>
  </si>
  <si>
    <t>三季度营收同比降低原因是什么？机器人业务和电梯业务大幅增长，什么业务下降了？</t>
  </si>
  <si>
    <t>您好！2021年前三季度内，公司自产产品和核心产品比重进一步提高，产品结构更加优化，毛利率稳定；同时，加上费用的优化，公司虽然营业收入有所下降，但前三季度归属于上市公司股东的净利润及归属于上市公司股东的扣除非经常性损益的净利润较上年同期大幅增长，公司盈利能力进一步夯实。谢谢您！</t>
  </si>
  <si>
    <t>天猫精灵官方发布预告，预计新一代天猫精灵将面世，请问公司是有接单生产天猫精灵X1以上产品？谢谢！</t>
  </si>
  <si>
    <t>优秀企业在选择供应商时会进行严苛的认证，一旦选定就不会轻易更换，一旦拥有，天长地久。</t>
  </si>
  <si>
    <t>请问公司放任股价暴跌，去年参与定增的都被差点闷死在里面，公司再不积极认真对待公司股价，以后还怎么吸引投资人参与接下来的定增呢？公司如果定增失败，可是影响整个公司的发展战略，请华闻高层早日积极行动起来提振公司股价！</t>
  </si>
  <si>
    <t>感谢您对公司的关注及建议！谢谢！</t>
  </si>
  <si>
    <t>《我量子通信商用预计2016年实现京沪广域量子保密通信》的相关新闻，提到了贵公司，但未见公司公告。请问，公司在量子通信方面是否有参与？到了怎样的程度？请证实，谢谢！</t>
  </si>
  <si>
    <t>您好，请您查看公司10月15日的异动公告。谢谢</t>
  </si>
  <si>
    <t>请问公司收到海外口罩订单吗谢谢</t>
  </si>
  <si>
    <t>您好！感谢您的关注。公司目前已接到出口订单。公司自产口罩出口需要进行相关认证，公司目前正在积极开展相关工作。同时，公司也充分利用在国际市场的品牌和渠道优势，积极组织符合出口标准的货源进行出口贸易。公司将根据产能释放和市场需求等情况积极开拓国际市场。谢谢！</t>
  </si>
  <si>
    <t>感觉贵公司的步子迈得太小了，扩张要加快啊！人脸，没有看到市场的追捧，卫星，星座还遥遥无期，定增，时间不定，借钱，还在路上。贵公司就不能搞快点吗？</t>
  </si>
  <si>
    <t>您好，感谢您的建议，上述事项的进展我们一直在督促跟进。谢谢。</t>
  </si>
  <si>
    <t>目前公司前十大客户有哪些？公司产品目前出口哪些国家？</t>
  </si>
  <si>
    <t>您好，公司2020年2月13日上市，在最近两年年报中披露过前五大客户的情况，大多数为光伏行业中的设备及材料制造类公司，具体客户名称不属于披露范围，请您予以理解。公司产品绝大多数为国内销售，公司下属子公司蔚宇电气的充电桩有出口欧美一些国家，但目前量还较小。谢谢您的关注。</t>
  </si>
  <si>
    <t>有两个问题请教贵公司，请坦诚回答。1.贵公司如何看待发布重组预案之后，贵公司股票一泻千里的事实，要知道贵公司停牌的时候大盘是2860点左右，现在大盘已经冲到3250点，贵公司股价比复牌前跌了20%以上，是否说明大家都不看好贵公司的这个重组？2.贵公司如何看待在同板块之中贵公司股价跌幅最大这个事实，又如何看待贵公司碌碌无为的市值管理行为？麻烦不要用什么“二级市场的股价公司无法决定”的说法来应付。</t>
  </si>
  <si>
    <t>1、我们对本次重组预案充满信心，股价短期波动并不能代表公司未来发展前景；2、公司希望用良好的经营业绩回报广大投资者，并为此不断进行努力。谢谢。</t>
  </si>
  <si>
    <t>这几年公司股票走势极度反常，令人费解，公司基本面不错，订单充足，为何这般低迷？在基本面向好、大盘总体稳定的背景下，华建连续五年下跌，连像样的反弹都没有，技术上也无法解释。建筑设计虽是传统行业，但也不乏表现，个股行情仍然活跃，公司股价却是永远低迷，长期落后于板块，况且公司还有很多医疗数据项目属于新基建范畴。如此怪异，不由得让人产生无端联想，或是认为公司刻意压制打压股价。否则，为什么不采取措施呢？</t>
  </si>
  <si>
    <t>您好，公司不存在操纵二级市场股价的情况。感谢您的关注。</t>
  </si>
  <si>
    <t>已经准备到了2017年，希望公司尽早决定推行高转送，我们是价值投资，也希望贵公司不要辜负众多小散户的期望！希望贵公司在新的一年里业绩更辉煌～</t>
  </si>
  <si>
    <t>您好！感谢您的支持与关注。相关事项如有进展，会第一时间在指定信息披露媒体刊登，请以公司正式公告为准。谢谢。</t>
  </si>
  <si>
    <t>请问经销商有很多要持公司股票吗？谢谢！</t>
  </si>
  <si>
    <t>1、尊敬的投资者：您好！公司目前收到8家经销商的《持股意向函》，具体见公司6月16日发布的相关公告。</t>
  </si>
  <si>
    <t>这段时间媒体对数码的负面新闻很多，公司是否有能力，释放利好，改变大家的股价的预期，既然公司认为股价低估，为什么不真正把市值管理工作做好</t>
  </si>
  <si>
    <t>您好，在做好业绩、做好信息披露与市值管理工作方面公司一直在持续不懈努力。</t>
  </si>
  <si>
    <t>公司定增募资37亿元之多，能否为公子发展带来强劲动力，公司的军工业务收益怎样，2016年的利润增幅能否超过去年？谢谢</t>
  </si>
  <si>
    <t>你好，公司定增募集资金有部分用于新项目建设，同时2015年年报已对2016年进行预测，请您参阅。谢谢。</t>
  </si>
  <si>
    <t>贵公司为了提升生产效率，已采取了24小时多班次生产，去年一季度因疫情影响产销，今年一季度满产满销。这样看，营收将可能同比增长80%以上？请问2020年定制的扩产设备，今年几月份可开启正常生产，新增产能是否仍然无法满足目前的市场需求？</t>
  </si>
  <si>
    <t>尊敬的投资者朋友，您好！公司的销售业绩会在定期报告中披露，公司定期评估产能的需求，提前准备，不会发生产能无法满足市场需要的情况。谢谢！</t>
  </si>
  <si>
    <t>请问公司年内是否有再融资计划.公司现有资金是否足以支撑企业现阶段的发展？谢谢</t>
  </si>
  <si>
    <t>您好！公司IPO上市募集资金主要投向了油田专用设备制造、油田工程技术服务两个战略发展产业，主要投资方向是新建产品和服务线、与符合公司发展战略的油田服务企业合资合作、延伸和整合公司的产业链，这些资金的投资效益正在发挥作用。目前公司的现金流可以满足公司已知的资本性支出，如果未来存在重大的收购兼并、合资合作机会，我们将另行融资。谢谢！</t>
  </si>
  <si>
    <t>请问贵司在2018年更换会计师事务所的真实原因是什么？在当时瑞华会计师事务所已为贵司连续服务了8年，突然更换会计师事务所是否另有隐情？</t>
  </si>
  <si>
    <t>感谢您的关注！截至2018年，瑞华会计师事务所已经连续为公司提供审计服务8年，为确保公司审计工作的独立性和客观性，经综合评估，并经公司董事会、股东大会审议通过，公司聘请中兴华会计师事务所（特殊普通合伙）担任公司财务及内控报告审计机构。以上事项详见公司已披露的《兆易创新关于变更会计师事务所的公告》（公告编号：2018-088）。</t>
  </si>
  <si>
    <t>请问深南电（000037）与深圳能源（000027）之间是怎样的关系?请详细说明,谢谢!</t>
  </si>
  <si>
    <t>您好！感谢您对公司的关注。关于您提出的问题，现回复如下：公司第一大股东为深圳市能源集团有限公司，其直接持有公司65,106,130股股份，通过香港南海洋行（国际）有限公司间接持有公司92,123,248股股份，合计持有公司157,229,378股股份，占公司股份总数的26.08%。深圳能源集团股份有限公司（证券代码：000027）目前未持有公司股份。公司指定的信息披露媒体为《中国证券报》、《证券时报》、《香港商报》和巨潮资讯网（http://www.cninfo.com.cn），相关信息请查阅公司在上述媒体披露的公告。</t>
  </si>
  <si>
    <t>地尔马桶的销售在京东已经实现了零的突破，在淘宝却仍然沉寂，请相关负责人反思，望双11来临前能有好的网络营销方案给所有股东一个惊喜，请董秘代转，谢谢。</t>
  </si>
  <si>
    <t>您好，非常感谢您的建议，我们会及时转达给相关部门参考，谢谢！</t>
  </si>
  <si>
    <t>现在股市又进入了最危险的时刻，公司是否可以通过停牌来推进重组？</t>
  </si>
  <si>
    <t>尊敬的投资者，您好。中国证监会对公司提交的《深圳市联建光电股份有限公司发行股份购买资产核准》行政许可申请已予以受理。截止目前尚未有新的进展，公司将根据中国证监会审批的进展情况，及时履行信息披露义务。</t>
  </si>
  <si>
    <t>请问贵公司有相关区域链技术或业务吗？请问和浙江大学有相关合作吗？谢谢！</t>
  </si>
  <si>
    <t>感谢您的关注，2017年，公司以自有资金投资了区块链技术相关企业“亿邦股份”6,000万元，具体内容详见公司2017年5月23日披露于巨潮资讯网上的《关于对外投资的公告》。</t>
  </si>
  <si>
    <t>请问公司今年前三季度母公司收入增长46%，而净利润却下降1%，主要是什么原因？</t>
  </si>
  <si>
    <t>答复：尊敬的投资者，您好！主要原因为去年前三季度，母公司确认了0.95亿元旧厂拆迁处置税前收益（计入当期非经常性损益）所致。剔除非经常性损益因素的影响，今年前三季度母公司的收入和净利润均实现了同比增长。</t>
  </si>
  <si>
    <t>公司的信息披露误导了投资者的话，会进行赔偿吗？</t>
  </si>
  <si>
    <t>尊敬的投资者您好！公司信息披露均严格按照深交所相关规则进行，不存在误导投资者情形，感谢您对公司的关注。</t>
  </si>
  <si>
    <t>尊敬的公司领导，关于贵司的高频板产量，贵司报表中一直没有体现？贵司一直说批量生产，先发优势且具有信心。那这些是建立在多少产量和订单的基础之上？</t>
  </si>
  <si>
    <t>您好，感谢您对公司的关注。公司高频微波覆铜板业务数据未单列，谢谢。</t>
  </si>
  <si>
    <t>您好，请问，贵公司截止3月20日股东人数是多少？谢谢！</t>
  </si>
  <si>
    <t>尊敬的投资者，您好！截止2022年3月20日，公司股东户数为41,551户。</t>
  </si>
  <si>
    <t>董秘您好,7月底流通股东总数有多少人啊?</t>
  </si>
  <si>
    <t>截止7月末公司的股东人数约为45000人左右。</t>
  </si>
  <si>
    <t>请问公司2019年新能源发电收入4276万，为何应光伏收补贴却增长了2841万？</t>
  </si>
  <si>
    <t>您好，公司新能源发电收入主要来源于购电企业购电价格与按规定取得的国家可再生能源电价附加补助资金两部分，2841万属于应收国家可再生能源电价附加补助款部份。</t>
  </si>
  <si>
    <t>川普担任美国总统之后，提倡制造业回归，在美国削减福利大搞基建，公司收购的美国TestAmerica可以从哪些角度受益于川普的计划呢？请董秘回答下，谢谢</t>
  </si>
  <si>
    <t>尊敬的投资者，感谢您对公司的关注与支持！公司考虑接受您的建议，计划邀请川普先生到美国TestAmerica公司参观交流下，感谢您的建议。谢谢！</t>
  </si>
  <si>
    <t>请介绍一下鲲鹏进展。</t>
  </si>
  <si>
    <t>您好，目前湘江鲲鹏服务器产线已具备下线能力，PC产线预计于5月下线。</t>
  </si>
  <si>
    <t>截止到2017年5月5日，上市公司并购重组信息公示：山东地矿“发行股份购买资产”事项处于”实地核查/申请人更新财务资料阶段”，请问证监会派人实地核查了吗？核查结果如何？公司的财务资料更新进行到什么程度了？</t>
  </si>
  <si>
    <t>证监会未到公司实地核查，公司已将反馈意见回复及相关资料报送证监会，目前正在审核过程中。</t>
  </si>
  <si>
    <t>请问贵公司的大股东兼创始人蔡东青为什么只减持不增持？面对奥飞12年新低的价格蔡东青也不增持，贵公司也不回购是为什么？</t>
  </si>
  <si>
    <t>您好！股票价格走势是多种市场因素综合叠加所反映的结果，除了公司盈利水平和发展前景等基本面因素以外，还受国内外宏观经济、货币政策、市场流动性、市场投资情绪及偏好、行业景气度等多方面因素的影响。公司管理层将持续努力经营公司，聚焦主营业务，增强公司核心竞争力，并加强与媒体、各方投资者的沟通交流。此外，实施回购、增持等相关计划需要综合考虑当前市场环境、经营规划、资金使用需求等各种主客观因素，未来公司如有相关计划将及时履行信息披露义务。感谢您的关注！</t>
  </si>
  <si>
    <t>请证实美国新一轮2000亿美元征税企业清单中，有无乐歌股份？</t>
  </si>
  <si>
    <t>您好，感谢关注。美国新一轮2000亿美元征税清单对包括我们在内的众多消费品出口企业都产生了一定影响。但乐歌作为一家国际化企业，立足宁波，近年来从营销、研发、制造、供应链等各方面不断加快国际化布局和发展，公司参与国际竞争的能力和抗风险能力不断加强，公司已在美国、欧洲、香港、日本、菲律宾设立了子公司开展境外营销、仓储物流及售后服务，市场规模不断扩张，市场份额更趋均衡，自主品牌份额不断提升。此外，公司于2015年投资建设越南工厂，并于2016年底投产，公司目前部分产品已在越南基地制造。</t>
  </si>
  <si>
    <t>请问公司2019年业绩是否超预期增长？何时公告？公司股本太小了不利于市场和资本扩展，管理层是否考虑以送股形式增加公司股本？</t>
  </si>
  <si>
    <t>您好，公司2019年业绩情况请您关注公司明年将于上海证券交易所网站披露的公司2019年年度报告。根据《上海证券交易所科创板股票上市规则》：上市公司预计年度经营业绩将出现下列情形之一的，应当在会计年度结束之日起1个月内进行业绩预告：（一）净利润为负值；（二）净利润与上年同期相比上升或者下降50％以上；（三）实现扭亏为盈。公司将根据上市规则要求确定是否出具业绩预告。利润分配方案需根据相关法律法规规定及公司具体经营情况，经公司董事会及股东大会审议批准。感谢您的提问及对宝兰德的关注，谢谢。</t>
  </si>
  <si>
    <t>请问，在当前a股市场。跟公司业务相近的，除了索菱以外，还有哪些上市公司是公司潜在竞争对手？</t>
  </si>
  <si>
    <t>您好！正在中小板排队的德赛西威就是我们的同行。</t>
  </si>
  <si>
    <t>请问贵公司的业绩快报具体时间是哪一天？好让我规避风险。谢谢。</t>
  </si>
  <si>
    <t>您好，感谢您对公司的关注，公司会适时发布2012年半年度业绩快报的，谢谢</t>
  </si>
  <si>
    <t>请问：今天公司公告定增有效期延长是否表明定增公司方面不能搞定了，还是有其他的打算？</t>
  </si>
  <si>
    <t>您好，相关问题已回复。</t>
  </si>
  <si>
    <t>八年没有进行高送如果要做大市值建议十送二十公司资本公积金和为分配利润都已经积累到了五块钱了董事会有没有做高送的想法？股东意见有没有反应给董事会？因为每次你的回答都是“会向董事会反应你的意见”谢谢</t>
  </si>
  <si>
    <t>关于投资者提出的高送转的建议我们已向董事会反映，公司会根据发展需要和规划进行决策。谢谢。</t>
  </si>
  <si>
    <t>贵公司最近在新能源锂电池方面有何发展计划？李树军在媒体表示，我国锂电生产标准空白，导致业内乱象丛生，并且看到相关文章，提到李总接到1亿元锂电池订单没有敢签订合同因为还没有完成锂电池使用年限测试，请问属实吗？贵公司锂电池主要用于军工方面吗？请问贵公司有参与国家锂电池标准制定吗？</t>
  </si>
  <si>
    <t>您好，未来几年，新能源锂电池方面会扩大规模、提升水平，争取未来几年成为行业领先者；经核实，您所提到的有关李总的报道不属实；军工方面有推行；参与部分标准的制定。</t>
  </si>
  <si>
    <t>大数据的出现对公司PET实行平台模式有没有实质性的利好</t>
  </si>
  <si>
    <t>您好！首先是产品要打开市场，然后依托合理的商业模式，这样才会成功，谢谢！</t>
  </si>
  <si>
    <t>绿地控股在资本市场上股价长期多年大幅度走低，资金长时间持续流出，跑输同期市场与同行业其他上市公司，是投资者都不看好，还是公司经营不好，营业收入与利润和负债不成比例，做为上海市特大型国有企业，负责任的上市公司，其股价与市场地位和市场形象严重不符。公司高管和大股东却无动于衷，让中小股东伤心！</t>
  </si>
  <si>
    <t>您好！股价受多种因素影响。公司将致力于推进各项业务平稳有序发展，努力提高经营业绩水平，保持持续健康发展。感谢您对公司的关注！</t>
  </si>
  <si>
    <t>董秘好，市场最关注的还是公司的成长性，公司的成长性表现在哪里呢？</t>
  </si>
  <si>
    <t>公司坚持紧盯市场，做强主业，行业前列，持续健康发展作为公司经营的长远目标。上市后，将充分使用募集资金，目前已陆续开始建设一批生产项目，进一步提升公司的竞争力。</t>
  </si>
  <si>
    <t>公司股价几个月来如此疲软，公司业务是否正常，在全球疫情蔓延的情况下，公司的产品是否会受益于新冠病毒的用药？</t>
  </si>
  <si>
    <t>尊敬的投资者您好！公司业务正常开展，谢谢您对公司的关注！</t>
  </si>
  <si>
    <t>请问贵公司会否申请免税项目呢？</t>
  </si>
  <si>
    <t>您好！公司目前没有相关计划。感谢关注！</t>
  </si>
  <si>
    <t>请问，截至12月31日，公司的股东人数是多少？</t>
  </si>
  <si>
    <t>您好！12月31日股东人数42369.</t>
  </si>
  <si>
    <t>观察公司定期报告，发现在健康养老产业方面的口径描述比较随意。如2021年的表述中有“已签约配备服务场所的社区居家养老服务中心”、优化运营社区居家养老服务中心“、”5A级社区居家养老服务中心“、“4A级社区居家养老服务中心”，这在之间前的各期报告中均没有，但在“惠及长者10万余人”上却惊人一致。公司这样做的意图是什么?能否就报告一致性作出说明?</t>
  </si>
  <si>
    <t>您好。考虑到为投资者提供更为详尽数据，公司今年根据实际情况，对报告期内的社区居家养老服务中心的统计进行了进一步的细分，因此相应调整了描述。其中，“惠及长者10万余人”同为今年年报新增描述，公司近三年年报未披露相关内容。感谢您对公司的关注。</t>
  </si>
  <si>
    <t>请问什么时候分红啊？其它上市公司都分完红了，或者确定除权日期了，贵公司怎么没有任何消息？不逗全面复工了吗？</t>
  </si>
  <si>
    <t>感谢您对公司的关注！按照《上海证券交易所股票上市规则》等规定，公司将于股东大会审议通过方案后2个月内完成利润分配事宜，具体请您关注我公司公告。</t>
  </si>
  <si>
    <t>股市=故事，股市就是讲故事的地方，看谁的的故事讲得好。业绩是次要的。看业绩为何大家不去买银行股？</t>
  </si>
  <si>
    <t>公司会努力做好自己，谢谢关心。</t>
  </si>
  <si>
    <t>肖主席比以往前任主席更高调保护股民利益，可几多落到投资者身上？借助此平台呼吁789zhangyz质疑“特权银广夏五个为什么”，应该去问问证监会肖主席和深交所监管层，想他们应该总有个正面回应吧，否则中央的群众路线教育白白教育了。这五个为什么也一直困扰我们营业部的持有银广夏的股民百思不得其解。</t>
  </si>
  <si>
    <t>您好，我们是贵公司的长期投资者（计划），请您转达公司管理层，千万不要去跟风赶时髦，进行无任何意义的“高送转”除了多缴税减值，公司价值无任何改变，另外目前证监会也高度关注高送转行为，没有必要去触碰。高送转只能是迎合短炒的投资者，谁家高送转去谁家，送了以后就卖掉，不送就骂，这样的投资者离开也罢。谢谢您，祝你们圣诞快乐，工作顺利。</t>
  </si>
  <si>
    <t>您好，您的建议很中肯，我们一定会向公司董事会积极汇报，感谢您的关注。</t>
  </si>
  <si>
    <t>上市公司应有作为上市公司应启用公积金回购，注销股票，缩小股本，增加净资产，增加灵活性。等待市场好时再增发</t>
  </si>
  <si>
    <t>感谢您对公司的关注和建议，谢谢。</t>
  </si>
  <si>
    <t>董秘，您好！请问公司的智能表能用于风能，光伏和储能领域吗？谢谢</t>
  </si>
  <si>
    <t>公司的智能表属于水计量产品，用于计量流经管网的水的流量，不能用于风能、光伏、储能等领域的电能的计量。谢谢！</t>
  </si>
  <si>
    <t>随着即将到来的武汉基地建成投产，在销售渠道和网点布局方面请公司能重新定位，毕竟武汉基地以中低压变频器为主，如果按公司以前中低压变频器销售模式，走原有高压变频渠道，那么对公司中低压变频快速占有市场是不利的。几十万的高压变频和几万块钱的中低压变频目标客户是不同的群体，不提前做好布局极有可能令致武汉基地建成后开工不足、产能过剩，到时再进行调整就迟了。</t>
  </si>
  <si>
    <t>您好！公司高压防爆产品与中低压产品销售分两步走，高压产品是对各项目单独管理并由专人负责销售及技术跟踪、服务，中低压采取专机市场为主的销售模式，部分中低压专机市场客户所需产品价值并不亚于高压产品客户。我们武汉基地生产的中低压变频器是在高压变频器现有并已取得信任的客户基础上进行宣传推广，以扩大稳定现有客户群体，并在此基础上加快拓展新客户，扩大品牌影响力，以抢占市场份额。感谢您的关注与建议！</t>
  </si>
  <si>
    <t>在有线业务资产占公司净资产接近一半的情况下，总局交由上市公司运营并赋能旗下占股49%的重要子公司的重点实验室，大股东为何强制性无偿转让给自己关联方?请知悉国家对资本市场违法行为零容忍</t>
  </si>
  <si>
    <t>您好，类似问题已经回复，请参阅，谢谢关注。</t>
  </si>
  <si>
    <t>你好！请问公司有向医用手术机器人方面拓展的规划吗？</t>
  </si>
  <si>
    <t>暂时还没有这方面的规划,但我们会持续关注这方面的技术发展。感谢您的关注！</t>
  </si>
  <si>
    <t>董秘好，公司与恒大新能源合作了吗？如果合作了麻烦董秘简介一下！</t>
  </si>
  <si>
    <t>你好，公司与恒大新能源目前没有合作，谢谢！</t>
  </si>
  <si>
    <t>董秘先生，请问公司一季报报告，持有厦门建发（600153）15199919股。为何在厦门建发的一季报前十大名单里（第七股东持有1300万股），没有看见公司名字？</t>
  </si>
  <si>
    <t>您好！我公司一季报中披露的、截止2018年3月31日持有建发股份（600153）15199919股的数据，为我公司全资子公司兰州黄河高效农业发展有限公司和兰州黄河投资担保有限公司通过其各自证券账户持有建发股份股票的合计数，从其各自持有的建发股份股票数量来看，两家公司均未进入建发股份2018年第一季度末的前十大股东。谢谢！</t>
  </si>
  <si>
    <t>闻总的幽默，是一种企业文化的体现，机智不失幽默，更主要的是做好收购协议的后期工作，赵总手下无弱将，闻总筹划胜千里.希望你们借此机遇，与北京方面加强沟通，志在必得，千载难逢，强强合作，互利互赢.</t>
  </si>
  <si>
    <t>尊敬的投资者，您好。公司正在抓紧落实后续事项，谢谢关注。</t>
  </si>
  <si>
    <t>1）过去两年公司的盈利增长都不太理想，为何高管12年的总薪酬却大幅增长？确定薪酬时具体考虑的是哪些指标？2）哪里可以找到的《高管层年度业绩考核与薪酬管理办法》文件？谢谢！</t>
  </si>
  <si>
    <t>您好，过去两年公司整体经营状况保持着稳健发展趋势，公司盈利在不断的增长，高管人员按其职务根据公司董事会批准的《高管层年度业绩考核与薪酬管理办法》，在每年年初落实有关考核指标及相关事项，在年度结束后对全年计划完成情况进行考核，由董事会薪酬与考核委员会审议通过相关议案后，提交董事会审议，按照考核结果兑现绩效年薪和奖励。谢谢您的关注。</t>
  </si>
  <si>
    <t>贵公司联营公司北京中盈安信技术服务股份有限公司是什么样子的公司，有什么技术，能提供什么业务？</t>
  </si>
  <si>
    <t>尊敬的投资者您好！1、公司首发上市募投项目已于2020年四季度投入试运行，2021年度运行情况良好，目前尚未完全达产。具体可查阅公司2021年年度报告。2、公司可转换公司债券募投项目拟建设地点位于安徽省马鞍山市博望区，目前已取得土地、环境影响评价批复、能耗评价批复及相关施工许可证，并已开始部分施工作业。详见公司年度报告及前期信批相关文件。感谢您对公司的关注！</t>
  </si>
  <si>
    <t>董秘好：请问贵司2021业绩目标是多少？净利润目标是多少？</t>
  </si>
  <si>
    <t>公司将会在2020年度报告中披露明年的规划，届时请关注年度报告。</t>
  </si>
  <si>
    <t>今年堪称元宇宙的元年，贵公司抓住风口如何在元宇宙方面引领时代潮流？</t>
  </si>
  <si>
    <t>投资者您好，公司将持续深耕数字创意领域，不断完善AR/VR领域业务布局，关注相关行业机会与前瞻方向，感谢您的关注！</t>
  </si>
  <si>
    <t>您曾经放话如果公司股票在A股市场跌到100亿市值下，作为一个年盈利额5后以上的公司会采取回购公司股票措施，以表示看好自己公司的发展前景，提振投资者信心。在4.29日公司股价跌至最低10.89元/股，市值已在100亿徘徊，请问公司现在有回购的安排事项吗？谢谢</t>
  </si>
  <si>
    <t>您可以从销售数据分析一下政策利空是不是主要影响因素，回购问题已多次交流。公司会把主要精力用在提升公司业绩上，公司项目推进还需要大量资金，回购问题目前不是最迫切的问题。谢谢关注。</t>
  </si>
  <si>
    <t>公司吃啥都赶不上热乎的，是能力问题。请公司董事会换届选举。</t>
  </si>
  <si>
    <t>尊敬的投资者，您好。谢谢意见及建议！</t>
  </si>
  <si>
    <t>物业本是很好的私域流量入口。公司具备一定的规模，在拓宽土地的情况下，也应该多考虑在这片肥沃的土地上应该多种植点经济作物（增值服务）。</t>
  </si>
  <si>
    <t>您好，感谢您的关注和建议。\n1、公司围绕“沃土云林”商业模式落地，梳理制定了各项增值业务发展规划，在组织上将到家汇平台提升到总部层面进行统筹，同时注重增值服务与基础服务的协同发展，2021年实现平台增值服务收入同比增长494%。\n2、未来公司将以到家汇平台为依托，逐步丰富社区、机构等业态增值服务，通过内部协同等机制创新，进一步激发业务发展活力，提升增值业务规模占比，同时加大科技赋能，实现公司增值化、平台化跨越式发展。</t>
  </si>
  <si>
    <t>贵公司与万达是否签署合作项目？？？</t>
  </si>
  <si>
    <t>万达项目为政府招商项目，该项目用地为公司开发整理土地。</t>
  </si>
  <si>
    <t>最近会停牌吗</t>
  </si>
  <si>
    <t>公司会及时履行信息披露义务，请关注公告。</t>
  </si>
  <si>
    <t>您好，贵公司什么时间发布业绩预告？2013年3月22日收到参股15%的碧辟化工分红款项，归为一季度业绩？谢谢</t>
  </si>
  <si>
    <t>您好，根据监管部门规定，鉴于公司2013年一季度业绩较上年同期扭亏为盈，公司已于2013年4月12日披露一季度的业绩预告，当天还披露了2012年度业绩快报，请您关注。感谢您的关注与支持。</t>
  </si>
  <si>
    <t>请问公司2021年度研发投入是否增长？</t>
  </si>
  <si>
    <t>您好，2021年度的研发费用增加较多，感谢您的关注，谢谢。</t>
  </si>
  <si>
    <t>董秘，你好，请问“西安合众思壮防务科技有限责任公司”和公司有什么关系吗？</t>
  </si>
  <si>
    <t>您好，西安合众思壮防务科技有限责任公司由公司参与设立的产业子基金深圳合众同鑫投资中心（有限合伙）持股60%，感谢您的关注。</t>
  </si>
  <si>
    <t>2013年公司高管年薪考核指标中年利润是多少？</t>
  </si>
  <si>
    <t>您好，公司尚未披露此指标。</t>
  </si>
  <si>
    <t>董秘您好，“广州浪奇60周年庆”营销，携手上市公司互惠联盟网平台推出消费送“股票”营销创新模式，请问，活动期间最后的效果如何？另：公司目前生产的消毒产品，是否存在供不应求的局面。是否加班加点生产来支持抗疫战役！</t>
  </si>
  <si>
    <t>尊敬的投资者，您好！相关活动促进了公司产品的销售，公司正对相关活动进行总结。为保障产品供应，公司已紧急动员相关洗消产品生产车间员工取消休假，紧急安排防护消毒除菌产品的提前复产，持续对事件进行密切关注，望能为武汉疫情做出应有的贡献，为社会提供更多的支持！</t>
  </si>
  <si>
    <t>江海股份在大盘2000多时，股价在20附近，现在大盘到了3600以上，公司高管有没有关注到自己的股价？对市场漠不关心，市值管理呢？</t>
  </si>
  <si>
    <t>您好，只要公司生产经营正常并有良好的发展预期，其股价会跟随大盘普涨的。谢谢！</t>
  </si>
  <si>
    <t>上海科创板的成立对公司融贤基金是否有积极影响？</t>
  </si>
  <si>
    <t>您好！目前暂无直接影响，谢谢！</t>
  </si>
  <si>
    <t>您好！近几年来，是什么原因导致公司的毛利率从65%左右下降到45%左右？预计公司的毛利率会在多少稳定下来？谢谢！</t>
  </si>
  <si>
    <t>您好，感谢您的关注，毛利率调整的主要原因是公司主要产品PERC激光相关技术自推出以来，已渐趋成为各光伏厂商PERC产线的标准配套产品。PERC市场成熟度以及客户大量订单的影响下，为建立更加良好的客户关系，公司适当调整了设备销售价格。具体各期毛利率的变化，请关注公司后期定期报告，谢谢！</t>
  </si>
  <si>
    <t>天原集团你好，公司当然希望公司的股价上涨。谢谢！截止到2014年底公司总资产为150.97亿元天原集团你好，在公司全员的积极努力下，公司的未来肯定是越来越好。天原集团你好，技术改造后，一顿电石能节约200度电左右。我公司的下属子企业天蓝公司作为首批新增直购电试点用户。谢谢！以上是否都是代表贵公司的回答，是否属实</t>
  </si>
  <si>
    <t>你好，属实。</t>
  </si>
  <si>
    <t>投资者咨询时请不要回答让其看某某资料文件之类，麻烦公司能简要明确回答问题，谢谢。</t>
  </si>
  <si>
    <t>您好，一般均会明确回答，但是有些引用较长文件时，建议投资者详细查看可能会更加清晰，谢谢</t>
  </si>
  <si>
    <t>呼吁公司减少闲置现金的持有，这样可以加强公司治理。贵公司考虑一下增加现金分红？</t>
  </si>
  <si>
    <t>您好！感谢您的建议，关于公司2020年度分红预案请查阅公司4月9日在巨潮资讯网披露的2020年年度报告。</t>
  </si>
  <si>
    <t>贸易业务占主营85.46%;有色金属采选冶占主营13.35%....贵公司应该改名“西部贸易”算了....</t>
  </si>
  <si>
    <t>尊敬的投资者您好！公司目前主要进行铜、铅、锌、镍、锡、铝等金属的国内贸易及国际贸易。感谢您对公司的关注。</t>
  </si>
  <si>
    <t>公司有没有成立专用部门研究区块链？</t>
  </si>
  <si>
    <t>您好，公司在积极探索与区块链场所应用的结合，谢谢关注。</t>
  </si>
  <si>
    <t>董事长您好！以下是截止到目前，人工智能相关领域上市的状况：全志科技市值110亿元，市盈率3334倍；科大讯飞市值近900亿元，适应路378倍；中科曙光市值近200亿元，市盈率近160倍；汉王科技市值近80亿元，市盈率191倍；北京君正市值65亿元，市盈率836倍；科大国创市值66亿元，市盈率712倍；四维图新市值360亿元，市盈率146倍；中科创达市值180亿元，市盈率160倍。</t>
  </si>
  <si>
    <t>尊敬的投资者，谢谢你关注中科信息。感谢你的理解，肯定和支持。还是一句老话，决不辜负投资者的信任和期望，我们一定会更加努力，希望大家拭目以待。谢谢！</t>
  </si>
  <si>
    <t>尊敬的董秘，您好，三个问题：1.欣旺达近期的股价没有跟得上锂电池和新能源汽车板块的走势，做为投资者我持有该票已经半年左右，很担心是不是有高管趁机减持或者联合庄家压盘，以达到不可告人的目的。2.还想问一下，公司今年是否有信心和决心可以进入苹果供应商链。3.三星和苹果控制了高端智能机的市场，公司有无尝试与这些公司洽谈合作事宜。谢谢。祝您工作顺心，万事如意。</t>
  </si>
  <si>
    <t>您好，谢谢您对公司的关注！影响二级市场股价的因素较多，公司目前经营一切正常；公司信息披露及经营方面会严格按照相关法律法规执行，不存在利益输送等违规行为，旨在保护广大投资者利益；另公司高管若有减持行为，公司会履行相关披露义务，请留意公司公告。公司与部分国际客户签有保密协议，负有保密义务。同时，根据深交所和证监会的相关法律法规，涉及商业机密（或已签署保密协议）且公司能够保证信息不外泄的情况下，公司可以选择不披露。如果公司单方面泄露商业信息将会破坏与客户的合作关系，影响订单，甚至引起诉讼。因此，有关部分客户的一切信息，公司无法公开披露，还请广大股东见谅！</t>
  </si>
  <si>
    <t>请问公司2020年饲料生产量是多少？</t>
  </si>
  <si>
    <t>您好！2020年饲料板块在充分满足内部供给的前提下，实现外销销量453.23万吨，同比增长11.68%。感谢您的关注，谢谢！</t>
  </si>
  <si>
    <t>刘先生你好！不知道你们搞了这么久，在搞什么？进展也是几月不变吗？其实，除了复制以外，还可以加点人性化的内容，如：重组尚需时间、重组已经完成大半、重组即将完成等等，既不违规、又能照顾股东的心情，望考虑，辛苦啦。</t>
  </si>
  <si>
    <t>您好，感谢您对公司的关注与建议，我们会酌情采纳，谢谢！</t>
  </si>
  <si>
    <t>没有这样的，宣布中标至今不签合同，也无公开说法，股价不明原因狂跌，损失惨重。</t>
  </si>
  <si>
    <t>谢谢关注。中标合同相关进展情况公司已经披露。</t>
  </si>
  <si>
    <t>董事长你好，中国股市遇到了存亡危机,创业板多数公司停牌避险，望贵公司立即启动停牌避险；这是场残酷的金融战争，靠政府的金融控制能力已经无法做到；自救第一，若被股灾伤的太重，恐日后难以回升！行动要快！要果断！</t>
  </si>
  <si>
    <t>您好！谢谢您的建议！我们会尽快行动。</t>
  </si>
  <si>
    <t>还需要什么手续</t>
  </si>
  <si>
    <t>截至目前本次股权过户正在正常有序推进中，争取早日办理完毕股权过户事宜，敬请投资者予以理解。谢谢。</t>
  </si>
  <si>
    <t>您好，尊敬的董秘。印度尼西亚将于4月28日暂停棕榈油出口，从财报显示金龙鱼棕榈油业务在油品里占比还是比较大的，对于此，金龙鱼与丰益国际有何安排来供给国内棕榈油？非常感谢。</t>
  </si>
  <si>
    <t>您好！公司会积极关注印尼出口政策，持续评估相关政策变化对公司带来的影响并作出相应安排。预计印尼的这项政策对棕榈油市场供应的影响不会长期化。谢谢！</t>
  </si>
  <si>
    <t>请问，贵公司的产品与电子钱包手机支付有关系吗？</t>
  </si>
  <si>
    <t>您好！公司的产品与电子钱包手机支付无直接关系。谢谢！</t>
  </si>
  <si>
    <t>董秘您好，目前华阳的前10大股东占比超过80%，导致二级市场流动性不足，建议中科两位股东进一步减持，或者进行配股送股增加流动性。</t>
  </si>
  <si>
    <t>您好！感谢您的建议！</t>
  </si>
  <si>
    <t>9日公布中投中信督导报告书，请问“摘帽、去星、更名”还有多少程序？投资者急切盼望。</t>
  </si>
  <si>
    <t>您好！中投证券、中信证券分别为公司重大资产重组保荐人及财务顾问，根据深交所相关管理办法，保荐人及财务顾问需在公司年报后出具持续督导报告书。关于“摘帽”事宜，公司已于2013年3月27日向深交所提交了关于撤销公司股票交易退市风险警示的申请，拟将公司股票简称申请变更为“五矿稀土”，但能否被撤销交易退市风险警示尚需深圳证券交易所核准，公司将严格依照相关规定对审批进展情况及时履行信息披露义务。感谢您的关注，谢谢。</t>
  </si>
  <si>
    <t>贵公司出口占比是多少</t>
  </si>
  <si>
    <t>您好，公司2021年度境外营业收入占公司总营业收入的占比为70.73%，具体详见公司于2022年4月16日在巨潮资讯网披露的《2021年年度报告》第三节管理层讨论与分析，感谢您对公司的关注！</t>
  </si>
  <si>
    <t>公司完全可以在移动互联时代有新的发展，结合公司旗下现有的几千家门店，再加上互联网+的应运，形成线上线下互动，一定能够在行业内树立标杆形象，只是股份至少要到50元以上才能号令江湖，请管理层加油！</t>
  </si>
  <si>
    <t>感谢你的建议，我们会努力把企业做大做强。</t>
  </si>
  <si>
    <t>今天国务院印发《“十四五”国家老龄事业发展和养老服务体系规划》，未来公司会不会主要发力于利用数字+养老。</t>
  </si>
  <si>
    <t>感谢您对天迈科技的关注。公司建设有云计算大数据中心，为各地中小公交提供云平台服务，同时也为各地公交企业建设公交自己的私有云数据中心，输出天迈科技技术为公交客户提供强有力的支持和服务。</t>
  </si>
  <si>
    <t>吴懂好，您对标的恒生电子市值超千亿，而辰安仅百亿，你有何感想，辰安何时能有半个恒生电子？</t>
  </si>
  <si>
    <t>您好，尊敬的投资者，目标在远方，道路在脚下，爬多长时间不确定。感谢您的关注！</t>
  </si>
  <si>
    <t>你一点我一点，大家都买一点。小股民大股东都投一点。股价也就止跌回升了。请大股东买一点增持一点。一个小股民的呼喊。</t>
  </si>
  <si>
    <t>您好：您的建议我们会予以转达，谢谢关注。</t>
  </si>
  <si>
    <t>请问董秘，北京科华微的股权出售，最新进展情况，能不能如实披露一下？</t>
  </si>
  <si>
    <t>感谢您的关注！公司转让参股子公司北京科华股权仍在进行中，目前公司仍持有北京科华9.18%的股权。具体进展详见公司在巨潮咨询网披露的公告。</t>
  </si>
  <si>
    <t>董秘你好！建议以江勇为首的新掌门人完全没必要再搞增发来扩大股本，摊薄收益，完全可以协同战略投资者以增发价收购罗家手里剩余的股份，让罗家良性退出，更不会对二级市场造成冲击，一举多得的方案！</t>
  </si>
  <si>
    <t>尊敬的投资人您好！感谢您的建议，我们也会将把您的建议反馈给公司实控人。</t>
  </si>
  <si>
    <t>建议将“移动信息技术服务”作为公司新的创业方向，兼并合作图大发展，市场高估值会给公司提供资金支持，借国家转变经济发展之势再次飞扬。喜欢创业者，就买创业版，，，在我的投资组合中华星创业八个月来已证明我是个眼光短浅的家伙，其它股票就不提了，免的我又光彩夺目，免的董事们知道不好意思，前进吧，创业者们，沿着国家新兴的方向</t>
  </si>
  <si>
    <t>我想不光董事们还有其他股东们也想知道下您如何光彩夺目战绩啦！同时感谢您的建议</t>
  </si>
  <si>
    <t>智明星通新三板挂牌后，有没有对于管理层或创投公司定向增发的计划，有的话什么时间进行。智明星通新三板挂牌对公司的影响有哪些？</t>
  </si>
  <si>
    <t>您好！公司及子公司智明星通如有定向增发计划将会以公告形式发布，届时请您关注公告。谢谢！</t>
  </si>
  <si>
    <t>贵公司官网联系电话?(0571)88923999?。5月11日致电询问，接线员一男性态度极其恶劣，不等我话说完直接夯我说自己网上查，周日你找什么找！随后直接挂电话。请问贵公司如何看待这个情况？用何种态度服务于广大患者和投资者？不做营销做口碑的态度和其极其相反。周六不能打你们电话了？</t>
  </si>
  <si>
    <t>您好，公司已作出处理，欢迎您的监督并感谢您对公司的关注与支持。</t>
  </si>
  <si>
    <t>三友化工最大的前途是什么</t>
  </si>
  <si>
    <t>公司管理层具有高度的责任心，拥有优秀的员工和良好的企业文化，公司将充分发扬“创业守成，事在人为”的企业精神，肩负“利益共荣、美景共创、幸福共享”的企业使命，努力实现公司与社会、环境的共同协调可持续发展。</t>
  </si>
  <si>
    <t>看不懂，重组成功了吗?</t>
  </si>
  <si>
    <t>您好！公司本次资产重组事项尚需获得国资监管机构、股东大会批准，证监会核准，存在不确定性。敬请广大投资者关注相关公告并注意投资风险。</t>
  </si>
  <si>
    <t>曹总，当初海康威视曾遇到过某券商言论影响，就是当年的安全门事件。海康威视的做法是立刻发起诉讼，并最终打赢官司，相应券商进行了公开赔礼道歉等，消除影响。如果贵司真的被媒体恶意言论诬陷，应该立即组织相关法律人士，对相关媒体发起诉讼，把影响彻底清除。不然即便这次能过去，以后类似事件还会不停的出现，今天王亚伟清仓，明天财务有问题，等等等等。发起诉讼也是对自己清白的信心。</t>
  </si>
  <si>
    <t>答：理解！</t>
  </si>
  <si>
    <t>请介绍一下和美今年的情况，谢谢</t>
  </si>
  <si>
    <t>和美集团今年上半年整体经营比较平稳，由于今年上半年猪价行情不稳定，在平稳中要有所增加还是有一定压力，公司目前按照《股权转让协议》约定严格执行。</t>
  </si>
  <si>
    <t>贵公司近日股价大跌是否出现供需关系造成？碳酸锂近日开始供大应求？产品卖不出去了，价格大幅下跌了？</t>
  </si>
  <si>
    <t>感谢您对公司的关注与支持，公司经营情况良好，产品供不应求。</t>
  </si>
  <si>
    <t>公司市值对比同行被低估30%左右，对比次新股更是低估，而机构投资人大举卖出才造成公司股票换手率过大，在如此牛市情况下，公司股票遭到抛售。公司市值做大做强可以增发股票降低资产负债，有利于所以人。董监高为了私利因为没有解禁拒绝转股只做招股书分红的最低标准，美名曰分红方案的连续性。</t>
  </si>
  <si>
    <t>感谢您对公司的关注！公司保持与个人、机构投资者的良好沟通，也欢迎投资者来电、来函、来访，真正了解柳州医药。未来，公司会充分利用好资本市场资源优势，促进企业快速发展。公司董监高积极履行勤勉、忠诚的义务，为公司发展出谋划策，带领全体员工不断努力把企业做大做强。</t>
  </si>
  <si>
    <t>关于公司的MOCVD的最新消息，公司应该发个公告让投资者了解下吧，谢谢</t>
  </si>
  <si>
    <t>江苏中晟MOCVD设备首台销售已于12月12日发货。该设备销售事项根据交易所信息披露规则于2012年9月13日公告，详见《关于控股子公司LEDMOCVD项目推进进展情况的公告》。谢谢关注！</t>
  </si>
  <si>
    <t>您好，请问贵司维生素A停产13-15周，具体的停产日期是哪天，有没有具体复产时间，贵司维生素A停产3个多月，那是不是表示一个季度都没有维生素A的供应，那肯定会影响某一个季度的营收和利润，是否主要影响3季度的营收，谢谢！</t>
  </si>
  <si>
    <t>您好，公司三季度业绩预测会在半年报中发布，请届时查看，谢谢！</t>
  </si>
  <si>
    <t>公司觉得一个地方的房价是否会决定一个地方的股价？重庆的房价低的惊人，公司股价会涨高吗？</t>
  </si>
  <si>
    <t>贵州房价相对低，却有高价股的贵州茅台；公司一直通过做好实业不断强化公司核心竞争力，以稳定增长的业绩回报广大股东。</t>
  </si>
  <si>
    <t>请问公司的产品出口到美国的销量占比有多少呢？如果此次美国加税的话，会受到多大的影响？</t>
  </si>
  <si>
    <t>您好，公司出口至美国的比例约占公司总出口额的30%，此次美国加税对公司的影响预计不大，谢谢！</t>
  </si>
  <si>
    <t>看到你们回答投资者的提问，本人表示很遗憾！一个没有良心的企业与团队，其结局必不可能完美。。。</t>
  </si>
  <si>
    <t>您好，谢谢您对公司的关注！</t>
  </si>
  <si>
    <t>公司和下游哪些风电电机厂配套，公司准备增发募集的四亿资金准备躺账上不投入新项目吗？公司下游目前进入了景气周期，但公司产能已经饱和，公司如何保证未来几年公司业绩的增长呢？</t>
  </si>
  <si>
    <t>您好，目前公司与国内及全球知名的风力发电电机制造商均建立了良好的合作关系，譬如维斯塔斯，西门子，GE，上海电气，中车，湘电等。公司本次募集资金将用于补充流动资金项目，有助于提升公司的业务规模和资金实力，提高公司市场竞争力，巩固公司的市场地位，提升公司的整体盈利能力和持续经营能力，同时，公司目前在行业内已经属于发展成熟的企业，在行业前景向好，同时面临激烈市场竞争的背景下，公司抓住行业良好发展窗口，充分利用现有资金使产品定位向高端延伸，以抢占市场份额，并巩固和提升公司品牌效益及市场影响力。未来公司将围绕头部客户持续突破，以创新产品及高附加值产品来创造价值，从而获得更高的市场份额和利润空间。公司目前的产能，经合理调配，可以满足客户需求，后续如有投资扩建项目等相关规划，公司将根据相关规定进行信息披露，感谢您的关注！</t>
  </si>
  <si>
    <t>你好，请问公司在与同行业比的优势在哪里</t>
  </si>
  <si>
    <t>公司的竞争力主要体现在品牌优势、体制机制优势、“一站式”技术服务优势、全国性的实验室布局及服务网络优势、人才优势、技术和科研开发优势、全国一体化的运营管控模式优势、严格的质量管理优势、企业文化优势等方面。谢谢！</t>
  </si>
  <si>
    <t>建议公司尽快推出章鱼币，初期主要以赠送为主。赠送渠道：基于用户点击率等因素而产生的广告流量分成；基于用户使用收费业务的贡献，对用户合理化建议的奖励、技术员推广的奖励。章鱼币用途：兑换手机充值卡、用于游戏、阅读、视频等收费业务、用于彩票购买、网购等代理业务，用于朋友之间的节日礼包。感觉现在最容易做是就是把王牌技术员联盟的积分模式改为面向所有注册用户，用于奖励用户的合理化建议及其贡献。</t>
  </si>
  <si>
    <t>非常感谢您对公司发展的支持与关心。公司董事会和经营管理层一贯非常重视投资者的建议，对于您的建议，我们已呈送给公司董事会及管理层。任何对公司经营会产生重大影响的事项，董事会及经营管理层均力求在严谨研究、论证的基础上，做出符合公司长远发展利益的决策，以回报广大股东。</t>
  </si>
  <si>
    <t>恒生电子已经发布多款人工智能产品。金证没有人工智能产品吗？金证员工5700人。恒生员工6800人.为何技术上差别那么大？</t>
  </si>
  <si>
    <t>你好，公司始终致力于推动金融证券领域的IT技术发展，多年的技术积累形成技术平台，并保持着在这一领域的领先优势。并具备新一代研发平台和新一代证券IT系统架构，为未来发展提供强大的技术保障与研发支持。</t>
  </si>
  <si>
    <t>中航地产要改作物业，就要做大做强，多思路求发展，可成立中航清洁子公司，中航月嫂护理子公司，中航菜篮子到家子公司，中航物业出租代售子公司，中航家居维修保养子公司，中航工业厕所物业子公司等等</t>
  </si>
  <si>
    <t>答：您好，谢谢您对公司的关注。</t>
  </si>
  <si>
    <t>第一套易法远程智能系统平稳运行西筑开启互联网+工程机械模式。====公司与中交西筑哪些领域有竞争？有何优劣？森远大概何时有远程智能系统？</t>
  </si>
  <si>
    <t>感谢关注！</t>
  </si>
  <si>
    <t>请问F-627在国际上正在做的三期临床病人入组情况现在进展如何？已入组病人临床数据是否优于同类产品？</t>
  </si>
  <si>
    <t>您好，感谢您的关注。目前公司在研产品F-627的国际三期临床未完成全部入组；具体临床数据需等到揭盲、统计及整理后按照相关法律法规对外披露。谢谢！</t>
  </si>
  <si>
    <t>保定望都和唐山地下管廊项目这么久了。。。合同还没有确定是吗</t>
  </si>
  <si>
    <t>您好！河北望都项目合同还在商讨中，唐山项目尚未进行招投标，谢谢关注！</t>
  </si>
  <si>
    <t>请问董秘，根据相应深交所规定，何时贵司才能继续继续第三期员工持股计划的买入？</t>
  </si>
  <si>
    <t>尊敬的投资者，您好！公司将根据持股计划及相关规定，在法律法规允许的期间内完成建仓。请持续关注公司公告。感谢您的关注！</t>
  </si>
  <si>
    <t>请问：公司氢动力汽车开发进展怎样？何时量产？</t>
  </si>
  <si>
    <t>尊敬的投资者，您好，上汽集团自研的燃料电池系统技术性能已可比肩全球领先水平，相关技术均已率先实现产品化落地；公司新一代燃料电池电堆产品PROMEM3的一级零部件已全部实现国产化，并已搭载到上汽大通EUNIQ7上实现批量上市；公司还与宝武集团、上海机场集团、上海化工区和华谊集团等开展“氢”战略合作，共建共享燃料电池汽车产业生态。截至今年上半年捷氢科技新园区建成投产，成为国内首个全面覆盖膜电极、电堆、电池系统的车规级氢燃料电池制造基地，可形成万台套燃料电池电堆的年产规模。今年7月上汽与内蒙古鄂尔多斯市人民政府签署了《关于新能源汽车产业链项目投资协议》，十四五期间，共同在该市建设具有国际一流水准的现代化燃料电池重卡产业链，11月下旬，上汽红岩交付鄂尔多斯用户的首批氢能重卡正式投入运营。</t>
  </si>
  <si>
    <t>您好，贵公司高精度导航是未来趋势。但是广阔的空间在无人驾驶上，为何在招股说明书中，没有提及这方面的发展？而目前的主营产品空间相对很小，是否有这方面的研发和重点规划？谢谢</t>
  </si>
  <si>
    <t>您好，谢谢对华测导航的关心。首先，公司在精细农业拖拉机自动驾驶领域已经投入研发，并实现了产业化。其次，在其他无人驾驶领域的技术，如无人机、无人船的高精度定位系统等，公司已经在做相关研发并有产品销售。第三，汽车无人驾驶领域虽然前景广阔，但尚未形成产业化，故公司积累和关注相关技术发展，尚无明确的重点投入的规划。</t>
  </si>
  <si>
    <t>我持有10年都没抛出1股，你们解禁大股东要抛出，什么理由，居然看好公司发展前景，大股东要破坏公司的形象，太不应该，公司股价长期低迷，大股东应该支持增持才对，望公司管理层三思。</t>
  </si>
  <si>
    <t>您好，感谢您多年对公司的信任和支持。公司大股东本次解除限售，和公司大股东抛售公司股票是两回事，公司大股东履行完毕股改和非公开发行的承诺，按照规定是需要办理相关股票解除限售的业务，假如抛售定会按相关规定“提示公告”,敬请您的理解和支持。谢谢！</t>
  </si>
  <si>
    <t>从公司昨日发布的有关股权激励公告看，至2月18日股票期权授予日至今三个多月时间就有10名相关人员辞职。请问：公司人才队伍是否稳定。</t>
  </si>
  <si>
    <t>您好，公司职工总人数超10万，部分人员离职属于正常的人员流动，公司依旧保持持续稳健的发展，感谢您对公司的关注。</t>
  </si>
  <si>
    <t>今日，创业板收盘平均市盈率(倍)50.37，而银江股份对应2013年的市盈率只有20多倍！希望“有自尊心的王辉董事长”自己查找一下银江股份暴跌的真正原因！</t>
  </si>
  <si>
    <t>您好，最近公司股价确实下跌较多，估值相对偏低，这是由多方因素造成的，但公司不可能操纵影响股价。做好公司业绩才是我们的重点，公司也希望二级市场能有的成绩。谢谢！</t>
  </si>
  <si>
    <t>你好，疫情严重，各个生产口罩的公司都在积极备货，请问贵公司旗下子公司是否在加班生产kn95口罩呢？明天最后一天休市了，麻烦尽快回复，谢谢！</t>
  </si>
  <si>
    <t>尊敬的投资者新年好！感谢您对我们的关注。公司控股子公司深圳中纺旗下生产N95口罩的熔喷材料，并于大年初四完成了该材料的全面复产，谢谢。</t>
  </si>
  <si>
    <t>武汉金控人在000679大连友谊到底干了什么，它对上市公司的定位是什么？连个长远规划也没有，大连友谊的投资者能信谁啊！</t>
  </si>
  <si>
    <t>公司控股股东及公司管理层将切实做好经营管理，提升盈利能力及市场竞争力，努力提高公司业绩。欢迎关注公司将于4月28日披露的2017年年报中关于发展规划的描述，谢谢！</t>
  </si>
  <si>
    <t>公司现金流好吗？怎么到现在都不分红？难道公司真的需要分红款多存几天的那点利息吗？是不是分红款已经存入某个高管的账户呀？</t>
  </si>
  <si>
    <t>您好。请关注公司将在本月披露的权益分派公告，权益登记日及除权除息日详见公告。谢谢。</t>
  </si>
  <si>
    <t>近期很多公司拿岀实际行动都在增持、例如欧菲光、凯迪生态、三元达、美年健康、金新农??等等14家公司发布公告称实控人或高管已在2017年1月16日增持股票，贵公司股价表现也是比同行业同市场低迷，如果看好公司未来、这个是否应该拿出实际行动来增持自家股票、增加对公司和投资者信心。</t>
  </si>
  <si>
    <t>您好，感谢您的关注与建议，我们会及时将您的建议转达公司管理决策层。</t>
  </si>
  <si>
    <t>请问，公司与同在水土科技园的迪纳利医药有合作吗？谢谢</t>
  </si>
  <si>
    <t>暂无。</t>
  </si>
  <si>
    <t>真是计划也不公布，咳！难怪股价低迷了！到底行不行啊！有个准信不？</t>
  </si>
  <si>
    <t>公司会在每年的定期报告中对本期的业务情况进行分析，对未来发展进行展望，并会披露下一年的工作重点。公司2014年工作重点请详见2013年年度报告中的“董事会报告”。</t>
  </si>
  <si>
    <t>我们没有什么高尚的理想，我们只是一群普通的中国老百姓，我们来到证券市场不是想一夜暴富，而是希望通过公平公正公开的原则，合理合法的增加我们的财产性收入，我们对损失可以接受，但我们不能接受的是无理蛮横、漠视市场规则的手段来达到少部分股东利益，首钢股份的首届金牌董秘，你现在的作法对得起你的荣誉对得起你自己的良心吗？！</t>
  </si>
  <si>
    <t>您是非常理性的投资者，感谢您对公司的关心！</t>
  </si>
  <si>
    <t>网上1668户投资者投反对票这说明什么？假如中小投资者都参加投票扪心自问能通过吗？请反思一下吧，得民心者得天下――办企业也是道理</t>
  </si>
  <si>
    <t>尊敬的投资者：您好！感谢您对公司的关注。</t>
  </si>
  <si>
    <t>骆锦红减持430万股，1亿多的资金肯定不是用来消费的。请问刘总，公司是不是准备定向增发了？</t>
  </si>
  <si>
    <t>您好！谢谢您的关注！与大股东交流后获悉，骆女士减持的资金计划用于如下方面：1、骆女士的个人资金需求；2、亿纬锂能公司新项目的“孵化器”。至于“定向增发”的事情，现在还没有相关信息。</t>
  </si>
  <si>
    <t>万科CEO说房地产开发市场正式进入“黑铁时代”，公司有什么举措来应对房地产业下行，是否有第二增长曲线呢？</t>
  </si>
  <si>
    <t>尊敬的投资者：\n近年来公司通过与专业机构合作对外投资积累了不少经验，截至目前，基金投资的项目已经有五家挂牌上市，两家完成注册待发行，四家过会注册过程中，还有若干家在审核过程中。公司希望在不影响主营资金的情况下，适当参与对外投资，增加盈利点，同时，也增加对其他行业的了解，拓宽视野。感谢您的关注。</t>
  </si>
  <si>
    <t>恳请公司祥解股民的疑惑吧：一，凌海市也不可能只有金城这块河滩地，其他的河滩地是否也在减值？减值总要有依据吧；二，2005年评估值6亿的土地，现在2亿多没人要，这说明了什么？难道告诉我们中国的河滩地从2005年开始跌价，而且可以跌一半以上？三，请评估公司提供当初评估时，周边的河滩地的价格，现在评估时，周边河滩地的价格，不就一目了然了？</t>
  </si>
  <si>
    <t>答复：感谢您对公司的关注。2005年12月，经公司2005年第三次临时股东大会决议通过，金城造纸（集团）有限责任公司（以下简称“金城集团”）将1,803.4万平方米大凌河河滩地土地使用权按照评估价格59,000万元作价抵偿其因历史原因经营性和非经营性占用的公司资金。上述土地用途为造林用地和企业林纸一体化用地，原拟作为造纸林基地，实施林纸一体化项目，以解决公司产品及原料结构调整的问题。由于种种原因，公司后续经营陷入困境，面临财务危机且逐渐加重，继续实施林纸一体化项目已不现实。由于上述土地用途为造林用地和企业林纸一体化用地，无法用于其他住宅建设及商业开发，故未能有效利用。根据实际情况，考虑到上述土地可能出现的减值迹象，公司委托辽宁天力土地房地产估价有限公司（以下简称“天力公司”）对上述土地进行了评估。根据天力公司出具的辽宁天力地估字（2011）第凌-003号《土地估价报告》，上述土地可变现净值低于账面净值12,628.5万元，故公司在2010年度预计了相应减值损失。根据公司公开披露的2011年年度报告，截止2011年12月31日，上述土地使用权的账面值为44,987.8万元；根据天力公司于2012年1月17日出具的辽宁天力地估字（2012）第凌-057号《评估报告》，以2011年12月30日为基准日，上述土地使用权的评估价值为人民币46,012.17万元。2012年5月22日，因公司严重资不抵债，锦州市中级人民法院（以下简称“锦州中院”）裁定公司进行重整。根据锦州中院裁定批准的财产变价方案，公司于2012年7月24日至2012年8月10日期间对上述土地使用权连续进行了三次公开拍卖，但均因无人参与竞买而流拍。2012年10月26日，公司与锦州市土地收储开发中心签订了土地收储协议，锦州市土地收储开发中心收储公司13宗河滩地，总面积为20,005,289.2平方米，支付收储补偿金32,995万元。因此，公司受让及处置上述土地使用权，分别经过公司股东大会及锦州中院的批准，上述土地使用权未能按照原值变现处置系客观结果，不存在人为操纵的因素。</t>
  </si>
  <si>
    <t>你好，公司对鸿蒙操作系统有参与吗？如果有对业绩有积极影响吗？谢谢</t>
  </si>
  <si>
    <t>您好，公司致力于边缘数据连接、基于国产自主芯片算网一体化产品研发生产，以及边缘计算应用软件基于开源代码的自主知识产权的研发部署，暂未涉及鸿蒙系统。公司参股的杭州妙联物联网技术有限公司系华为云AIOT技术解决方案合作商，专注于物联网智能家居解决方案，其物联网模块可以支持鸿蒙系统，可以为客户提供鸿蒙系统的AIOT技术解决方案，在和华为云一起为客户提供支持各种系统的（包括鸿蒙）智能家居解决方案及相关的SAAS软件服务，但暂无鸿蒙相关业务收入。公司持有妙联4.4%的股权，对公司经营业绩无影响，谢谢。</t>
  </si>
  <si>
    <t>请问游唐开发的芈月传游戏目前进展如何？</t>
  </si>
  <si>
    <t>您好！您问错地方了。</t>
  </si>
  <si>
    <t>公司股票不涨，不知高管是否和持股人一样心理些许失落。请问两个问题：1、公司巡检机器人硬件销售1.678亿元，巡检设备销售0.339亿元（见广发证券财务数据），这个数据说明公司销售硬件多于设备，这么理解是否正确？如果理解不正确，请予以更明确的语言回答之，请不要答参见年报应付疑问。年报他也没有说清楚啊。2、既然公司巡检机器人硬件销售这么多，那么是否对亿嘉和也销售部分硬件？希望回答的详细多一点点。</t>
  </si>
  <si>
    <t>尊敬的投资者：您好，公司有智能巡检机器人和智能电力监测及控制设备两大系列产品。截止2020年6月30日，公司智能巡检机器人产品销售1.678亿，智能电力监测及控制设备产品销售0.339亿。智能硬件指的是智能巡检机器人的部分组件，在上半年销售中占比非常低。感谢您对公司的关注。</t>
  </si>
  <si>
    <t>您好，公司报表里的“其他应收款”一直都有比较大的金额，而且大多数金额都是与上海飞腾等关联方的关联交易，但没有解释具体是什么交易。能解释一下吗？</t>
  </si>
  <si>
    <t>您好，公司2017年半年度报告中母公司其他应收款中所列示的如上海飞腾、博腾美研等均为公司合并报表范围内的全资（控股）子公司，该等公司属于会计上的关联方而非上市规则规定的关联方。主要为公司与其发生的委托研发等业务导致。</t>
  </si>
  <si>
    <t>以前公司是国企，董事长常说员工持股和股权激励一样也做不了，现在变成民营企业一年多了，员工持股和股权激励依然无法实施，请问是什么原因阻碍了公司的机制改革？</t>
  </si>
  <si>
    <t>您好，改制后公司的体制机制更加的灵活，未来公司会采用更多更灵活的激励机制来更加有效的激发团队的活力，促进公司更好更稳地发展。感谢您的意见与建议。</t>
  </si>
  <si>
    <t>为何公司高管减持还是老风格，一点一点的无休止地减持？你到底跟他们沟通过没有，要减持就一次过，别来这种钝刀割肉的手法，为何连投资者那点小小的请求你们都不能做到？实在是令人汗颜。</t>
  </si>
  <si>
    <t>您的意见我们已经及时转达。</t>
  </si>
  <si>
    <t>您好，同样是销售淄体药物中间体，溢多利毛利有25%，贵公司怎么低这么多呢</t>
  </si>
  <si>
    <t>您好，感谢您对公司的关注！公司与溢多利主营业务不完全相同，敬请参考两家公司公告。谢谢。</t>
  </si>
  <si>
    <t>董秘你好，请问：“美国将对中国商品大规模征税”对公司业绩产生影响吗？</t>
  </si>
  <si>
    <t>您好！公司业务以国内市场为主。2016年、2017上半年度涉及出口美国的电子商务业务分别占主营业收入的9.63%、14.41%，总体占比较小。公司电子商务业务主要的产品为家居安防、智能家居附件等，目前不属于已经公布的加税类别。中美贸易争端发展对本公司业务的具体影响有待进一步观察。但总体上，相信中美贸易争端不会对公司业务带来较大影响。</t>
  </si>
  <si>
    <t>请问恩华：2013年元月份盐酸度洛西汀肠溶片和阿立哌唑片进行评审，其中度洛西汀肠溶片已经批准生产，阿立哌唑片还要发补，请问发补一般多长时间？瑞芬太尼什么时候通过评审？谢谢</t>
  </si>
  <si>
    <t>答：公司尚未接到度洛西汀肠溶片批准生产的相关批件，待接到生产批件后将及时予以公告；发补一般需要4个月左右的时间；瑞芬太尼目前正在排队等候评审，至于什么时候通过评审，公司无法确定。谢谢！</t>
  </si>
  <si>
    <t>您好，贵公司近期是否收到机构调研的信息，或者近期有无计划组织机构调研会议？</t>
  </si>
  <si>
    <t>尊敬的投资者：您好，公司近期有收到一些机构意向前来公司调研的信息。谢谢。</t>
  </si>
  <si>
    <t>截止2月15号，股东数是多少</t>
  </si>
  <si>
    <t>您好，截至2月15日，公司股东人数约33.4万人，感谢关注。</t>
  </si>
  <si>
    <t>2019年3月，孙仕琪先生与刘好女士签订《股份转让协议》约定孙仕琪先\n生协议受让刘好女士持有的香港山田51%的股份。而且当时也说孙仕琪借了3亿。现在又说鉴于孙仕琪先生未依约支付转让款，难道这3年孙仕琪一直未付款，而刘好没有追缴，算不算欺骗股东</t>
  </si>
  <si>
    <t>投资者您好！公司股东包括控股股东的信息如达到披露标准，将严格按监管规定通知上市公司并履行披露义务，可留意公司刊登在指定信息披露媒体《证券时报》和巨潮资讯网上的公告。感谢您的关注！</t>
  </si>
  <si>
    <t>董秘，您好，特斯拉即将在上海量产，贵公司也地处上海，请问贵公司与特斯拉是否有合作？望回复，谢谢</t>
  </si>
  <si>
    <t>尊敬的投资者您好，感谢您的关注。目前，特斯拉上海超级工厂已进入试生产阶段，产能、产量均不确定。公司在经营过程中会根据行业政策、市场变化及业务发展情况做出适当调整。截至目前，公司与特斯拉公司尚未建立业务联系。谢谢！</t>
  </si>
  <si>
    <t>网络消费作为一种依托互联网的消费方式，随着互联网在中国的飞速发展，已成为人们日常生活中的一种重要购物渠道，也得到海外投资者的关注。与此同时，一些国内垂直网站也开始涉足电商领域，并取得不错的效果。</t>
  </si>
  <si>
    <t>谢谢关注，海皮城也将继续努力。</t>
  </si>
  <si>
    <t>请问，贵公司下属子公司或者投资的公司有无涉及充电桩业务？</t>
  </si>
  <si>
    <t>感谢您对公司的关注！公司旗下融联基金参与投资的江苏聚合新能源科技有限公司业务涵盖电动车充电桩。</t>
  </si>
  <si>
    <t>董秘您好，我观察到贵公司展出展示的各种miniledmicroled产品非常不错，为何没有投入民用市场，为何公司的商品订单主要面向还是企业政府大客户。第二，公司京东商城的电视销量为何全部为0？公司的电视产品民用瓶颈和困难在哪里，为何光展示没有民用</t>
  </si>
  <si>
    <t>您好！目前公司的MicroLED产线刚投入量产，民用MicroLED大尺寸电视将于明年上市，敬请期待。</t>
  </si>
  <si>
    <t>您好，向贵公司咨询确认一下：贵公司从5月5日开始因重大事项停牌，后续明确是非公开发行股票，从昨晚公布的公告看，就是非公开发行股票并把此次筹集资金用途自营项目，按理说，本次事项没有涉及跨行业或跨公司的并购或收购标的，工作量应该不大，单单目前公布的这些文件来看，一个月内足够可以完成的事情，比如里面提到的可行性分析报告，4个工作日人就可以完成了，为何会花去三个月时间？。除非公司近期还有重大事项要公布？谢</t>
  </si>
  <si>
    <t>您好，欢迎您持续关注，谢谢。</t>
  </si>
  <si>
    <t>公司的高科技一直是支撑我们坚持的理由，但公司业绩一年不如一年，请问纪董，今年三季度，公司业绩会有好转吗，或者说今年业绩会有大的变化吗</t>
  </si>
  <si>
    <t>您好，感谢您的关注。我们希望通过努力能逐步扭转利润下滑的趋势，实现营业收入和利润的增长。谢谢！</t>
  </si>
  <si>
    <t>在日本公司有业务吗？</t>
  </si>
  <si>
    <t>您好，公司在日本有业务。公司的产品销售区域遍及全国三十多个省、市、自治区，远销美洲、欧洲、东南亚及中东等80余个国家。</t>
  </si>
  <si>
    <t>中央军委日前印发《中国人民解放军联合作战纲要（试行）》，请问公司如何解读？</t>
  </si>
  <si>
    <t>您好，感谢您的关注！</t>
  </si>
  <si>
    <t>首批发给ChenaPower的膨胀机应该调试好了吧？谢谢！</t>
  </si>
  <si>
    <t>因有关人员申请赴美签证原因，已发给chenapower的膨胀机在8月初由公司总经理亲自组织调试。谢谢。</t>
  </si>
  <si>
    <t>请问贵公司股价一直下跌，董事会是否近期研究一下逆回购，来稳一下大多数持股人员的心态！一但崩溃拉黑，贵公司股价可能会一泻千里，变成st股，甚至退市的风险！请慎重考虑一下，谢谢！</t>
  </si>
  <si>
    <t>感谢投资者关注。公司董事会和控股股东一直都很关注公司的股价情况。目前，公司经营一切正常，项目均正常开展中，不存在应披露而未披露的事宜。公司董事会将认真听取股东们的建议，并会审慎研究，保障投资者的权益。</t>
  </si>
  <si>
    <t>为什么连公司副总裁都在大肆减持濮耐股票，是否对公司前景没有信心？决策层应对此现象加以管理，否则会毁了企业形象，极大地动摇投资者的持股信心。濮耐的走势就是市场无声的抗议，公司市值不断下降，对公司来说绝对是得不偿失。</t>
  </si>
  <si>
    <t>您好，近期公司副总裁减持股票是基于个人资金需求，同时感谢您的建议。</t>
  </si>
  <si>
    <t>你好，请问酱油类产品今年销售额有多少？</t>
  </si>
  <si>
    <t>您好！关于这方面的情况，公司目前没有需要公开披露的信息。谢谢！</t>
  </si>
  <si>
    <t>你好董秘，请问贵公司2020年度业绩预告什么时候发布？</t>
  </si>
  <si>
    <t>尊敬的投资者，您好。公司将按照《深圳证券交易所上市公司规范运作指引》等有关法规履行信息披露义务。感谢您对公司的关注和支持。</t>
  </si>
  <si>
    <t>个人始终觉得公司是汽车消费升级的最大受益者，从上游的智能装备生产线，到市场热炒的新能源汽车特斯拉，锂电池，钴等，公司都是细分领域的佼佼者，再到下游的传统汽车和新能源汽车回收全产业链。这么多年一直看好公司持续的产业布局，但公司在资本市场形象一直不太友好，从之前的被监管调查，到各路资本撤退，如今股价持续低迷。希望公司能在用心经营企业的同时，主动加强同投资者特别是机构的交流，让市场对公司重新估值。</t>
  </si>
  <si>
    <t>请问孙总，公司业绩自上市以来亏损的如此厉害，你却拿着创业板第一高薪，凭什么？是否涉嫌造假上市？公司在上市才三年的时间里竟有多名高管辞职，甚至财务总监三年换了4个人，是不是涉嫌财务造假？</t>
  </si>
  <si>
    <t>您好！董事长孙尚传先生对前期的经营结果深表歉意，提出自2012年11月1日起，在公司业绩亏损期间，主动放弃在本公司的薪酬。目前董事长一直在履行承诺。董事长卧薪尝胆的精神，鼓舞着公司上下员工。公司一直合法合规经营，不存在财务造假。谢谢！?</t>
  </si>
  <si>
    <t>在关注函的答复公告中提到四个项目的平均每年新增营业收入46.2亿，平均每年新增净利润4.69亿。而2020年前三季度收入才21.1亿，扣非净利润3708万。请问这四个项目目标达成的可能性有多大？回复函中提到miniled的上游、中游和下游，请问贵公司定位是三个游中的哪段？与提到的公司相比竞争优势和劣势有哪些？多谢！</t>
  </si>
  <si>
    <t>尊敬的投资者，您好！1、前三季度收入及利润下滑是受到新型冠状病毒肺炎疫情等因素的影响，而公司在国内白光LED封装领域具有较高的市场份额，该业务板块的收入和利润一直保持较好的发展趋势，本次重点投资的项目也是公司优势封装领域，同时随着MiniLED产业链成熟度的提高、良率的不断提升、价格的不断下降，产品将迎来规模化量产阶段，四个项目达产产能将会逐步释放。2、公司处于MiniLED中、下游阶段。3、公司与同行业相比主要以中高端白光LED为主，具有规模优势与品牌影响力。谢谢关注！</t>
  </si>
  <si>
    <t>山雨欲来风满楼，哈投股份公司的管理层们，真心希望你们在之后能抗住压力，维护好公司的股价，也希望必要时出一些措施保股价</t>
  </si>
  <si>
    <t>谢谢。公司及控股股东十分关注股价情况。</t>
  </si>
  <si>
    <t>美国对贵公司的反垄断调查有何进展？</t>
  </si>
  <si>
    <t>您好，前期公司配合反垄断律师完善资料花费时间较长。另外，考虑到川普政府政策的不稳定性，我司和各位投资人商议后，不希望本次交易买卖双方信息公布于美国政府网站，故未触发触发美国政府的终止反垄断等待期条款。目前反垄断审查正处于等待期，我司将及时公告进展，谢谢。</t>
  </si>
  <si>
    <t>尊敬的董事长先生好，我很赞成公司提出的转型思路，以前占公司销售量比例比较大的果葡糖浆应该转变到大力发展替代销量的低聚糖赤藓糖等功能糖，尽快开发新的客户和产品，加强终端产品的推广，不要不相信小客户，中国人多，只要大家都来买公司的产品后，定能大发展。希望公司能重视并加紧实施。</t>
  </si>
  <si>
    <t>尊敬的投资者您好！非常感谢您的认同和良好建议。目前公司正借助“转、调、创”的经营思路，多方与知名下游客户建立联系，在不同渠道加大宣传力度，将公司的产品功效和未来的价值传递给公众，寻找合适的合资合作资源和机会，把公司的营养健康产品及时地推向市场，市场会由小变大，逐步渗透到努力提升公司整体的经营业绩。再次感谢！</t>
  </si>
  <si>
    <t>你好。公司的联系电话为什么没有人接听</t>
  </si>
  <si>
    <t>感谢您对公司的关注，公司的联系电话为0472-3117903,0472-3117182，个别时候没有人可能出差，没能接听您的电话，深表歉意。</t>
  </si>
  <si>
    <t>你好，董秘公司要发行公司转债，大约啥时发行？</t>
  </si>
  <si>
    <t>您好。公司可转换公司债券事项已经取得监管机构批文，将择机尽快完成发行工作，敬请关注后续公告。祝您投资顺利，谢谢。</t>
  </si>
  <si>
    <t>尊敬的贤丰董秘，根据公司1月6号公告。请问公司控股股东是否已把今年4月26日待解禁上市的股份全部质押，并司法冻结了？另两个股东，南方资本跟大成创新资本持有的待解禁股，有没有质押或被司法冻结。是否和贤丰集团为一次行动人。控股股东股份被司法冻结后，这些质押股份有没有被强制平仓风险。控股股东有没有意向把被质押股份向社会公众一次性打包出售？目前市场上实际上可流通的股份还有多少？</t>
  </si>
  <si>
    <t>您好，当前控股股东贤丰控股集团有限公司（以下简称“贤丰集团”）及其一致行动人广东贤丰控股有限公司（以下简称“广东贤丰”）所持股份100%处于冻结状态；目前贤丰集团的关于本公司的一致行动人未包含除广东贤丰外的其他股东；目前的控股股东及其一致行动人的股份冻结情况不会影响其对公司的控制权；控股股东如有重大事项将严格按照相关法律法规及《公司章程》的规定履行信息披露义务；根据中国证券登记结算有限公司深圳分公司系统数据，公司截至2020年末的无限售条件流通股为636,580,400股。</t>
  </si>
  <si>
    <t>看资料说公司有部分产品应用于新能源汽车锂电池组件，以实现绝缘、阻燃、结构固定等功能。是不是呢？谢谢</t>
  </si>
  <si>
    <t>公司有在从事此方面的研究开发。</t>
  </si>
  <si>
    <t>许继整体上市现在搁置了？没后文了？还是有在继续推进？另外，电力装备走出去，国企改革如火如荼进行，国网系有没有在筹划整合电力装备集团走出去啊？</t>
  </si>
  <si>
    <t>您好！公司于2014年初完成了收购许继集团相关资产暨资产重组工作，目前无其它需要披露的相关信息。筹划整合电力装备集团事项已超出本公司所能回答的范围。感谢您的关注！</t>
  </si>
  <si>
    <t>个人投资者如何参加咱们的股东大会呢？</t>
  </si>
  <si>
    <t>您好。个人投资者可携带有效身份证件（如身份证）、股东账户、持股证明等原件，亲自参加公司股东大会，也可以授权委派他人参会。受托人需携带上述身份证明材料以及授权委托书原件。具体参会事宜，您可来电0571-89903300咨询。公司2019年度股东大会召开的具体时间敬请关注公司后续发布的股东大会通知公告。</t>
  </si>
  <si>
    <t>小米一共只有三款电饭煲？其中两款是委托公司生产的？</t>
  </si>
  <si>
    <t>由于公司互动易管理人员的疏忽，把“其中两款小米电饭煲为公司OEM产品”输入成“其中两款小米电饭煲为公司ODM产品”。故本回复更正为“你好，目前，市面上有三款小米电饭煲，其中两款小米电饭煲为公司OEM产品，谢谢。”公司对由此给投资者造成的不便表示歉意。</t>
  </si>
  <si>
    <t>滤波器厂商大多采用IDM的模式，以拥有设计、制造和封测的全产业链能力。在以BAW为代表的高端滤波器领域，其设计和制造工艺主要被国外厂商垄断。一方面，滤波器的设计与制造工艺息息相关，设计者也必须对于制造工艺有扎实的理解，工艺参数等细微变化都会极大影响滤波器的性能，对此，未来对以BAW为代表的高端滤波器，公司是与Foundry代工厂合作建立生产线还是采用IDM模式？</t>
  </si>
  <si>
    <t>您好！目前公司暂未自建滤波器生产线。公司已进行数十款滤波器的开发，基本覆盖了2G通信到5G通信的频段，部分产品实现了对国内客户的小批量送样，产品得到部分ODM厂商和品牌厂商的认可。下一步，公司将持续对滤波器产品型号的开发及客户的拓展，并根据滤波器业务的开拓进展，考虑后续对滤波器生产线的建设投入。感谢您的关注！</t>
  </si>
  <si>
    <t>请问一下贵公司的那些产品有用到谷歌无人驾驶上?与谷歌无人驾驾有那些合作?</t>
  </si>
  <si>
    <t>您好，无人驾驶目前的技术路线主要分为主动式和网联式的，互联网公司走的是定位、导航、地图等网联式的技术路线，公司无人驾驶技术目前的侧重点在于采取主动式的干预控制，两种技术路线有所不同，感谢您对公司的关注，谢谢！</t>
  </si>
  <si>
    <t>锻科技答浏览用户6655:您好，公司已参与了该项目技术和商务洽谈，但该项目客户至今还未启动国产化计划，仍然在使用欧洲原供齿轮，如果客户未来有国产化的需求，公司将积极争取国产化提名。谢谢!现在奇瑞捷豹路虎国产化提名了吗</t>
  </si>
  <si>
    <t>您好！该项目客户现还未启动齿轮项目的国产化计划。谢谢!</t>
  </si>
  <si>
    <t>你好，董秘，请问截止2021年3月11日公司股东人数是多少？</t>
  </si>
  <si>
    <t>您好，公司在定期报告会披露相应时点的股东人数。谢谢。</t>
  </si>
  <si>
    <t>请问，截至三月31日，公司的股东人数是多少？谢谢</t>
  </si>
  <si>
    <t>请问是否公司PE方面只是第一季度是淡季,二季度就不是了?</t>
  </si>
  <si>
    <t>是的。谢谢！！</t>
  </si>
  <si>
    <t>财务结算原因，公司往年第四季度略亏，今年第四季度怎亏完了二三季度利润之和呢，公司一、二、三季财报已体现了疫情减产和降电价的因素，只降利35%，现在突然预降60-70%，是不是有什么其它特殊原因，请董秘给个合理解释</t>
  </si>
  <si>
    <t>您好，感谢您对公司的关注，公司经营正常。今年业绩下降的主要原因，是由于疫情影响，公司售电市场电力需求下降所致（主要影响公司直供和趸售区域的铁合金等黑色金属冶炼行业，以及联营企业供电区域的用电量）；同时，执行复工复产的电价优惠政策也降低了公司销售电价。除此之外，2020年文山全州发电自给率整体不高，公司自营水电站发电量较2019年减少，一定程度也增加购电成本。四季度业绩下降幅度较大的原因主要有两个方面：一方面由于行业价格等因素公司供电的铁合金行业开工率下降，导致四季度售电量同比下降；另一方面，由于电力行业的生产经营特性，工程结算、转固等主要发生在四季度，年度成本费用也集中在四季度列支。目前公司正在编制年度报告，对2020年经营情况进行分析回顾；年报发布后，公司将对2020年的业绩进行详细说明，敬请关注。谢谢。</t>
  </si>
  <si>
    <t>京天利就是4个跌停市值还有142亿。腾信两个跌停190亿。吴通+上海宽翼+上海互众广告+江苏风雷+北京国都=89亿市值。。。。光一个北京国都的业绩就玩爆前面两家上市公司，这两个星期吴通的跌幅在全市排前100位，两个星期跌去了51亿多的市值，差不多丢掉4个互众的收购价，也给投资者造成重大损失，继续看好公司的未来，投资你们公司才是理性投资价值投资，希望公司继续强大来回报我们投资者，吴通忠实粉丝....</t>
  </si>
  <si>
    <t>您好!您的意见已知悉,谢谢!</t>
  </si>
  <si>
    <t>请问董秘，公司董事长于2月开始增持，增持均价均在26元以上，但近一个月公司股价大幅下跌，董事长先生却停止增持，请问公司近期是否有尚未公告的事件发生？</t>
  </si>
  <si>
    <t>投资者您好！公司未有应披露而未披露的信息。董事长已于2018年2月8日开始并持续履行增持公司股票的承诺。谢谢关注。</t>
  </si>
  <si>
    <t>4月份公告称一季度确认拉莫一季度分成5335万华海对Par营业收入8509万，拉莫二季度收益4、5百万美元华海（美国）净利润3500.53万现在我想问：拉莫分成和你们半年报净利润的逻辑关系？-也就是说这个3500万怎么来的华海对Par的营业收入为8509万，这个和半年利润又是什么关系？</t>
  </si>
  <si>
    <t>您好：拉莫三嗪的分成华海母公司占40%，华海美国公司占60%，拉莫收益获得后还需扣除美国当地的税及公司的所得税等。华海美国公司除了拉莫三嗪获得收益外，还有公司的自主品牌制剂卖到美国的收益，但华海美国公司的研发费用等很高（因公司ANDA文号的申报均由华海美国公司的下属子公司进行申报），因此扣除相关费用后，实现的净利润为3500万。另，拉莫的收益计入半年度利润，谢谢！</t>
  </si>
  <si>
    <t>贵公司名称“深圳中国农大科技股份有限公司”，请问贵公司与中国农业大学有啥关系？如果没有关系，为啥名字包含“中国农大”字样？“中国农大”字样是中国农大大学的简称，贵公司名称是否涉及侵权？</t>
  </si>
  <si>
    <t>您好！谢谢您关注公司，我公司曾为中国农业大学间接控股的公司。</t>
  </si>
  <si>
    <t>董秘，你好，现在是新能源汽车发展的黄金时期，请问贵公司有哪些产品能够运用于新能源汽车中？贵公司与华为光伏项目的合作会不会进一步加强？</t>
  </si>
  <si>
    <t>尊敬的投资者您好，公司生产的高频磁性功率器件产品可以应用于新能源电动汽车的电源模块中，目前公司正在配合相关车企客户开发车载电源中的高频磁性器件产品。公司一直非常重视与大客户的深度合作，坚持大客户大订单的销售策略，集中优势资源服务大客户并不断地深挖大客户的需求。感谢您对公司的关注！</t>
  </si>
  <si>
    <t>董秘，您好！看到淘宝店，始祖鸟，Mammut等品牌已经没有了。是取消合作了？类似的品牌有多少家？对业绩影响有多大呢？</t>
  </si>
  <si>
    <t>您好，公司线下多个门店均在经营始祖鸟产品。因品牌渠道策略调整，始祖鸟线上只由品牌公司自身经营。公司代理经销400多个户外品牌，同时研发设计生产自有的X-BIONIC和SANFOPLUS品牌产品，公司的零售特点是多品牌、多品类、专业服务、一站购齐，目前产品供应稳定，销售表现良好。谢谢关注。【三夫户外以研发销售专业优质户外运动用品、组织户外活动赛事团建、设计建设运营“松鼠部落”亲子青少年户外运动乐园为主营业务，通过各业务板块融合为消费者提供全方位产品和服务，鼓励和帮助人们走向户外，运动健康，并全力践行人与自然和谐相处的生活理念。】</t>
  </si>
  <si>
    <t>我是贵公司的坚定投资者，一直看好公司未来的发展前景，可是，最近公司股票持续大幅下跌，让投资者蒙受巨大损失。请问：1、公司是否存在潜在利空？2、今年公司订单情况如何？是否满负荷生产？3、公司对维护股价稳定有哪些举措？是否考虑回购公司股票或大股东增持股票？</t>
  </si>
  <si>
    <t>尊敬的投资者，您好，股价的波动受很多因素影响，公司的经营业绩基本面正常，不存在有损害全体股东利益的情况，谢谢。</t>
  </si>
  <si>
    <t>作为国内最大，最好的智能上市公司，公司的股本现在实在是太小了，为了公司更好的形象，建议公司能尽快扩大股本，这样更有利公司的发展。</t>
  </si>
  <si>
    <t>您好，公司会考虑您的建议，结合自身实际情况，推动公司更好更快地发展，感谢您的关心与支持！</t>
  </si>
  <si>
    <t>去年董事长在公开场合中对凯龙信心满满，力争在2025年达到营收上百亿的目标，且自身公司涉及多个前景不错的赛道（如氢能，军工等）,但是近年来公司股价一直萎靡不振，请问管理层有没有想法邀请一些机构投资者前来公司调研，把公司的自身面貌展示给市场？</t>
  </si>
  <si>
    <t>投资者，你好！公司确实有想法邀请一些机构投资者来公司调研，待公司年报披露后，将邀请机构投资者前来公司调研。</t>
  </si>
  <si>
    <t>听说公司将要被置信电气收购，公司对此问题的回答一定还是：不便回复，对吗？</t>
  </si>
  <si>
    <t>不便回复。</t>
  </si>
  <si>
    <t>等互联网彩票放开之后，天音通信可以将让掌中彩和天音移动合作推出多种形式的便捷购买彩票和优惠购买彩票形式:比如我想天天都买2张彩票，一张是自己生日，一张是随机号码，但我吃不消天天都去外面彩票站买，也觉得天天上网买麻烦，这时，如果能有一个定期购买模式，网上每天支付4元钱让我在一年或是2年时间里每天都能守2张彩票的号，有利于普及大众购彩，天音170卡的任务呢是购彩票免流量，还打八折，1.6元一张彩票</t>
  </si>
  <si>
    <t>投资者您好，感谢您的建议。</t>
  </si>
  <si>
    <t>您好！多功能无线充电器已经上市，蓝牙耳机和智能多功能音箱等多款创意数码产品已完成设计开发，今年将陆续上市销售。请问公司的无线蓝牙耳机、多功能无线充电器、智能音箱是叫什么品牌？后续会采取网红直播模式营销吗？会在哪些平台销售？谢谢</t>
  </si>
  <si>
    <t>您好！公司自有的创意数码产品以“wow!dea奇点”为品牌，目前主要在礼品批发渠道、银行积分渠道和电商渠道销售，未来会考虑多样化的销售方式，包括网红直播营销。具体的营销方案要结合产品的目标市场定位选择匹配度高的网红和平台。</t>
  </si>
  <si>
    <t>你好，公司的非公开增发是否报证监会审核了？</t>
  </si>
  <si>
    <t>您好！公司增发申报材料正在准备中。请留意相关的公告。</t>
  </si>
  <si>
    <t>请问DLP这块2014年市场容量有多大，亿赛通所占地位和份额是多少。今年DLP市场预期增长多少，亿赛通今年的具体目标如何。亿赛通这块的销售以及结款有无季节特征。从公开信息来看，新产品已经研发完成。上半年业绩不理想是否与销售不力有关，还是与市场需求放缓有关。谢谢</t>
  </si>
  <si>
    <t>您好！有关国内DLP市场容量没有相关权威统计数据。根据Gartner报告，全球2014年DLP市场规模约为$940million，大中华区的DLP市场增速在23%以上。亿赛通的业务有较小季节性和项目驱动，业务分布不均衡但有无明显规律。其2015年上半年业绩不理想和公司业务拓展、管理不利等多方因素相关。</t>
  </si>
  <si>
    <t>尊敬的董秘：你好！创世纪今年以来业绩高速增长并与国家制造业基金达成战略合作，请问公司业绩高速增长的主要原因？为何被社保基金所青睐？您对公司未来的发展是否仍然充满信心？会不会在适当的时机继续增持公司股票？谢谢！！！</t>
  </si>
  <si>
    <t>尊敬的投资者，公司业绩高速增长的原因在于公司3C类产品不断巩固现有的龙头份额，通用型产品不断抢占更多的市场份额提升市占率。基于前期公告，我个人会在6个月内继续增持公司股票，感谢您的关注。</t>
  </si>
  <si>
    <t>如果爱康股价持续下跌，已跌过增发预案的保底价，公司通常会怎么办？调整增发方案吗？是否从新向证监会备案排队？</t>
  </si>
  <si>
    <t>感谢您的关注，目前尚未到发行窗口，现在的市场价格不具有指导意义。</t>
  </si>
  <si>
    <t>你好。我想知道银泰要到9月13日才复牌吗？是不是</t>
  </si>
  <si>
    <t>请关注公司公告。谢谢！</t>
  </si>
  <si>
    <t>司董事长以及通裕重工的领导们：公司股价在净资产下面连续交易两个月了，目前是创业板中唯一的破净资产股票。请问你们的诚信何在？承诺有用吗？公司今后能发展吗？太多的问题，问了也没有用。</t>
  </si>
  <si>
    <t>您好，首先感谢您对公司长期的关心和支持，我们很感动，也激励着我们为了广大投资者的利益而不懈努力。虽然股价没有大幅回升，虽然市场形势没有好转，但我们仍然想尽一切办法促进公司在复杂的市场环境中发展。我们真诚地希望您能到公司看看。谢谢！</t>
  </si>
  <si>
    <t>公司净水器的网上销售业绩太不给力了，请问，相关部门有没有在想法子改善？</t>
  </si>
  <si>
    <t>您好，净水公司网上销售业绩只是其整体销售的一个方面，净水公司整体销售情况进展良好。我们会把您的意见反映给净水公司，不断完善网络销售平台，谢谢您的关注。</t>
  </si>
  <si>
    <t>请问公司目前是否还持有河北宣工、全柴动力的股份？如果抛售的话是否盈利以及盈利多少？</t>
  </si>
  <si>
    <t>尊敬的投资者您好！公司已不持有河北宣工、全柴动力的股份，具体详情请关注公司2014年年报。</t>
  </si>
  <si>
    <t>尊敬的管理层领导们，你们都看到公司的股价一直在下跌，看到人家推出高送后股价是怎么涨的，而贵公司为什么还不推出高送转来维护股价，维护市值，维护投资者利息，当投资者都离公司而去，公司的市赢利就是房地产市赢利银行股的市赢利，敢快推出高送转吧，保护投资者利益就是保护公司行象，当投资者都伤心离公司而去，再有业绩都没用了，希望高管理人能听的进投资者的建议，谢谢</t>
  </si>
  <si>
    <t>感谢您的关注。您的心情我们非常理解，公司会根据经营情况审慎考虑，制定合适的分配方案，并适时予以公布。谢谢！</t>
  </si>
  <si>
    <t>请问848的降债计划怎么实现？是否公司将加大分红力度？</t>
  </si>
  <si>
    <t>您好！关于茂业国际的相关问题请以茂业国际信息披露为准。另外，公司的利润分配政策始终保持连续性和稳定性，充分重视对投资者的合理投资回报，同时兼顾公司长远利益、可持续发展及全体股东的整体利益。感谢您的关注！</t>
  </si>
  <si>
    <t>请公司一定要居安思危！以前的汇川都超过英威腾了，现在资本市场上又来了一个新贵蓝海华腾，看看蓝海华腾，涨势咄咄逼人啊！希望英威腾在工业4.0发展初期积极开展投资并购，做大做强。</t>
  </si>
  <si>
    <t>您好！感谢您的建议。</t>
  </si>
  <si>
    <t>中科英华公告日期：2015-07-21编号：临2015-051近日公司接到第一大股东深圳市邦民创业投资有限公司通知...为支持本公司经营发展，拟于未来6个月内根据实际情况向本公司累计无偿提供不高于人民币3亿元的借款以补充本公司流动资金。深圳诺德金融“一诺千金、德行天下”我们静待2016-01-21前兑现承诺。</t>
  </si>
  <si>
    <t>感谢关注本公司！公司将就达到上海证券交易所披露标准，依法、及时的进行公告。公司指定信息披露媒体为《中国证券报》、《上海证券报》、《证券时报》以及上海证券交易所网站（http://www.sse.com.cn）。</t>
  </si>
  <si>
    <t>九问大连重工：7,2013年年报显示，公司对关联方华锐风电应收账款高达16亿元，而华锐风电主营业务和盈利能力持续下滑，2012年，2013年，2014年一季度连续巨亏5.8亿，34.46亿元，1.71亿，2013年经营现金流-21亿，财务状况持续恶化。华锐风电面临较大的经营风险和财务风险，请问公司对华锐风电的巨额应收账款是否存在重大的风险？</t>
  </si>
  <si>
    <t>您好，对应收账款的管理一直以来都是公司高度重视的问题。公司对应收账款的管理从售前对客户的评估，以及售中对预付款项的控制和催收，售后的持续关注等，目标是让公司的应收账款风险降到最低。公司会继续加大应收账款催收力度，包括对华锐风电公司的应收账款，保障公司利益。谢谢！</t>
  </si>
  <si>
    <t>横向比较，百丽、达芙妮、奥康的财务报表，星期六除了受所谓的宏观经济影响，当然大家都不认同这一点，我认为最关键的是经营管理层的水平问题，尽管大家都希望星期六能好起来，但不解决深层次的问题，星期六是好不起来的，张总，还是赶快找高手吧，否则会很难看。再说星期六好起来，张总你是最大的受益者。</t>
  </si>
  <si>
    <t>谢谢您的建议！</t>
  </si>
  <si>
    <t>您好：请问恒生洲际控股（香港）有限公司投资Symbiont公司，是马云老板联系的吗？谢谢</t>
  </si>
  <si>
    <t>感谢您的关注！关于参股Symbiont公司事项，请查阅公司公告2017-021号。</t>
  </si>
  <si>
    <t>请问公司刚募投的两项目目前是否属于产能过剩行业?若是价格一直跌下去导致刚募资刚投产就微利或亏本请问公司从哪方面向投资者交代?首募就亏再募再亏吗?这就是公司的所谓最具投资价值企业称号的特色?</t>
  </si>
  <si>
    <t>行业波动在任何行业都是不可避免的。公司的投资项目主要是根据自身的情况，着眼于增强企业的行业竞争力。</t>
  </si>
  <si>
    <t>公司股价持续大跌，难道去年业绩同比下滑，或有大利空走漏？我们小散却不知情，如没有望维稳推出快报。</t>
  </si>
  <si>
    <t>您好，公司目前生产经营一切正常，多谢！</t>
  </si>
  <si>
    <t>请问：贵公司与北大之路重组，是你们找的他们，还是北大之路先与你们联系？</t>
  </si>
  <si>
    <t>感谢您对公司的关注!公司有意通过重组实现强强联合；北大之路有意通过上市公司平台对接资本市场，实现快速发展。双方的联系是相互的，没有先后差异。</t>
  </si>
  <si>
    <t>贵公司如何看待创业板大量的外延收购兼并行为？公司近期资本运作收购兼并工作实质性的进展如何？</t>
  </si>
  <si>
    <t>感谢您的关注，目前公司尚无收购兼并等相关信息，请关注公司公告。</t>
  </si>
  <si>
    <t>下一步节能产业有收购吗，还是有转让吗</t>
  </si>
  <si>
    <t>未获悉公司节能产业有收购或转让事项，谢谢。</t>
  </si>
  <si>
    <t>请问贵公司的产品能用于汽车行业吗？</t>
  </si>
  <si>
    <t>您好，公司产品主要应用于金属、石材、木材等的切割、磨削、锤钻、紧固等工序中，主要集中在建筑建造、工业制造领域中，一般工业制造中有上述工序的均可使用公司产品。</t>
  </si>
  <si>
    <t>您好，贵公司是否已经收到百秋网转让款，转让款是否计入一季度业绩，为什么还不公告一季度业绩增长公告，请回复，谢谢。</t>
  </si>
  <si>
    <t>尊敬的投资者，您好！公司已于2020年2月底前收到本次转让百秋网络股权全部款项。根据企业会计准则，公司本次转让百秋网络股权产生的收益将计入公司2020年第一季度财务报表。但由于同期疫情影响，公司销售短期内受到较大冲击，公司正积极、迅速地应对当前市场出现的变化，通过多种营销手段，打通线上线下销售渠道；同时，公司不断通过改进和优化采购、生产、销售、决策、管理等环节流程，建立快速反应、快速决策、快速执行机制，开源节流、挖潜增效。公司希望通过上述举措调整和改进现有销售模式，提升服务质量，持续提升旗下各品牌的盈利能力，进一步开拓市场和提高市场份额，以实际经营业绩回馈投资者。</t>
  </si>
  <si>
    <t>你好！请问董秘富煌钢构董事长曹靖持有上市公司股份吗？</t>
  </si>
  <si>
    <t>答：尊敬的投资者您好，公司董事长曹靖先生未持有本公司股份。</t>
  </si>
  <si>
    <t>智能水务业务拓展情况如何？无进展吧</t>
  </si>
  <si>
    <t>目前公司水务板块的业务已在广东、上海、北京、广西、湖南、河南、浙江、福建、海南等全国十几个城市展开。</t>
  </si>
  <si>
    <t>现在股价都跌成这样，公司应该回购了吧！</t>
  </si>
  <si>
    <t>尊敬的投资者您好！近年来，资本市场股价变化较大，公司所有的董监事高管人员在2018年增持了公司的股票，目前暂无其他增持或回购计划，也提醒您注意投资风险，谢谢！</t>
  </si>
  <si>
    <t>万达这次虽然搞到20个亿，但还花了近5亿收购资产，也就是还有15亿现金，这些资金对于万达未来两年的发展是否足够？如不够，万达会用什么方式解决？</t>
  </si>
  <si>
    <t>您好，本次交易万达信息拟通过发行股份的方式，购买嘉实投资、联创利鑫持有的嘉达科技99.40%的股权，预估值合计为99,400万元，并向嘉实投资、联创利鑫发行股份募集配套资金，募集配套资金总额不超过99,400万元，用于健康云、医疗云业务发展。未来公司将根据战略发展实施情况，拓展融资渠道，以支持公司各项业务的拓展。谢谢！</t>
  </si>
  <si>
    <t>董秘您好，本人通过二级市场交易持有天海防务股票。最近通过贵公司2017年3季报获悉，与2017年半年报相比，公司三季度实现的每股收益较低（0.0298元/股）。但是从三季报全文中又无法解读清楚其具体原因。望董秘给浅显的解释一下，以便股东依据相对准确客观的信息作出投资判断。谢谢！</t>
  </si>
  <si>
    <t>由于公司上半年实施了权益分派，以资本公积转增了股本，导致公司总股本变大，而降低了每股收益，谢谢！</t>
  </si>
  <si>
    <t>你好！请问这次重组成功吗？现在进展如何？谢谢！</t>
  </si>
  <si>
    <t>您好，感谢您对邦讯技术的关注，在本次重大资产重组停牌期间，公司每5个交易日会发布一次本次重大资产重组事项的进展公告，请您及时关注公司在巨潮资讯网（www.cninfo.com.cn）发布的相关公告。谢谢！</t>
  </si>
  <si>
    <t>请问公司旗下产业基金是否有参股上海瞻芯电子科技公司？上海瞻芯是否是主要从事三代半导体碳化硅功率器件，碳化硅驱动芯片为主营业务的公司？谢谢</t>
  </si>
  <si>
    <t>尊敬的投资者您好！我公司与该公司没有股权方面的合作。感谢您的关注！</t>
  </si>
  <si>
    <t>何学忠和范思桦是否一致行动人？两人关系密切啊</t>
  </si>
  <si>
    <t>您好！公司配合何学忠先生及其一致行动人对外披露的《简式权益变动报告书》中未显示何学忠先生和范思桦为一致行动人，公司未知其之间是否存在关联关系，也未知其之间是否属于《上市公司股东持股变动信息披露管理办法》中规定的一致行动人。谢谢！</t>
  </si>
  <si>
    <t>董秘您好4月5月6月公司业绩大幅亏损公司采取的一系列措施是否已经初见成效？看到公司列出亏损的原因，人民币汇率、原材料价格、研发费用等因素在生产经营活动中长期存在影响，下半年公司能扭亏为盈吗？产品毛利率太低才是公司亏损的根本原因吧？</t>
  </si>
  <si>
    <t>预计下半年会逐步得到好转，谢谢。</t>
  </si>
  <si>
    <t>公司3DTSV产业化了吗？目前情况如何？下游客户有哪些？</t>
  </si>
  <si>
    <t>您好！公司能够为3DTSV工艺提供超纯化学材料，目前实现了少量销售。下游客户主要为晶方科技等使用先进封装工艺的企业。</t>
  </si>
  <si>
    <t>LED照明未来发展的三个趋势；一智能化，二个性化，三集成化。公司怎么看？有提前做准备吗？</t>
  </si>
  <si>
    <t>投资者：您好！瑞丰光电是一家LED光源提供商，LED照明智能化、个性化主要是与现代科技相结合，公司将在适时推出符合市场发展的新产品。LED集成化，公司早期有推出过一些COB产品，现公司希望与产业联盟推出标准化产品，使客户更便捷。针对LED照明市场，公司有专门成立事业部，包括研发和销售，谢谢您的关注。</t>
  </si>
  <si>
    <t>请问贵公司股本有16个多亿了，为什么还不能实行融资融券业务？</t>
  </si>
  <si>
    <t>您好。深交所会根据相关规定及特定的评估机制确定和定期调整融资融券标的证券名单，感谢您对公司的关注，谢谢！</t>
  </si>
  <si>
    <t>请问管理层如何直面股价？</t>
  </si>
  <si>
    <t>您好，感谢您对银信科技的关注。公司管理层对公司未来的发展前景具有信心。</t>
  </si>
  <si>
    <t>去年亚夏最高时比螳螂高10元，今年除权后螳螂超越亚夏，那时亚夏27螳螂17现在复权螳螂已经创历史新高！人家老总出事可公司还是那么好，亚夏不能永远当老二！</t>
  </si>
  <si>
    <t>尊敬的投资者，您好。公司也在努力进行市值管理，谢谢！</t>
  </si>
  <si>
    <t>请问公司的砷化镓太阳电池，半年的营收和毛利率各是多少？</t>
  </si>
  <si>
    <t>您好！请关注公司的相关公告。谢谢！</t>
  </si>
  <si>
    <t>如今中钨股吧和关铝股吧互斗激烈（不信可去两个股吧看看），据股吧发帖，关铝牛散得知中钨被否后会把稀土注入中钨，所以关铝牛散不惜血本派水军废寝忘食发帖和顶帖，不但冒充相似名发帖，还冒充钨友打电话给中钨董秘，各种手段齐上。实际关铝水军拼命这么做，反而加重中钨股民要否决的兴趣。关铝水军怨恨记者报道关铝停牌前随稀土股惊人巨量异动且大户除2.6亿外还有3个市值近4千万的超大户，记者质疑对于资不抵债且即将暂停上市的关铝，为啥5个特大户敢巨资买入，关铝持有者在怨恨记者同时，也责怪钨友坏他们的好事，所以不惜各种手段捣乱中钨。对于目前情况，五矿和中钨关铝都应该站出来澄清，以免事态发展得不可控。</t>
  </si>
  <si>
    <t>请持续关注公司公告，谢谢!</t>
  </si>
  <si>
    <t>近日查看风电企业相关报导，发现远景能源的信息较多，而金风的信息较少。感觉远景能源在技术研发和国际化视野方面已经走在前列。请问金风在新技术研发和国际合作方面有何举措？在推动风能技术创新方面有何扎实步骤？在风机产品的不断更新中有没有创新点和持续改进？在高层次人才特别是研发人才和国际化人才引进方面有何考虑？</t>
  </si>
  <si>
    <t>您好，从感谢您对公司的关注。研发创新和技术先导是金风科技发展成为行业龙头的根本驱动力和核心竞争力。公司相关工作的成果和进展在年报和半年报的董事会报告部分、各个官方新闻发布渠道均有详细介绍和及时更新，敬请参考，并欢迎交流。金风科技投资者关系部</t>
  </si>
  <si>
    <t>请问贵公司截止7月10日股东人数是多少，谢谢！</t>
  </si>
  <si>
    <t>您好！有关公司股东信息情况，请您关注公司近期披露的定期报告。谢谢！</t>
  </si>
  <si>
    <t>中国大幅降低汽车关税，德国汽车占国内进口车总份额的三分之一，欧洲所占比例更大。公司目前掌控新疆通关的黄金节点，尤其是拿下了乌鲁木齐国际陆港的建设经营权，请问公司会不会借机拓展整车进口和汽车配件进口业务？</t>
  </si>
  <si>
    <t>尊敬的投资者，您好。感谢您对公司的建议与关注，谢谢。</t>
  </si>
  <si>
    <t>对照帝王洁具上市表现，请问公司有什么感想？</t>
  </si>
  <si>
    <t>您好！公司祝贺客户帝王洁具在A股市场取得的成绩。感谢您的关注！</t>
  </si>
  <si>
    <t>公司每股公积金和每股未分配利润相较贵公司的股价是如此的高，请问公司是基于何种考虑不进行送股和转增股本的呢，不要说套话，那还不如不说！！！</t>
  </si>
  <si>
    <t>公司的利润分配方案，符合公司利润分配相关制度,审议利润分配事项的决策程序合法、有效;利润分配方案考虑到了回报股东并兼顾了公司可持续发展，符合公司长远发展的需要。</t>
  </si>
  <si>
    <t>请问贵司的水电装机与火电装机的发电量比例是几比几，旗下有没有核电资产</t>
  </si>
  <si>
    <t>您好，感谢对公司的关注，公司目前无水电资产，公司拥有秦山核电2%股份。</t>
  </si>
  <si>
    <t>股票沦为垃圾股，公司投资平台也没人工作啦吗？你的继续增持要等股价再跌多少的？不地道。。。啦吗？</t>
  </si>
  <si>
    <t>公司会回复投资者的问题。</t>
  </si>
  <si>
    <t>最近有媒体报道说公司控股股东（实际控制人）掏空中冶纸业公司资产、恶意逃债，是否有这回事？</t>
  </si>
  <si>
    <t>公司有指定的信息披露媒体，与公司相关的信息敬请投资者以指定媒体披露的公告为准。感谢您对公司的关注！</t>
  </si>
  <si>
    <t>请问董秘一异据说市场供不应求,请问公司库存能达到多少周转周期?平均销售均价是多少?目前股东数比三季报前是否增加?</t>
  </si>
  <si>
    <t>答：感谢您的关注。公司一异丙醇胺目前处于满产满销状态，产品出来后发客户，周转周期短，价格呈现上涨态势。9月份以来，日交易量相对较高，股东户数比三季报前是有增加的。</t>
  </si>
  <si>
    <t>目前公司有两个2018年收购回来的公司，明日实业系和数智源系，对应的高管分别为副董事长杨祖栋（持股515.01万）和副董事长戴元永（持股490.53万），他们的持股数都远远比董事长黄元庚（持股27.20万）高得多，而主要的控股人黄元元（72岁）目前是几乎不参与公司的管理的，并根据半年/年报披露有逐步减持股份的倾向。在目前的管理架构下，公司是如何协调各方利益并激发斗志的？</t>
  </si>
  <si>
    <t>投资者您好！公司从2019年完成对数智源和明日的并购后，一方面打通了“云+端+行业”的全产业链布局，另一方面也持续致力于业务融合，包括了管理，技术，产品，业务等诸多方面。管理的本质是人，两年以来公司与两家子公司一同建立了“核心经营管理团队”，通过设立长期规划目标，员工股权激励等众多手段，让管理层和团队保持活力和进取。在2019年实现高增长基数的情况下，2020年公司连续四个季度主营业务持续保持同比和环比的提升，持续领跑市场，也是对公司管理层融合和治理水平的验证。</t>
  </si>
  <si>
    <t>By2020,weexpectInovancetobecometheNo.2player（surpassingSiemens）inChinaslow-voltageinvertermarketandthetop3playerinChinasgeneralservomarket.德意志银行的研报您觉得这个预测的完成，有信心么？</t>
  </si>
  <si>
    <t>您好！抱歉，我们无法在此予以回复。如果以公司名义发出类似的预测内容，也不能在“互动易”平台作出，得以公告形式发出。</t>
  </si>
  <si>
    <t>公司从更名到现在有多长时间了？到现在连个公司主页都出不来，情何以堪？</t>
  </si>
  <si>
    <t>您好，重组完成后，为全面展现公司面貌，为广大投资者提供更好的服务，我们对原有网站进行了升级和完善，改版后的网站将在近期投入使用，请您关注公司后续的公告。目前给您带来的不便还请谅解，谢谢！</t>
  </si>
  <si>
    <t>董秘，您好！微波毫米波模拟相控阵天线应用领域已拓展至5G毫米波通信、工业互联网、物联网、卫星互联网、反无人机雷达、无人驾驶等通用领域。而公司作为国内少数能够提供相控阵T/R芯片完整解决方案的企业，目前已涉及上述哪些应用领域呢？</t>
  </si>
  <si>
    <t>您好，公司产品已应用于探测、遥感、通信、导航等领域，同时应用于星载、机载、舰载、车载和地面相控阵雷达中，亦可应用至卫星互联网、5G毫米波通信等场景，感谢您的关注。</t>
  </si>
  <si>
    <t>请问就产能，质量，渠道而言，纳川与飞跃比较起来如何，这个市场是否还有更强的竞争者？对未来的企业毛利率您怎么看？谢谢</t>
  </si>
  <si>
    <t>您好：我公司较好的运用直销模式开拓市场，并取得经营业绩的持续增长，公司上市后，募投项目相继投产，目前拥有25500吨的产能，在塑料埋地排水领域中具备较强的竞争力。公司产品毛利一直保持较好水平。感谢您的关注！</t>
  </si>
  <si>
    <t>未来公司托管东晨健康旗下的美容医院体检中心是否都会搬到公司新建的健康产业基地内运营?</t>
  </si>
  <si>
    <t>您好！请关注公司后续公告！谢谢！</t>
  </si>
  <si>
    <t>请问贵公司的数字水印技术是否可应用于身份证电子化管理方面？若公司能在这一民生安全重大领域上有所突破，随着未来更多的证件数字化，对于公司，也是水印技术走进百姓生活的一次非常重要的机遇！</t>
  </si>
  <si>
    <t>尊敬的投资者您好！目前数字水印技术尚未在电子身份证相关领域形成合作，公司的数字水印技术应用领域比较宽泛，公司将继续重点致力于数字水印技术在数字技术相关领域的应用拓展。感谢您对公司的关注！</t>
  </si>
  <si>
    <t>您好，在中报业绩交流会中莫董提到新能源行业的发展将为控制系统带来新的发展机遇，请问一下这里具体指新能源行业的哪些细分领域，如哪些新能源的开发或哪些新能源材料的生产？</t>
  </si>
  <si>
    <t>答：尊敬的投资者，您好！未来随着碳减排碳中和政策的影响，能源行业会提供多样化的能源接入电网，包括光伏发电、风电、固废和生物质发电、核电等等，PLC、DCS、SCADA、数据库等自动化硬软件同样需要。感谢您对公司的关注！</t>
  </si>
  <si>
    <t>跪求王总赶紧发公告，关于郑州建业华谊电影城小镇项目，股票涨幅远落后创业板指数，考虑一下我们小股民的利益吧。</t>
  </si>
  <si>
    <t>公司的信息披露严格遵照上市规则等相关法律法规的要求，感谢您的关注!</t>
  </si>
  <si>
    <t>公司再不作为将远离市场，您看看中小创的股票按公司质地几十元没问题，希望公司加快无人机布局，做大市值，做强公司</t>
  </si>
  <si>
    <t>感谢您的关注！</t>
  </si>
  <si>
    <t>江苏南京已经有4所学校应用了机器人厨师炒菜,不知是否是贵公司产品？加油！看好你机器人的领军者——新松，不要让广大股东失望哦！</t>
  </si>
  <si>
    <t>非常感谢您对公司的支持和鼓励。公司智能服务机器人现已形成丰富产品，如展示机器人、教育娱乐机器人、陪护机器人、骨科牵引机械手等。</t>
  </si>
  <si>
    <t>对荣盛的投资者来说人气都没有了还哪有信心。</t>
  </si>
  <si>
    <t>谢谢您的关心。我们希望投资者能客观看待目前的资本市场和荣盛，投资是一个长期的、艰苦过程，无论市场如何变化，都要保持对前景的信心，才能成为市场的赢家。谢谢。</t>
  </si>
  <si>
    <t>举哥：首先感谢公司的不租不售模式吊足了我们投资者的胃口。但为何还不发布这个模式？是方案还没有设计好？还是有其它方面的原因？或者不租不售本是个伪命题？。谢谢！</t>
  </si>
  <si>
    <t>新年快乐！</t>
  </si>
  <si>
    <t>尊敬的董秘，请问贵司是否有储能业务！</t>
  </si>
  <si>
    <t>您好，公司控股公司特变电工西安电气科技有限公司生产的储能变流器等产品可配套用于储能方面。</t>
  </si>
  <si>
    <t>吕总：徐奕先生还是贵司的执行总裁吗？徐奕持有的贵司原始股只要一流通就大力减持，是否对贵司的发展相当的不看好？亦或知道贵司不诚实经营?吕总：你对公司目前的业绩失望吗？你持有的股票近4千万，目前5元多的股价9折套现也才2个亿，在北京还买不到一套好点的别墅，你甘心这么低的股价套现吗？是否江郎才尽，哈哈哈哈....你打算本人回复呢？还是找个小妹忽悠下我：Thanks？</t>
  </si>
  <si>
    <t>您好！请妥善言辞，谢谢！</t>
  </si>
  <si>
    <t>给董秘提个破解小非砸盘的建议：赶快公告业绩快报和半年度高送转预告，到时就会有基金接盘了！！！</t>
  </si>
  <si>
    <t>谢谢您的建议！公司未有上述计划。</t>
  </si>
  <si>
    <t>请问6月13日的十大股东名单？</t>
  </si>
  <si>
    <t>6月6日前10大股东中除3名个人股东外，其他为机构。</t>
  </si>
  <si>
    <t>请问，截至八月31日，公司的股东人数是多少？谢谢</t>
  </si>
  <si>
    <t>相关信息请持公司股东凭证前来公司咨询，谢谢！</t>
  </si>
  <si>
    <t>您好，请问到2014年10月31日股东人数是否减少，谢谢</t>
  </si>
  <si>
    <t>公司在定期报告中会披露股东人数信息，如有需要请查阅定期报告，谢谢！</t>
  </si>
  <si>
    <t>既然贵公司以前也是从影视行业独立出来的，为啥不再成立一个影视公司，这应该是公司的长项。还有现在视频教育，视频监控，和视频会议市场很大，大华股份上市股价都翻了那么多了，为啥贵公司一点效益都没呢。</t>
  </si>
  <si>
    <t>您好，尊敬的投资者，记得林则徐先生家训中有句话：时运不济，妄求无益，有些影视公司拍出来的电视剧，贴钱求播放，成本收回都难，加上GQY视讯本身也处在教育产业需转型时期，自己未立稳，还去背一个？...GQY视讯对比大华股价，体量也不在一个层次上，犹山羊对比骆驼。正确认识自己，有所为，也有所不为。视频教育，视频监控，和视频会议、也是需要我们去努力的实现商品化的。谢谢！</t>
  </si>
  <si>
    <t>公司是否在vrar上面有布局,下一代流量入口必然的人工智能和vrar身上。像字节跳动已经开始收购pico了。公司是否有这方面布局。</t>
  </si>
  <si>
    <t>您好，讯飞在VR、AR等领域有持续关注，同时与虚拟现实和增强现实领域领先的科技公司开展合作，探索与拓展相关产品的研发及应用。讯飞开放平台已面向开发者和合作伙伴上线了高质量的AR解决方案。</t>
  </si>
  <si>
    <t>贵公司子公司桂林电容是全球最大的特高压电力电容器生产基地吗？贵公司有没有可使用于特高压的变压器产品？</t>
  </si>
  <si>
    <t>尊敬的投资者您好！控股子公司桂林电容是我国电力电容器的专业生产制造企业和科研基地，拥有全球最大的特高压电力电容器生产基地，2015年度至2019年度在电力电容器行业工业总产值连续数年排名前两位，已经为超过15个超高压交直流输电工程和16个特高压交直流输电工程提供各种优质产品。桂林电容是电容器行业唯一获得国家科技进步特等奖的电容器专业制造商。公司目前暂未涉及用于特高压的变压器产品。感谢您的关注！</t>
  </si>
  <si>
    <t>董秘您好，您今天在回复中说公司聚丙烯熔喷专用料是订单化生产的，而目前订单加一起200吨，日产50吨，4天就可完成，但公司还是储备了一条20吨的生产线，是否可以理解为公司最近有一些意向型订单正在洽谈中，所以未雨绸缪，进行生产线储备，谢谢。</t>
  </si>
  <si>
    <t>您好！公司新增的为储备生产线，公司采取以销定产的生产模式。谢谢！</t>
  </si>
  <si>
    <t>2022-1-10日盘后股东人数，谢谢！！！</t>
  </si>
  <si>
    <t>尊敬的投资者你好，截止2022年1月10日，公司股东户数四万七千余户</t>
  </si>
  <si>
    <t>贵公司新冠检测盒产量有多少，利润率呢</t>
  </si>
  <si>
    <t>尊敬的投资者，您好！相关项目进展有序，具体情况请关注公司定期报告。感谢您的关注！</t>
  </si>
  <si>
    <t>据半年报，公司有沥青和房产中介两个业务板块，请问各自的占比分别是多少，另外沥青主要用于道路建设，请问沥青业务的产销是否有季节性呢？谢谢</t>
  </si>
  <si>
    <t>您好，公司相关业务占比详见公司2019年半年度报告全文，感谢您的关注！</t>
  </si>
  <si>
    <t>最近听闻公司要10送16的方案，又听说有8送16的方案，到底那个是准确的？</t>
  </si>
  <si>
    <t>公司高度重视广大投资者利益，积极回报全体股东是公司一直倡导的企业文化。截止目前，2013年财务年度还未全部结束，公司董事会尚未对2013年利润分配事项形成正式预案及决议。如公司对利润分配方案决议后，公司将按相关信息披露规则及时向全体投资者公告。</t>
  </si>
  <si>
    <t>请问，公司业务板块较多，未来预计真丝口罩的业绩贡献，会占到公司整体业绩的多少比例？目前的销售模式有哪些？有没有通过网红主播进行销售的计划！</t>
  </si>
  <si>
    <t>您好！感谢您对公司的关注，真丝口罩在线上和线下都有销售，目前占总营收的比例较低，不会对公司业绩造成明显影响；公司已经在直播等销售方面做了一些尝试，后期将考虑继续增加推广力度。</t>
  </si>
  <si>
    <t>公司高价发行跌破发行价，公司能对的起二级市场的股东吗？</t>
  </si>
  <si>
    <t>二级市场股票价格受众多因素影响，例如经济周期、财政政策、利率变动等，是整个市场行为的反应。目前公司生产经营状况正常，公司领导层会一如既往的做好公司的生产经营。同时提醒投资者创业板市场具有较高的投资风险，审慎作出投资决定。谢谢！</t>
  </si>
  <si>
    <t>别的公司要发展想钱想得要疯，而贵公司有钱去投什么理财产品，不思上进，有钱不去发展市场，积极营销，我倒想看看贵公司到时600吨日产量怎么卖得出去，不要又成为一个倒奶的“大农民”</t>
  </si>
  <si>
    <t>你好，公司运用部分闲置资金投资安全性高、风险低的理财产品，是在确保不影响公司正常生产经营的前提下实施的，不会影响公司正常经营周转资金需要。通过进行适度的低风险的短期理财，可以提高资金使用效率，能获得一定的投资效益，为公司股东谋取更多的投资回报。</t>
  </si>
  <si>
    <t>信息刊登是由谁来负责，能否告之，已经过去那么长时间了，还抓着不放，不知什么意思，尤其近俩年的分配，还是不错的。在老的上市公司中，还是可以的，难道没有眼睛吗？抓着不放，对股民有利吗？</t>
  </si>
  <si>
    <t>公司信息披露指定媒体为《中国证券报》、《证券时报》、《上海证券报》、《证券日报》和巨潮资讯网，公司无法干预其他非指定媒体的行为。</t>
  </si>
  <si>
    <t>董秘您好，贵公司产品很多，比如牙膏、枇杷蜜、参络酒以及茶饮品等都是好产品，随便哪一个都可以做成爆品，但除了中药以外的这些产品知名度太差，我若不是公司股东去关注了公司根本就不曾闻及有这些好产品，线上看这些产品销量很差，应是营销出了问题，希望公司不用再扩产品而是应把精力放在营销上，引进营销人才，做好既有产品。比如牙膏可以向云南白药学习完全有可能做到行业前三，另外，建议在各个药店设立专柜。谢谢。</t>
  </si>
  <si>
    <t>投资者您好。非常感谢您对公司产品的认可，公司会综合根据市场需求及反馈及时制定产品推广计划，我们也会将您的建议反馈至公司管理层参考。感谢您的关注！</t>
  </si>
  <si>
    <t>搜狐财经一篇报导标题为泸州老窖为造假界老大哥，众小弟纷纷效仿，实际内容和老窖没一毛钱关系。这种报导已经对老窖品牌造称了深深的伤害，希望公司能够站出来通过媒体给与正面的驳斥，并向广大的消费者讲明窖龄与年份的区别，以维护老窖的品牌。</t>
  </si>
  <si>
    <t>搜狐已向公司发来邮件，对今天刊发的新闻表示歉意，并对刊发新闻涉及的编辑作辞退处理，已删除全部新闻及入口等</t>
  </si>
  <si>
    <t>请问，贵司有何举措增强广大散户的持股信心?！不要象去年6到9月份时的万昌，如孤儿一样无人过问！！无增持、无股权激励、无机构调研！！！什么都没有，也就没有了希望！没有了信心！！！</t>
  </si>
  <si>
    <t>公司唯有做好生产经营及科研工作，提升公司业绩，才能坚定投资者对公司的信心。谢谢！</t>
  </si>
  <si>
    <t>公司投资3.5亿元实施核电配套设备项目及环保设备生产基地项。请问核电配套设备项目采用的是不是第三代核电技术？主要产品是不是第三代核级球阀和蝶阀？</t>
  </si>
  <si>
    <t>你好，核电配套设备及环保设备生产基地项目的核电配套设备主要是满足第三代核电AP1000技术标准要求的核电配套设备，主要为压水堆核电站地坑过滤器、可视流动指示器、贝类补集器、海水流量调节装置等产品。谢谢。</t>
  </si>
  <si>
    <t>从2013年半年报介绍珠海爱迪生内销营业额增长36%，但是从温控阀的销售来看反而是减少的，请问珠海爱迪生哪一个产品大幅增长？从2012年年报珠海爱迪生净利润1300多万，而今年上半年爱迪生盈利仅400多万？是什么原因造成此现象，请详细解释？</t>
  </si>
  <si>
    <t>您好！谢谢您对珠海爱迪生的关注，今年上半年珠海爱迪生内销同比去年同期内销销售有较大增长，主要体现在地暖、热改、温控阀产品的内销上。其中暖通产品的内销多集中在第三、第四季度为主。但外销由于受欧洲经济及金融形势的影响，外销业务的销售及利润有所减少。使得整体销售受到影响。请了解。</t>
  </si>
  <si>
    <t>您好！分享一篇“洋河”公司股东大会会议纪要，里面包含一些该公司对未来白酒行业的展望及其自身的布局：http://weibo.com/p/2304184a78b4ee0102ve4c</t>
  </si>
  <si>
    <t>感谢分享。</t>
  </si>
  <si>
    <t>请问公司811ncm产能目前多少？2018年年底811ncm产能预计达到多少？谢谢</t>
  </si>
  <si>
    <t>您好！公司2017年底投产的江苏当升二期二阶段项目，新增4000吨/年高镍多元材料产能，新增产线可以生产NCA、NCM811、NCM622、NCM523等全型号动力多元材料。谢谢！</t>
  </si>
  <si>
    <t>贵公司的股票流动性怎么这么差？</t>
  </si>
  <si>
    <t>对于公司这种兼具成长性和安全边际的股票，请多给予一些耐心。谢谢。</t>
  </si>
  <si>
    <t>公司是不是投资了西游记之女儿国？出资比例有多少</t>
  </si>
  <si>
    <t>我司是《西游记女儿国》联合出品方，投资比例相对较小。谢谢关注。</t>
  </si>
  <si>
    <t>你的回答是：公司员工持股方案尚有一个多月的有效期，公司会根据实际经营情况考虑方案进展，并按正规途径和渠道披露相关进展情况，敬请关注公司公告。请问那是要再这个一个月择机进展还是完全取消呢</t>
  </si>
  <si>
    <t>鉴于信息披露的公平性原则，我们会在规定时间内，在上交所网站及指定报纸统一披露本次员工持股计划的相关进展，敬请关注公司公告。</t>
  </si>
  <si>
    <t>利尔公司网站的消息是什么年代的？多长时间没有更新了？公司网站的维护工作是哪个部门在做？***？</t>
  </si>
  <si>
    <t>感谢您对公司的关心，公司会对此加以改进。</t>
  </si>
  <si>
    <t>大股东股权转让到底进展如何</t>
  </si>
  <si>
    <t>公司一直积极保持与大股东的沟通，如有最新进展，公司会按照披露规则及时履行披露义务。</t>
  </si>
  <si>
    <t>还是上一位朋友的问题，根据公告，唐总购入的股票是1:2融资，也就是1500万本金融资3000万，32.5399买入1382700股，已经亏损1572万，完全刺破了平仓线，是否被强制平仓或者有增持股票提高维持担保比例？谢谢！</t>
  </si>
  <si>
    <t>尊敬的投资者：您好！我们已经多次回答过类似问题，如果相关股份被强制平仓或者增持股票，公司会按规定及时对外公告，目前公司并未收到相关需要公告的信息。感谢您对公司的关注！</t>
  </si>
  <si>
    <t>公司计提的12亿，估计什么时间能最后确认实际损失。</t>
  </si>
  <si>
    <t>您好，本公司已于中期计提了减值，会直接影响本年利润。如果在后续债务重组过程中能够部分冲回，则会进入当期的利润表。谢谢您的关注和支持！</t>
  </si>
  <si>
    <t>所谓客户绑定，就是要争取和潜在的巨头客户，比如汽车界的宝马，特斯拉，比亚迪，北汽，上汽的结成战略伙伴关系，和中国中车，中航飞机，中国商飞，中直飞机等客户结成伙伴关系，通过研发联合体通过增去福建自贸区重点项目支持的方式在商业网络上进行强势占位，高举高打，进而为公司发展博取空间和前景。</t>
  </si>
  <si>
    <t>感谢您对公司的关注及建议！</t>
  </si>
  <si>
    <t>请问：公司前期公告，拟投资两千万元在大连设立软件研发全资子公司，但是据大连本地媒体报道，公司在大连生态科技城项目的投资为两亿元人民币，这究竟是怎么回事？</t>
  </si>
  <si>
    <t>谢谢您对公司的关注，我们了解并核实下相关报道。</t>
  </si>
  <si>
    <t>公司有没有进行股权激励的计划？</t>
  </si>
  <si>
    <t>您好！公司目前没有进行股权激励，您可以关注我们的相关公告，公司将及时按规定披露相关信息。</t>
  </si>
  <si>
    <t>公司近一年股价表现低迷，与业绩不符。建议公司在成立50周年之际开展股份回购或者派发特别股利。谢谢。</t>
  </si>
  <si>
    <t>您好！感谢您对公司的关注和建议！</t>
  </si>
  <si>
    <t>请问义乌转运中心是直营还是加盟？</t>
  </si>
  <si>
    <t>您好，义乌转运中心为公司直营转运中心。</t>
  </si>
  <si>
    <t>据私募内传“雅化集团重组设两公司布局工业机器人产业”，请问属实吗？</t>
  </si>
  <si>
    <t>您好，请以公司正规渠道发布的公告为准。谢谢！</t>
  </si>
  <si>
    <t>中信建投股价、估值泡沫已经十分严重，远远脱离基本面，公司去年仅象征性地减持了事，为何迟迟未予清仓？到底是出于什么考虑、背后有何隐情？</t>
  </si>
  <si>
    <t>尊敬的投资者，感谢您的建议，相关减持计划还请您阅读公司公告。再次感谢您对公司的关注，谢谢。</t>
  </si>
  <si>
    <t>请问贵公司何时公布半年报业绩?</t>
  </si>
  <si>
    <t>尊敬的投资者，感谢您对天喻信息的关注！公司2013年半年报预约披露时间为2013年8月16日，敬请关注。</t>
  </si>
  <si>
    <t>郑总好！可以预见未来国内房地产行业将会出现困局，这对公司的产品市场会带来大的影响吗？公司如何谋划新的发展方向，以弥补建筑业带来的经营业绩下降？谢谢！</t>
  </si>
  <si>
    <t>您好，公司已经投资建设了其他项目产品，并延伸了产业链</t>
  </si>
  <si>
    <t>你们没有发布增持计划？那员工持股计划难到只是说说而已，不需要从二级市场购买股票吗？</t>
  </si>
  <si>
    <t>您好，请不要断章取义，之前公司答复是“除已公告的员工持股计划外，公司没有发布增持计划。”，请不要将员工持股计划和增持混为一谈，关于员工持股计划具体方案，请到巨潮资讯网查询公司员工持股计划草案。谢谢！</t>
  </si>
  <si>
    <t>从三月份以来，中国证券报频频报到贵公司”一罐难求””疫情海外订单大增””扩大生产满负荷运转”。请问为何一季度除非常性损益还比去年减少百分之四十多？</t>
  </si>
  <si>
    <t>尊敬的投资者您好，公司的经营情况请关注公司公告，谢谢！</t>
  </si>
  <si>
    <t>请问公司什么时候发布半年度业绩预告？</t>
  </si>
  <si>
    <t>尊敬的投资者，您好！公司目前已经发布了2017年上半年业绩预告，请您前往巨潮资讯网站上进行相关资料的查阅，非常感谢您的支持。</t>
  </si>
  <si>
    <t>再多的奖项，再好的奖项不对股价产生刺激都得不到大家的支持，希望公司能对自己股票价格多关心一些，不要老在板块垫底，给投资者应有的回报！</t>
  </si>
  <si>
    <t>公司目前还有苹果的单在生产吗？在不违反保密协议的情况下，可否简略说明公司目前与苹果的合作状况？另有在争取明年iphone6的单子吗？谢谢！</t>
  </si>
  <si>
    <t>您好，感谢您对公司的关注！公司与部分国际客户所签的保密协议规定，在不经客户允许的情况下严禁透露关于客户的任何信息。为维护公司信誉及客户关系，公司严格履行保密义务。有关部分客户的一切信息，公司无法告知，还请广大股东见谅！</t>
  </si>
  <si>
    <t>你好停牌这么久了，请问什么时候可以复牌，具体时间？</t>
  </si>
  <si>
    <t>您好！具体停复牌安排敬请随时关注公司最新公告情况，谢谢！</t>
  </si>
  <si>
    <t>作为一个长线投资者，现在特别担心董事长又和去年一样突然发布不送转预案的公告，让股价连续下跌30%。请问，今年还会这样吗？去年董事长发布不送股的提案后，看到股价暴跌30%，股价远远跌破发行价，会不会有一丝丝于心不忍？</t>
  </si>
  <si>
    <t>您好，公司董事会没有讨论2015年度利润分配及公积金转增股本计划，关于公司2015年度利润分配及公积金转增股本计划请以公司公告为准。谢谢！</t>
  </si>
  <si>
    <t>请问董秘:现在离增持期限尚有约20个交易日，请问公司大股东会信守公开承诺立即增持本公司股份吗?高管们计划减持的143万股在目前低廉价位会否减持?公司业绩近两年较为可观，我们认为推出年度分红高送转方案的时机到了，提请董事会考虑。</t>
  </si>
  <si>
    <t>谢谢您对我公司的关注和建议，如有需披露事项公司将会按照深交所要求进行披露公告。</t>
  </si>
  <si>
    <t>公司是否有重组计划</t>
  </si>
  <si>
    <t>尊敬的投资者您好！公司目前暂无重组计划。感谢您的关注！</t>
  </si>
  <si>
    <t>1月1日媒体报道：阿里旗下唯一的智能硬件产品线——天猫精灵业务将人工智能实验室升级为独立事业部！请问公司除了代工天猫精灵外，还有与天猫精灵或者阿里巴巴有合作吗？谢谢</t>
  </si>
  <si>
    <t>公司与阿里合作业务主要为天猫精灵，谢谢。</t>
  </si>
  <si>
    <t>北部湾港有没有参与一带一路？我看重的是公司的价值投资。公司股票差不多腰斩了，就没有想点办法保护投资者利益吗？？</t>
  </si>
  <si>
    <t>您好！公司正积极融入“一带一路”战略，打造区域性的枢纽港和集装箱干线港；保护投资者权益一直是公司的一项重要工作，另外，请投资者防范二级市场投资风险。</t>
  </si>
  <si>
    <t>公司答复：目前国内军工企业配备的数控机床绝大多数是全进口设备。是否可以理解为，在数控系统方面，国外企业并为对我实行封锁，与此前公司的宣传有矛盾。</t>
  </si>
  <si>
    <t>目前国内军工企业的进口高端数控装备大多做了裁剪功能等限制。国外高端数控系统出口禁用于军事领域至今仍有严格限制。发展高档数控装备已列入国家战略性新兴产业。</t>
  </si>
  <si>
    <t>单总，您好。贵公司经营多年来一贯稳定，主营业务持续发展，医疗新业务潜力无限，公司团队敬业奋进，我将持续看好贵公司，并伴随贵公司共同成长！</t>
  </si>
  <si>
    <t>尊敬的投资者您好：感谢您的关注，公司将继续秉承精益求精的态度，做好各项运营工作，谢谢。</t>
  </si>
  <si>
    <t>请问作为湖北武汉企业，公司再融资是否可走绿色通道？谢谢。</t>
  </si>
  <si>
    <t>您好，目前注册制在创业板正式落地，创业板再融资等相关事宜也正在平移至深交所受理，具体还要看深交所的相关政策。</t>
  </si>
  <si>
    <t>请问公司，新近收购的智慧树幼教云平台的盈利模式是什么？</t>
  </si>
  <si>
    <t>您好！智慧树幼教云平台采用“免费+增值+商家”的商业模式，详细内容请查阅参考公司于2014年9月9日披露在巨潮资讯网（http://www.cninfo.com.cn）上的《对外投资公告》。感谢关注！</t>
  </si>
  <si>
    <t>请问公司在外延式发展（包括兼并重组）方面有进展吗》好像2015年上半年集中发布了好多战略合作，但是感觉最近都没消息了</t>
  </si>
  <si>
    <t>谢谢关注！公司除靠自身滚动发展外，也会考虑通过收购兼并的方式进行外延式扩张。公司正在推动云管端一体化战略，旨在营造超宽带生态圈。公司基于战略需要，与华为、中国移动、腾讯等多个业内领先企业建立了战略合作关系，在业务、技术、资源等方面进行双赢合作。这是企业间自然选择，有利于共同推动各自发展，这些合作都在进行中，体现在日常业务里。</t>
  </si>
  <si>
    <t>公司回答：“把房产全部卖给大股东，可以，但当年收入肯定就主要是房地产收入，公司只能被划分为房地产行业，再买入项目，形成新的主业，起码到第二年谢谢！”，你不卖也是被划为房地产业，你把存货都转给大股东，随便买个项目就可以变为非房产公司，就不受政策限制，再接着重组，一下转型就成功了，我不知道你们怎么想的，以房子存货为接口说受政策限制，去年你们把存货都转给大股东，今年不就可以转型，明年就能重组了？</t>
  </si>
  <si>
    <t>公司生产国产伟哥么？</t>
  </si>
  <si>
    <t>您好，公司申请的“枸橼酸西地那非片”（主要用于治疗男性勃起功能障碍）已申报生产注册，目前CDE（药品审评中心）审评中，谢谢。</t>
  </si>
  <si>
    <t>刘总，您好！公司下半年工作的重心是什么？是否会继续考虑将重组纳入议程？</t>
  </si>
  <si>
    <t>尊敬的投资者，您好！并购重组是公司的长远发展战略，关于公司是否重启重组相关事宜请以公司公告为准。感谢您的关注。</t>
  </si>
  <si>
    <t>你好！董秘！两次移除苹果链传闻对投资者心理产生重大影响！在公司及时辟谣的情况下股价较第一次传闻已经下跌30%！在次情况下，公司能否发布一些信息佐证称移苹果链是假新闻！能否可以公布每个月主要产品的销售情况，以事实说话！谢谢！</t>
  </si>
  <si>
    <t>您好，感谢您对公司的支持和建议！</t>
  </si>
  <si>
    <t>请提供佳士科技美国有限公司的注册号和在美的具体办公地址以及美国子公司的管理人员姓名及联系方式，谢谢！给你们公司打电话一直无人接听，请在这个平台回复吧。</t>
  </si>
  <si>
    <t>你好，公司已于2012年11月发布了《关于对外投资设立合资公司的公告》，子公司的详细情况也已在定期报告中披露，欢迎投资者查阅。如有其他疑问欢迎在工作日时间拨打我司投资者热线咨询，谢谢！</t>
  </si>
  <si>
    <t>请问孙迎彤，那300万股是不是你抛的？连你都不看好了，我等小散再坚持看好公司前景，就有点傻不拉唧了。对于公司业绩连续下滑，我等小散已经赔的惨不忍睹了，你有脸面对投资者们吗？你自在了，一下套现那么多，不觉得恶心吗</t>
  </si>
  <si>
    <t>感谢您对公司的关注。公司的主要高管均为公司主要创始人，伴随公司发展走过了14个年头。2010年上市时，高管承诺12个月内锁定限售股，并于2011年4月解除限售。本次减持是公司总经理孙迎彤先生、副总经理余运波先生高管因个人生活需要减持股票，属于个人行为，并未违反上市公司高级管理人员股票买卖的相关规定，也未违背孙迎彤先生、余运波先生所持股份的限售安排和自愿锁定的相关承诺，公司尊重其股权买卖交易的权利。公司信息披露工作一直本着公平、公正、公开的原则，对监管规定需要披露的事项如实披露。目前暂无应披露而未披露的信息。谢谢。</t>
  </si>
  <si>
    <t>北京数码视讯科技股份有限公司3000792012年年度业绩预告归属于上市公司股东的净利润26,548.6万元至28,590.8万元,比上年同期增长：30%-40%.北京数码视讯科技股份有限公司董事会2012年12月6日请贵司也尽快出2012年业绩预告！</t>
  </si>
  <si>
    <t>对于发布业绩预告或快报情况，公司会根据相关法规规定以及公司实际情况来确定，请您持续关注公司信息披露结果。感谢您的关注！谢谢！</t>
  </si>
  <si>
    <t>刘姝威通过公共媒体说公司经营有问题，公司应该停牌。看看乐视股价，如此暴跌，请问这完全是市场行为？市值管理呢？</t>
  </si>
  <si>
    <t>投资者您好，刘姝威的言论我们已注意到，公司会及时回应，必要时采取相关措施，感谢关注。</t>
  </si>
  <si>
    <t>上次王总牵头做了公司网页的工作，效果十分好。但能不能增加互动多给微信公众号发一点洁美实时的发展和成果。让我们中小投资者也能多了解公司，和公司一起成长</t>
  </si>
  <si>
    <t>微信公众号还在完善之中。谢谢您的建议。</t>
  </si>
  <si>
    <t>你好,请问买了哈尔斯的产品,防伪应该怎么查啊?谢谢,请回复</t>
  </si>
  <si>
    <t>您好，请直接进入官方网站就有防伪查询链接：http://cn.haers.com/?renzheng.html。感谢您选购公司产品。</t>
  </si>
  <si>
    <t>公司具备研发氢能电池的条件和技术吗，未来相关领域投资有加大可能性吗</t>
  </si>
  <si>
    <t>公司现无该研发计划。谢谢！</t>
  </si>
  <si>
    <t>请问截止10月31日股东人数。</t>
  </si>
  <si>
    <t>您好！谢谢您对公司的关注！公司按照相关法律法规及公司信息披露的一贯性，在定期报告中披露该报告期末股东总数。股东如需查询其他时点股东人数，请携带持有公司股份的证明文件至公司，公司经核实后予以提供，具体流程烦请电话公司董事会办公室：027-87180718。谢谢！</t>
  </si>
  <si>
    <t>贵公司的产品需要符合什么标准，是先款后货还是先货后款呢</t>
  </si>
  <si>
    <t>尊敬的投资者，您好！公司产品均符合国家检验标准，经销商采取先款后货的结算方式。感谢您的关注！</t>
  </si>
  <si>
    <t>公司股价从最高价到现在跌了近百分之七十，股东很受伤，目前公司中标情况有没有超预期</t>
  </si>
  <si>
    <t>同情你。啥叫超预期？</t>
  </si>
  <si>
    <t>请问董秘。公司是否拥有储能的产品？超大移动充电设备“核电宝”产品是否属于储能？</t>
  </si>
  <si>
    <t>公司冰蓄冷系统集成产品及服务，用于储冷方面，实现电力配给的“削峰填谷”，使能源得到更合理的利用。移动电源车为应急、备用发电机组。感谢您的关注！</t>
  </si>
  <si>
    <t>请问截止到9.15股东人数是多少？</t>
  </si>
  <si>
    <t>根据中登的数据，截止9月15日股东数为10311户，谢谢。</t>
  </si>
  <si>
    <t>董秘你好，建议公司年报高送转，扩大股本，增加流动性，提高市场活跃度，谢谢！</t>
  </si>
  <si>
    <t>您好，将会把您的建议转达给公司董事会和管理层。感谢您对公司的建议和关注！</t>
  </si>
  <si>
    <t>五洲龙3款氢汽车，目前在国内及国际上有正式销售与运营吗？具体在哪儿？</t>
  </si>
  <si>
    <t>您好，五洲龙氢燃料汽车在2011年已经有销售给深圳东部公交，目前的第三代车型也即将于年内实现批量销售。谢谢。</t>
  </si>
  <si>
    <t>兰考县政府与河南省浔龙河乡村振兴公司举行关于兰考县黄河湾乡村振兴示范项目的签约仪式、河南省联合旅游产业发展有限公司与河南棕榈文化旅游产业发展有限公司、与开封市文化旅游投资集团有限公司、与三门峡市文化旅游交通发展集团有限公司、与洛阳旅游发展集团有限公司、与中国邮政集团公司洛阳市分公司举行签约仪式。这些都是省公司的事儿，与棕榈有什么关系？</t>
  </si>
  <si>
    <t>投资者您好，公司为河南棕榈文化旅游产业发展有限公司股东方之一。谢谢关注！</t>
  </si>
  <si>
    <t>您好，贵公司有无车规级芯片、车用操作系统等关键技术和产品方面的技术和应用</t>
  </si>
  <si>
    <t>您好，感谢您的关注。公司的宇航电子业务主要服务于航空航天、工业控制等领域，目前暂未涉及上述产品和技术。敬请谨慎决策，注意投资风险，谢谢。</t>
  </si>
  <si>
    <t>陈总:现在公司股价表现和公司公开信息体现出来的价值不匹配,是不时公司有包装上市的嫌疑?</t>
  </si>
  <si>
    <t>您好！影响公司股价的因素有很多，与公开信息有一定的关联度。公司按照上市公司的治理规范及时、准确、完整地披露相关信息，公司不存在所谓包装上市的情形。谢谢！</t>
  </si>
  <si>
    <t>前期公司准备收购债务缠身的同捷科技终因广大投资的质疑而被迫中止，后面公司还准备收购哪个公司？</t>
  </si>
  <si>
    <t>你好！公司如有资产重组事项会按规定及时公告。谢谢！</t>
  </si>
  <si>
    <t>请问，贵公司位于梅林街道的华强激光工厂城市更新单元项目目前进展如何？该项目收益预期如何？上市公司是否拥有100%的收益权？</t>
  </si>
  <si>
    <t>该项目如有实质性进展，公司将及时发布公告。请以公司公告为准。</t>
  </si>
  <si>
    <t>请问，公司截至11月30日的股东人数是多少？</t>
  </si>
  <si>
    <t>您好，感谢您的关注。截止2014年11月28日的股东人数为24,542。</t>
  </si>
  <si>
    <t>提个小小的建议，你们的产品普遍偏甜，而你们定位的主要消费群体为都市白领，这些人都有个共同的特点，怕吃甜会长胖，公司能否有针对性的开发一种低甜度产品啊？</t>
  </si>
  <si>
    <t>您好！很多消费者反映枣含糖量较高，希望公司能研发一些含糖量低的枣产品，这可能是大家的一种误解，经过权威检测机构检测，灰枣中含有的糖分是活性多糖，主要包括酸性多糖、中性多糖、阿拉伯聚糖、D-果糖等。这些多糖是重要的生物活性物质，能控制细胞的分裂和分化，调节细胞的生长与衰老。红枣多糖具有明显抗补体活性，可调节血脂，保肝护肝。此外，红枣多糖还可以促进雌激素的分泌，有抗氧化、抗衰老之效。中医讲过每天空腹吃三个枣对血糖有很大益处，糖尿病人不能喝含糖的饮料，但是可以吃红枣。红枣还是国家卫生部颁布的第一批药食两用的产品，是男女老幼皆宜的佳品。</t>
  </si>
  <si>
    <t>请问贵公司买的什么理财产品。我们作为投资者也想去买一份？</t>
  </si>
  <si>
    <t>尊敬的投资者：您好！公司购买理财产品的相关信息，已按深交所规定进行了披露和报备，请查阅相关公告。感谢您的关注！</t>
  </si>
  <si>
    <t>请问截止8月26日的股东人数，谢谢。</t>
  </si>
  <si>
    <t>有关股东情况请您查阅公司的定期报告，谢谢您的关注！</t>
  </si>
  <si>
    <t>养元和红牛是否有可能进一步合作？或者说其他的合作？</t>
  </si>
  <si>
    <t>尊敬的投资者您好，相关问题请持续关注公司公告，感谢您的关注。</t>
  </si>
  <si>
    <t>嘉欣丝绸收购中蚕丝后，成为市场为数不多的同时拥有行业门户互联网平台、B2B、B2C电商平台的公司，可是公司股价表现如此，实在令人汗颜。特别是高管小非抛盘如注，董事会市值管理经验实在是太次了。这样的市场表现，怎么能做强做大?</t>
  </si>
  <si>
    <t>您好！感谢您对公司的关注，事实上，公司高管并未大量实际减持公司股票，同时部分原始股东也非常看好公司发展，长期持有的比例较高；公司后期会加强市值管理工作，抓住契机，努力把这项工作做好。</t>
  </si>
  <si>
    <t>请问公司的信息披露符合监管要求的吗？为何南昌高新区网站连续两次登载公司将和美法思合作投资芯片公司，美法思官网也有类似的投资信息，且有网友在互动易上咨询过公司。公司一句冷冰冰的见公司公告就打发了。请问公告在哪？</t>
  </si>
  <si>
    <t>您好，公司会严格按照证券监管部门的规定和要求，履行信息披露义务。谢谢关注！</t>
  </si>
  <si>
    <t>有人说辰安高冷，有人说辰安产品太小众，还有人说辰安是国企保守自封，但我只信仰吴董的人品，相信辰安星辰大海，是一辆复兴号！很高兴能认识大智慧的吴董！谢谢你了！</t>
  </si>
  <si>
    <t>您好，尊敬的加油拿订单，看得见的智慧都只是小聪明！很多工作推进“行”比“知”都要难许多，我们会尽全力，希望达成的目标让多数投资者满意！感谢您的关注！</t>
  </si>
  <si>
    <t>易事特26元的价格、5.76亿的股本亦敢于推出了10转30的利润分配方案，世名科技是它5倍的价格、10分之一的股本,广大股东更有信心翘首世名推出同样10转30股的分配预案！投资者都看好世名的未来发展，忠心希望世名通过高送转来增加公司的流动性，也能够为世名日后通过增发而实行外延式并购做好准备，希望世名高管们能顺应民心，做出英明的决策来鼓励一直坚守投资世名的广大股东们！</t>
  </si>
  <si>
    <t>感谢您对公司的支持。对于您提出的建议，公司会虚心接受，认真考虑，并转达至董事会。如在公司后续工作中涉及到您提出的问题，公司会按照相关规定，及时履行信息披露义务。</t>
  </si>
  <si>
    <t>你好，看中报，管理费用里的运输费大涨，请具体说明下缘由？</t>
  </si>
  <si>
    <t>主要是土猫网、跨境电商等事务发展带来的运费上升。</t>
  </si>
  <si>
    <t>请问公司和大元泵业产品有什么差异</t>
  </si>
  <si>
    <t>您好，公司的产品主要有塑料卫浴泵、不锈钢泵和通用泵等，其中塑料卫浴泵包括浴缸泵、SPA泵、泳池泵、马桶泵等；不锈钢泵包括立式不锈钢泵和卧式不锈钢泵；通用泵包括清水泵、潜水泵、管道泵等。和大元泵业主营的产品品类有所区别。谢谢您的关注。</t>
  </si>
  <si>
    <t>创达的三季报预告出来，三季度增幅放缓，请问是什么原因导致的？预计全年增幅会实现公司的预期和目标吗？</t>
  </si>
  <si>
    <t>您好。公司物联网产品，按照客户的产品上市规划，集中在第四季度出货。公司在手订单充足，业务持续向好。感谢您的关注！</t>
  </si>
  <si>
    <t>董秘您好，贵公司200万吨白卡纸的紫檀、白杨、超高松厚度白卡纸、烟卡、液包卡纸、口杯原纸等分别有多少万吨产能？其中哪些是用在餐饮行业的哪些产品中？可否告知用在餐饮打包盒的白卡纸2020的产量、销量，谢谢。</t>
  </si>
  <si>
    <t>感谢您对公司的关注！公司卡纸类产品主要包括“紫檀”系列白卡、铜版卡纸；“白杨”系列白卡、铜版卡纸；超高松厚度白卡纸；晨鸣烟卡；液包卡纸、口杯原纸等。主要用于高档礼盒、化妆品盒、吊牌、手?袋，宣传画册、高档明信片；中高档烟包印刷；奶包、饮料包、一次性纸杯、奶茶杯、面碗等。我公司白卡纸产能约200万吨，市场占有率行业第二。2020年公司机制纸总产量577万吨，销量561万吨，其中白卡纸产量约170万吨，销量约170万吨，占有相当大的比重。</t>
  </si>
  <si>
    <t>上海外服何时把资产注入强生？</t>
  </si>
  <si>
    <t>尊敬的投资者，您好！感谢您对我们公司的关注。正如上一问题回复您的，公司因涉及重组事项，故始终严格遵循《上市公司重大资产重组信息披露业务指引》等规定，及时履行信息披露义务。关于此次重大资产重组信息，敬请关注我们在上交所网站上发布的公告。</t>
  </si>
  <si>
    <t>请问公司募集不到原定的资金金额，原扩产计划能否更改，能否将募集的资金用于其它项目？希望能得到认真回应，重视小股东的权益，毕竟公司的生产经营活动和我们息息相关。</t>
  </si>
  <si>
    <t>由于公司本次实际募集资金净额与预计募集资金金额有较大差距，将影响本次募集资金投资项目的投资进度和建设进度，如有新的进展公司将及时公告。谢谢关注！</t>
  </si>
  <si>
    <t>请问截止10月10日收盘，贵公司股东人数是多少？谢谢</t>
  </si>
  <si>
    <t>您好，感谢您对公司的关注。截止2019年10月10日，公司股东人数为15,053户。谢谢。</t>
  </si>
  <si>
    <t>请问董秘，贵公司如果在发布年报前收到拆迁补偿款的话，这笔钱是算2017年的收入还是2018年的收入。</t>
  </si>
  <si>
    <t>请关注公司的公告。</t>
  </si>
  <si>
    <t>董事会将继续秉持“做好人，制好药”的企业精神，勤勉工作，带领公司向前发展。(2014-05-2314:12:01)圈了20多个亿人民币，股价从发行价45元跌到现在20多元，上市4年，上市承诺和募集项目无一兑现，企业业绩一天天下滑，这样的董事会成了“做好人做好药勤勉工作”——见过可耻的人，没见过像力生制药如此可耻的董秘和经理。老天，请你开开眼，用雷把力生制药劈掉吧。</t>
  </si>
  <si>
    <t>投资者您好！感谢您的建议，我们会继续努力工作。谢谢您的关注！</t>
  </si>
  <si>
    <t>请问贵司有无参与塞罕坝机械林场的生态环境建设和保护工作？</t>
  </si>
  <si>
    <t>您好，公司未参与该项目。</t>
  </si>
  <si>
    <t>董秘；您好！我们注意到公司上市前四年，每年都有给予股东每股1.25元分配，希望上市后也应一如即往，给予股东更好的分配。</t>
  </si>
  <si>
    <t>您好，谢谢您的建议，如有相关信息公司会通过正规的信披渠道进行披露，请留意公司公告。</t>
  </si>
  <si>
    <t>董秘你好，请问公司的代糖产品甜叶菊有没有供应元气森林？还有其他的食品饮料产品吗</t>
  </si>
  <si>
    <t>您好，是有供应的，但截至目前合作订单尚小，公司天然无糖甜味剂目前客户以国外著名食品饮料、营养保健品等领域的品牌商为主。公司掌握了非常多的天然成分提取的核心技术，应用于食品饮料的产品主要有罗汉果提取物、甜叶菊提取物、海带提取物等。</t>
  </si>
  <si>
    <t>你好，董秘。你这边答复说114艘半成品船舶是16年生产的，并计入当年的库存存货项。翻查16年年报，船舶库存量是29艘，存货4.3亿，其中游艇是3656万(16年没有成都电子)。17年船舶库存49艘，18年库存56艘，19年库存62艘，20年库存47艘。这个114艘船从何而来，为什么这6年多一直没提现，也没在报表体现？为什么突然在21年年报就有4个多亿的船舶半成品，然后再计提2个亿的亏损？</t>
  </si>
  <si>
    <t>尊敬的投资者您好！相关产品建造年份主要在2016年以前，并非指2016年当年，且为半成品，在以前年度资产负债表的“存货”中主要体现为“在产品”。您查阅的“公司实物销售收入是否大于劳务收入”章节中的船舶库存量主要指成品船。请您理解“存货”与“船舶库存量”的区别，感谢关注。</t>
  </si>
  <si>
    <t>非常关心汇川的高压变频器业务，对比英威腾的产品，发现公司比他们多了四象限系列产品。是否高压四象限产品技术难度较大？</t>
  </si>
  <si>
    <t>您好！四象限产品涉及逆变与可控整流两个部分，特别是高压四象限产品，比普通的高压变频器设计复杂一些。在部分行业竞标中四象限产品可以给公司提供更全面的解决方案与品牌知名度，增加竞争力。</t>
  </si>
  <si>
    <t>广西南宁三山矿业开发有限公司的探矿说明书：披露其金矿资源价值应该近20亿元，现在上市公司本身就在转新能源汽车，而且该金矿又没有开发，但是为什么不将金矿出售，却要出售锂矿资源。</t>
  </si>
  <si>
    <t>公司已于2015年7月4日披露《四川西部资源控股股份有限公司重大资产出售预案》，拟通过在产权交易所公开挂牌的方式，整体打包转让所持有的甘肃阳坝铜业有限责任公司100%股权、南京银茂铅锌矿业有限公司80%股权、广西南宁三山矿业开发有限责任公司100%股权及维西凯龙矿业有限责任公司（以下简称“凯龙矿业”）100%股权。谢谢！</t>
  </si>
  <si>
    <t>请问童总：如果X-396和BPI-15086将来投放市场，以你的了解来判断将面临的是哪些对手，咱们的优势在哪？谢谢！</t>
  </si>
  <si>
    <t>您好！X-396属于第二代的ALK抑制剂，用于治疗有ALK突变的肺癌患者，贝达药业投资的XCOVERY公司已获得美国FDA批准，正在开展X-396的III期临床研究，在I/II期研究中显示了较好的疗效和安全性，随着更大规模临床研究的开展，X-396将有望成为更具市场潜力的治疗ALK阳性非小细胞肺癌的靶向药物。BPI-15086也是用于肺癌的治疗，属于第三代EGFR抑制剂，具有高效的抗肿瘤活性和突变选择性。目前这两个新药均已获得国内临床试验批件，临床试验的进展情况请关注公司公告。谢谢！</t>
  </si>
  <si>
    <t>你好，禤秘书。很高兴看到天赐的宁德凯欣已经供货！希望今年投产的6000吨六氟磷酸锂和2000吨固体六氟磷酸锂，能保证电解液的产能被充分利用。几点建议：1.加大与宁德时代的合作（宁德时代就是电池界的苹果）；2.您之前说过天赐在积极开发松下与特斯拉客户，要抓紧占先机，有好消息及时公布。抓住时机，尽快把公司市值做大做强。造福股东。</t>
  </si>
  <si>
    <t>尊敬的投资者，感谢您的肯定和建议，公司管理层一直致力于公司业务，期待为股东创造更多的财富。</t>
  </si>
  <si>
    <t>请问公司在2015年是否有并购计划？</t>
  </si>
  <si>
    <t>您好！目前还没有并购计划。</t>
  </si>
  <si>
    <t>必须要等定增资金到位才研发吗？大概要几年？</t>
  </si>
  <si>
    <t>研发平台建设是公司的重要计划，会在非公开发行股票募资到位前就进行投入的。谢谢。</t>
  </si>
  <si>
    <t>个人明日来华邦公司交流，希望公司提前安排接洽</t>
  </si>
  <si>
    <t>请您打电话预约，公司会安排相关人员接待。</t>
  </si>
  <si>
    <t>请问公司控股公司新疆宝明矿业公司是不是已经全部停产了？</t>
  </si>
  <si>
    <t>新疆宝明目前处于生产状态，没有停产。谢谢您的关注。</t>
  </si>
  <si>
    <t>尊敬的公司管理者：贵公司三季报已经披露今年以来公司满产满销成绩可嘉可贺。但从披露数据来看三季度单季同比去年营收增长乏力同时毛利率下降幅度很大。季报中没有给予说明。请问公司是那些方面带来了影响。顺祝公司越来越好。谢谢！</t>
  </si>
  <si>
    <t>尊敬的投资者，您好！2021年前三季度公司基本处于满产满销状态，销售收入和净利润持续增长，毛利率有所下降，一方面是因为新上铸造主轴本季度开始实现销售，由于铸造轴的生产尚处于初期阶段，成本尚未达到最佳状态毛利较低；另一方面锻造产品受原材料价格持续处于高位、海运费上涨导致毛利率有所下滑，针对海运费上涨，在新一轮谈判中已合理解决，公司承担海运费的客户其框架协议期间是第四季度至次年的第三季度，故从第四季度开始执行下一年度的价格，海运费上涨带来的影响将陆续缓解，针对原材料价格上涨，公司除通过原材料自供项目持续发挥经济效益外，也通过提高成材率等降本增效和工艺技术改进等措施降低生产成本，多措并举努力提升盈利能力。感谢您的关注，谢谢！</t>
  </si>
  <si>
    <t>丝毫看不到公司在经营方面有什么起色</t>
  </si>
  <si>
    <t>投资者您好！感谢您对公司的关注！公司2013年度报告将详细披露公司的生产经营情况及未来发展规划，请及时查阅，谢谢！</t>
  </si>
  <si>
    <t>东营合资公司主要从事地热资源开发利用等相关业务吗？</t>
  </si>
  <si>
    <t>您好！东营合资公司主要从事地热资源开发利用等相关业务。谢谢关注。</t>
  </si>
  <si>
    <t>贴近客户建厂已成为一种共识，中航锂电将成为中国第三家在欧洲建厂的动力锂电池企业。1、当升是否也会针对国外客户，在国外组建生产经营团队？2、这需要当升具有国际化的人才团队，不知道你们目前是否具备？</t>
  </si>
  <si>
    <t>您好！公司作为国内最早出口韩日市场的正极材料供应商，拥有一支专业的国际化经营团队。公司目前主要客户集中于海外市场，今后将会进一步加大国际化人才队伍建设，为公司参与国际市场竞争提供充足的人才保障。谢谢！欢迎您有空关注公司微信公众号：easpring_bj。预祝您新春快乐，阖家幸福，牛年吉祥！</t>
  </si>
  <si>
    <t>董秘您好！年报中显示传统弹药及信息化弹药产销量大幅增长，是否为公司完整装备系统新DD量产所致？亦或是汉丹机电非致命弹药订单大增？另外，公司红外及光电系统产品销量大幅下滑是何原因？是否为部分自产红外探测器用在了自产DD上，导致营收计入了弹药业务之下呢？扣除防疫相关产品红外产品销量是否下滑？请详细说明，谢谢！</t>
  </si>
  <si>
    <t>您好，传统弹药及信息化弹药销量较上年同期增长主要系公司全资子公司汉丹机电2021年订单量增加所致。红外热像仪及综合光电系统生产量及库存量较上年同期减少主要系当年交付产品结构不同，复杂光电产品量占比提升。谢谢关注！</t>
  </si>
  <si>
    <t>麻烦公布一下，截止2月10日，我公司股东人数，非常感谢。</t>
  </si>
  <si>
    <t>公司只在定期报告中按规定披露股东人数。谢谢！</t>
  </si>
  <si>
    <t>公司“年产3万吨高纯度赤藓糖醇项目”是否已经投产？</t>
  </si>
  <si>
    <t>尊敬的投资者：您好！公司“年产3万吨高纯度结晶赤藓糖醇建设项目”已于2022年5月试车成功，并具备生产合格产品的能力。具体内容敬请您详见公司于2022年5月28日披露的《华康股份关于年产3万吨高纯度赤藓糖醇建设项目试车成功的公告》（2022-037）。</t>
  </si>
  <si>
    <t>董秘，我想问一下向董20|8半年报承诺的低于发行价不减持，股价低于净资产增持是否有效，有法律保证吗？还是随便说说，请负责任点回复。</t>
  </si>
  <si>
    <t>尊敬的投资者，您好！您提到的2018年半年报中包含“股份限售的承诺”和“稳定股价预案的承诺”在内的全部承诺均有效，公司及全体董监高将严格履行各项承诺，关于承诺履行的约束措施也在报告中进行了详细披露，还请您查阅。谢谢您的关注！</t>
  </si>
  <si>
    <t>董秘您好，目前有看到华为被制裁，下半年华为手机出货量可能会减少会被热抢，请问下半年我们还有可能拿到华为的货吗，份额会不会减少，谢谢</t>
  </si>
  <si>
    <t>尊敬的投资者，感谢您对公司的关注。公司与华为多年保持良好的合作关系，华为荣耀一直以来都是公司紧密的战略合作伙伴，是公司排名前两位的供应商之一。公司目前拥有华为荣耀30系列的线下独家代理权，包括荣耀30、荣耀30Pro、荣耀30Pro+。公司已获得华为荣耀线上2C服务和线下华为荣耀专卖店服务平台的官方授权。将来，公司将以淘宝、天猫荣耀官方旗舰店为切入点，打造从华为荣耀厂商到消费者的全链路线上服务平台；公司也将向线下10省的近500家荣耀专卖店供货，打通订单系统，触达终端消费者。与此同时，公司也在推进合作新品。谢谢关注。</t>
  </si>
  <si>
    <t>公司国内贸易有做纯丙烷的吗？还是都是卖天然气？</t>
  </si>
  <si>
    <t>您好，公司国内贸易销售丙烷，国内贸易主要为液化石油气（丙烷、丁烷），并非天然气。谢谢您的支持和关注。</t>
  </si>
  <si>
    <t>公司对重组还有信心吗？</t>
  </si>
  <si>
    <t>有。</t>
  </si>
  <si>
    <t>请回答2021年3月10日的股东人数是多少，谢谢。</t>
  </si>
  <si>
    <t>截至2021年3月10日，公司股东人数为42,000户。</t>
  </si>
  <si>
    <t>请问贵公司更名进行到哪一步了？大股东被动减持12月12日之后是否仍在继续？</t>
  </si>
  <si>
    <t>您好，公司更名工作按程序已将材料报送市场监督局，目前等待市场监督局的核准通知，待变更完毕公司将及时予以披露，请关注公告信息。谢谢！</t>
  </si>
  <si>
    <t>长春高新你们好，我是你们的股东，请问参加贵公司的2020年股东大会，可否同行一位未持有公司股票的家属</t>
  </si>
  <si>
    <t>您好，对于股东大会具体出席对象请参见公司届时公告的相应会议通知，谢谢！</t>
  </si>
  <si>
    <t>请问公司的VTM机在山东农商行试用属不属实？</t>
  </si>
  <si>
    <t>公司VTM机已在山东农商行使用，谢谢关注！</t>
  </si>
  <si>
    <t>请问公司今年新签订的项目依然是BT类，还是PPP类或者运营类？请简单列一下项目清单类型？</t>
  </si>
  <si>
    <t>您好，目前项目以BT类为主。</t>
  </si>
  <si>
    <t>合肥市发改委批复，原则同意合肥市城市生命线工程安全运行监测系统二期项目立项，开展项目前期工作。二期项目监测范围涵盖一环老城区以及省、市政务中心等，包括约47座桥梁、820公里的燃气管网、715公里的供水管网、254公里排水管网、200公里热力管网和14公里中水管网等。项目总投资估算97800万元。一期总概算只有为7510万元。二期是一期的13倍。祝贺公司中标！</t>
  </si>
  <si>
    <t>您好，尊敬的投资者，“中标”是假消息，该项目尚存在许多不确定性。感谢您的关注！</t>
  </si>
  <si>
    <t>尊敬的董秘，请问我们大汇鸿的主业现在是供应链集成产业和金融投资吗？</t>
  </si>
  <si>
    <t>是的。谢谢您的关注与支持！</t>
  </si>
  <si>
    <t>东方财富网的股吧里出现了大量的关于罗牛山黑幕的文章，特别是报复杀胥杨事件，公司怎么看，不需要澄清吗？</t>
  </si>
  <si>
    <t>公司信息披露指定媒体为《中国证券报》、《证券时报》和巨潮资讯网（http://www.cninfo.com.cn）。公司所有公开披露的信息均以上述指定媒体刊登的正式公告为准，敬请广大投资者注意。谢谢</t>
  </si>
  <si>
    <t>请问：晨光与舜元的仲裁是何时组成仲裁庭的？仲裁期限是仲裁庭组建后4个月，如今已6个多月了，为啥还未结案？公司预计何时会裁决？</t>
  </si>
  <si>
    <t>您好！经跟晨光稀土求证，晨光稀土与舜元的仲裁于4月初完成组庭，仲裁期限是仲裁庭组建后6个月以内。我们也在关注仲裁的进展。关于仲裁事项的详细内容以及对重组的影响，已在重组预案中有详尽的披露，烦请查阅，谢谢！</t>
  </si>
  <si>
    <t>你好，截至12月31日公司股东总户数约七千余户。谢谢。</t>
  </si>
  <si>
    <t>公司大健康产业目前发展情况能否做下详细介绍？主要投资了些什么产业，有些什么产品？收益情况如何？</t>
  </si>
  <si>
    <t>您好，公司大健康产业目前在起步阶段。谢谢</t>
  </si>
  <si>
    <t>问1.特品汇上线到11月26日，品牌只有227个，上线商品也不过几千个，网站构架设计明显是初学者做的，如同90年代的一个企业网站，根本不像一个网购平台，图片粗制滥造，模特奇丑无比，精品汇更是毫无折扣，网络客服居然不是24小时值班，推广广告没有，官方微博粉丝少的可怜，网址导航没有。总总都体现了上市公司在拿网商当儿戏。作为股东，我想知道：1，所以的友阿云商团队真的是专业团队吗？2：云商团队现有多少成员</t>
  </si>
  <si>
    <t>您好，感谢您对公司的关注。1、友阿云商团队是在公司原020事业部的基础上，通过与合作方的合作、招聘专业人员组建的，公司目前正在对友阿云商团队进行调整和扩充力量。2、公司于2013年10月开始020商业模式的转型，2013年12月19日“微购友阿”、“玩购友阿”上线；2014年年初，公司制定了通过平台融合打通020路径的转型升级计划（详见公司《2013年年度报告》）；经过半年的调研、论证，公司进一步明确了转型升级的020战略。2014年7月31日，公司召开第四届董事会第十六次会议，审议通过了《关于投资成立湖南友阿云商网络有限公司的议案》，同意公司成立湖南友阿云商网络有限公司，专业研发和运营公司020平台。并于2014年8月2日披露了董事会决议及投资成立湖南友阿云商网络有限公司的事项，同时披露了公司020平台建设和运营的规划，（详见公司《关于投资成立湖南友阿云商网络有限公司的公告》）。3、公司按规划在逐步实施020战略，目前主要是对“友阿特品汇”进行改进和完善，再丰富上线品牌和商品，以及开展自营品牌业务，具体时间上存在不确定性，故不便透露；3、公司对电商平台规划在公司2013年年度报告中有阐述，4、特品汇就是公司规划020平台中的网购平台，确实有许多需要改进的地方，我们会加强团队建设，以后也会加大投入力度，对其不断完善和改进的。谢谢！</t>
  </si>
  <si>
    <t>真的不想再说什么了，对双汇太无语了，大盘屡创新高，双汇呢，踌躇不前，请问大涨和你什么仇什么怨，一次都没有？说好的增持呢？一个大公司，对机构卑躬屈膝，低三下四，对做空者软了吧唧的，对小股东硬气十足！双汇的管理者和经营者真改醒醒了！市值管理也很重要，不是口头上的重要！请管理层重视！</t>
  </si>
  <si>
    <t>我们会考虑您的建议，谢谢。</t>
  </si>
  <si>
    <t>董秘你好！感谢你上一个问题的回答，能够持续与投资者互动是公司良好社会形象的表现。想问一下，1）我们的竞争对手主要有哪些公司，国外和国内的，可否提供下名字；2）看公司网站视频，报道说我们排名世界第8，想了解下，这第一和第八的差距有多大，销售额和市场份额。（期待公司未来成为世界第一）</t>
  </si>
  <si>
    <t>尊敬的投资者，公司在液压行业的竞争对手主要集中在欧洲、美国、日本等国家，详见公司在定期报告中披露的行业竞争情况。由于各公司聚焦的细分行业不尽相同，该排名是行业内的优秀公司综合实力的体现。国外液压行业经历了上百年的发展，我们作为液压行业的后起之秀，经历了数十年的摸爬滚打的过程，形成了现在涵盖油缸、泵阀、马达、液压系统等产品的综合性液压技术方案的提供商。目前公司销售收入在10亿级规模，而国外液压公司不乏上百亿规模的公司。当然，正如您的祝愿，恒立液压也在前进的道路上一步一个脚印。谢谢。</t>
  </si>
  <si>
    <t>全球瞩目的G20即将在杭州召开，请问三维通信有没有参与其中的某些工作？谢谢！</t>
  </si>
  <si>
    <t>尊敬的投资者，公司在保障G20通信方面工作中都有参与。</t>
  </si>
  <si>
    <t>请问贵公司有给员工股权激励的计划吗，谢谢！</t>
  </si>
  <si>
    <t>您好，公司暂时没有股权激励的计划。谢谢您对公司的关注！</t>
  </si>
  <si>
    <t>京东方公告称，公司通过下属全资子公司BOEOH出资约500万美元认购Meta公司部分优先股股权，请问占Meta公司股权的比例是多少？</t>
  </si>
  <si>
    <t>您好！关于公司认购META公司股权情况，请您参考过往公告。谢谢！</t>
  </si>
  <si>
    <t>您好，贵公司大股东持有贵公司的可转债是否减持完毕了？是否还持有贵公司的可转债？谢谢</t>
  </si>
  <si>
    <t>尊敬的投资者，您好！公司严格按照信息披露标准进行信息披露，敬请注意投资风险。谢谢您的关注！</t>
  </si>
  <si>
    <t>董秘说公司并没有修改股东会决案，请问公司关于2016年利润分配方案董事会提出两次议案，形成两次股东大会决案，股东会通过的决案是否都有要执行？是否要执行两次分配决案？</t>
  </si>
  <si>
    <t>您好！感谢您关注公司。公司是说没有否决股东大会决议，只是提议对原分配方案进行修改，并再次提交给股东大会审议通过，公司最终执行的方案是修改后的利润分配方案。谢谢。</t>
  </si>
  <si>
    <t>董秘你好，贵公司资产车站的扩建和改造维护保养的相关费用是如何分配的，资金来源渠道，后期扩建改造完毕后相关资产所有权归属还是贵公司的吗？</t>
  </si>
  <si>
    <t>您好，京沪高速铁路及沿线24个车站资产均为公司所有，车站后续如有扩建需求将以公司出资为主，车站维护保养费用由公司支付，车站扩建后公司仍然具有所有权。感谢您对公司的关注！</t>
  </si>
  <si>
    <t>公司的战略发展方向有没有变更？目前房地产土地资源大幅度增值带来较大收益除了资产注入：公司未来规划有没有考虑联合大股东优势资源协同发展。另重组恢复公司啥时候做好调研都几个月了办事效率还望住抓紧回报广宇小散户血汗钱吧谢谢</t>
  </si>
  <si>
    <t>感谢您对广宇发展的关注，公司目前的定位为以房地产开发与销售为主营业务的上市企业。公司当前的首要任务就是持续推进重大资产重组，做大做强公司业务规模。请关注公司的相关公告。</t>
  </si>
  <si>
    <t>美P2P公司市值近100亿美元，互联网金融方兴未艾。</t>
  </si>
  <si>
    <t>感谢您的资讯分享！</t>
  </si>
  <si>
    <t>公司现在经营是否正常</t>
  </si>
  <si>
    <t>尊敬的投资者朋友，感谢您对公司的关注及支持！目前公司生产经营正常，不存在有关法律法规要求披露而未披露的事项，谢谢！</t>
  </si>
  <si>
    <t>凯中有意愿与大众汽车和戴姆勒奔驰等合作伙伴在股权方面的合作吗？下一步是否会积极接洽，争取早日做大做强？</t>
  </si>
  <si>
    <t>您好，谢谢您的关注。公司为客户做好配套服务的同时，将积极争取股权等方面深度的合作。谢谢。</t>
  </si>
  <si>
    <t>醉八仙有许多打金工作室，严重影响游戏平衡，请李总打击外挂呀。我不是玩家，请不要让我去找客服，我是小投资者，游戏黄了，影响今年利润哪</t>
  </si>
  <si>
    <t>公司始终致力于向玩家提供良好的游戏体验，打击外挂和不良恶意刷金等是公司一直在努力的，您的意见公司会认真解决。感谢您对公司产品的关注。</t>
  </si>
  <si>
    <t>请问公司的5G产品能为运营商创造什么样的价值以及解决什么样的痛点？谢谢</t>
  </si>
  <si>
    <t>公司提供支持5G运行网络可视化基础架构平台，并紧密跟随运营商在5G上的部署，延续4G项目上取得成功积累，深挖技术，耕耘产品，为客户提供更好的定制化产品。谢谢！</t>
  </si>
  <si>
    <t>华侨城欢乐谷集团“十四五”时期的发展目标，是力争实现开发运营欢乐系列产品60家、营业收入100亿元。请问是包括欢乐谷、玛雅水公园、欢乐海岸、欢乐港湾等各种文旅类型总共60家吗？还是仅指欢乐谷60家？公司之前十几年的发展打造了8家欢乐谷，如此宏大的发展目标将采取哪些措施来保障实现呢？对于部分地域、部分项目会施行品牌授权、合资经营的方式吗？谢谢！</t>
  </si>
  <si>
    <t>您好，感谢关注华侨城A。60家欢乐系列产品既包含欢乐谷主题公园和玛雅水公园，也包含欢乐谷集团新研发的一系列其它主题公园产品，不包括欢乐海岸、欢乐港湾系列产品。由于已成熟的欢乐谷公园投资体量较大，导致适宜投资建设的城市能级门槛较高，因此欢乐谷集团针对数量众多的二、三线城市，研发了适应不同城市能级、不同客群、不同投资规模的创新产品体系，其中既包括代表全球最新科技与娱乐趋势的旗舰型欢乐谷产品，同时也包括涵盖不同产业、适合快速复制的中小型主题公园产品，以推动公司文旅产业在广大的二、三线城市快速布局落地，进一步提升在全国的市场占有率。在旅游综合体方面，公司将继续巩固城市文旅综合体发展成果，总结欢乐海岸、欢乐港湾、欢乐海岸PLUS系列产品经验；布局方面，在一线和强二线城市探索复制欢乐海岸系列产品。同时，随着短途游进一步崛起，在二线及以下经济和商业强市探索布局顺德欢乐海岸PLUS这样的文旅综合体项目。</t>
  </si>
  <si>
    <t>10转五除权除息日是哪天？</t>
  </si>
  <si>
    <t>您好，公司将在2020年年度股东大会审议通过利润分配及资本公积金转增股本方案后两个月内，完成利润分配及资本公积金转增股本事宜，请投资者关注公司后续相关公告，谢谢！</t>
  </si>
  <si>
    <t>周董秘好：请问公司钨合金材料技术中有运用光刻机工艺技术吗？请详细介绍贵公司钨合金材料技术。</t>
  </si>
  <si>
    <t>尊敬的投资者，您好，公司下属子公司生产的一种钨制品可用于光刻机上，相关产品占比较少。公司钨产品相关信息请参考公司的定期报告。感谢您的关注，谢谢！</t>
  </si>
  <si>
    <t>关于招商蛇口合并上市涉嫌信息披露过错投诉中国证券监督管理委员会：深圳证券交易所：招商蛇口工业控股股份有限公司合并招商地产，为史无先例的合并A+B转A股上市，2015年12月30日由停牌的000024改为001979重新上市，这被看成是深圳市一大国企改革整体上市的标杆示范。并且，采用了与深圳和蛇口区改革精神相关的“1979”代码。但是，在2015年1</t>
  </si>
  <si>
    <t>感谢您对公司的关注。</t>
  </si>
  <si>
    <t>公司一季报净利预计增长多少</t>
  </si>
  <si>
    <t>尊敬的投资者您好，公司2021年第一季度报告尚在编制中，敬请届时关注公司公告。谢谢。</t>
  </si>
  <si>
    <t>华为成立光伏军团，贵公司有和华为成为合作伙伴的规划吗</t>
  </si>
  <si>
    <t>公司未有相关事项。</t>
  </si>
  <si>
    <t>公司的OLED目前是处于技术贮备阶段还是已有产品量产了？</t>
  </si>
  <si>
    <t>没有，谢谢</t>
  </si>
  <si>
    <t>请问近期有公司前来洽谈借壳事宜吗？</t>
  </si>
  <si>
    <t>没有。我们关注到，8月18日晚，《中共中央国务院关于支持深圳建设中国特色社会主义先行示范区的意见》（以下简称《意见》）发布，其中提到，要研究完善创业板发行上市、再融资和并购重组制度，创造条件推动注册制改革。</t>
  </si>
  <si>
    <t>为什么公布了半年报大幅预增股价反而大幅下跌？</t>
  </si>
  <si>
    <t>感谢您的关注！公司近期生产经营活动正常。谢谢！</t>
  </si>
  <si>
    <t>1.请问公司内蒙古蓝宝石晶体生长产业基地和上虞切磨抛项目基地进展状况，投产日期是否已确定？2.公司拟非公开增发的价格已大幅高于现股价，请问公司是否计划增持？或者是否计划大幅下调增发价格？3.请问公司年初订单状况，同比是否有所增加？谢谢！</t>
  </si>
  <si>
    <t>您好，1、内蒙古晶环电子年产2500万mm蓝宝石晶棒生产项目在2015年上半年完成投资并开始逐步产生效益，上虞晶瑞电子年产1200万片蓝宝石切磨抛项目预计今年4月底达到可使用状态。2、公司非公开发行价格需在取得证监会核准批文后再行确定，目前还没有确定增发价格。公司目前未接到控股股东或实际控制人关于增持本公司股票的计划。3、关于公司经营情况请见已经披露的2016年第一季度业绩预告，谢谢！</t>
  </si>
  <si>
    <t>请问贵公司研发的发动机最大推力有什么规划吗？有没有研发几千千克甚至上万千克推力的大型发动机计划？</t>
  </si>
  <si>
    <t>您好，该项目暂处于试验阶段，暂未有次规划。</t>
  </si>
  <si>
    <t>美联储加息后。\n海外汇率贬值加速。\n公司如何面对汇率损失</t>
  </si>
  <si>
    <t>您好！公司2021年年度报告的预约披露日为2022年4月30日，如有变动，公司将及时公告提示。</t>
  </si>
  <si>
    <t>你好周董！宏远永远站不稳5元的魔咒何时能打破？至少在过去的6年里每次涨到5元就回落，希望大股东陈董也学下万科王董哪样经常露面，这让投资者有信心投资宏远哦！</t>
  </si>
  <si>
    <t>为什么不更名？和主营业务完全不搭边</t>
  </si>
  <si>
    <t>您有好的建议可以积极向公司提议，公司变更名称属于重大事项，公司会审慎思考。谢谢！</t>
  </si>
  <si>
    <t>请问定向增发的投资方向是哪方面，按流程何时才会有明确回复。</t>
  </si>
  <si>
    <t>为了进一步夯实公司上述的战略布局，优化产业结构，同时调整公司债务结构、增强公司的综合竞争力及盈利能力，解决公司发展中面临的资金压力，公司拟通过非公开发行股票的方式募集资金，本次募集资金将全部用于补充流动资金和偿还银行贷款。中国证监会已受理公司申请材料，目前处于审核过程中。</t>
  </si>
  <si>
    <t>在5G网络优化方面公司有什么专利和优势？</t>
  </si>
  <si>
    <t>公司针对5G业务储备培养专项人才，自行研发相关的产品工具。详细可翻阅年报。</t>
  </si>
  <si>
    <t>董秘您这么回答投资者提问：“感谢您的提问！尚未有芜湖康卫与国家药监局沟通的结果，谢谢！”请问董秘，没有沟通结果您可以了解一下么？难道贵公司都是这个工作效率么？</t>
  </si>
  <si>
    <t>据公司了解，目前方案尚未正式确定。如方案确定，公司将及时履行信息披露义务。</t>
  </si>
  <si>
    <t>公司在互联网教育方面是比较专注的，是否有可能涉及互联网其他行业，如果有，具体是什么？或者在某些行业已经有专利注册或试验性的接单？</t>
  </si>
  <si>
    <t>尊敬的投资者，您好，感谢您对公司的关注，方直科技成立至今始终秉承“人人分享优质教育”的使命,坚持用科技创新推动教育均衡发展，为中小学校、教师、学生提供与多种主流教材配套的教育资源，并按照与教学进度同步的方式提供服务。目前公司尚未涉及其他行业，也尚未取得其他行业的专利注册，感谢您的关注，祝您投资顺利！</t>
  </si>
  <si>
    <t>HyperloopOne近期计划在迪拜的阿布扎比建造世界上首条超级高铁，请问贵公司与HyperloopOne有合作吗？</t>
  </si>
  <si>
    <t>您好！目前公司与HyperloopOne没有合作。谢谢！</t>
  </si>
  <si>
    <t>请问公司的m300的进度是什么情况？</t>
  </si>
  <si>
    <t>您好！公司会根据市场情况对产品研发进行规划。谢谢！</t>
  </si>
  <si>
    <t>介绍一下重大资产重组的进展情况，还在继续进行么？与门头沟项目的协议解除有关联么？</t>
  </si>
  <si>
    <t>您好，公司重大资产出售及重大资产购买预案已披露，公司暨公司聘请的中介机构，包括独立财务顾问、法律顾问、审计机构、评估机构正在积极推进本次重大资产重组工作，待上述工作由中介机构出具正式报告后，公司将再次召开董事会审议本次重大资产重组的相关事项，董事会审议通过后公司将披露重大资产重组报告书，并发出召开股东大会的通知，提请股东大会审议本次重大资产重组的相关事项。感谢您的提问。</t>
  </si>
  <si>
    <t>吴董好，根据一季度的经营简报，公司的业绩有所增长，但是有个很大的问题：今年一季度，公司的新签约订单（包括已签约和中标未签约订单），无论是从数量上还是总金额上，都比去年第一季度少很多，也比去年的其他季度少很多，吴董能否告之原因，是因为公司竞争力有所下降吗？</t>
  </si>
  <si>
    <t>首先感谢你对本公司的关注！2018年一季度本公司新签约订单为3.8亿元，2019年一季度新签约订单（包括已签约和中标未签约订单）为8.3亿元，同比增长118.42%，而不是你所称的“少很多”。近年来，本公司加快创新发展步伐，加大经营工作力度，加强企业管理工作，以培育和提升公司核心竞争力。同时，本公司也希望得到广大投资者的支持和认同。谢谢！</t>
  </si>
  <si>
    <t>你好！贵公司上班时间电话却无人接听，公司的规章制度形同虚设管理混乱，经营不善应对上层进行调整。</t>
  </si>
  <si>
    <t>工作时间内，公司有专人负责接听投资者电话，公司制度及管理符合相关规定。谢谢。</t>
  </si>
  <si>
    <t>公司股价从最高点已经腰斩，持续下跌触及半年内最低点，市值从400亿跌到不足200亿，请问你们有没有补救措施，还是放任不管的轮番大幅减持，就算是周期股现在铁矿石油价已经回暖了，一点没有支撑完全是单边下行，请问公司如何照顾二级市场的散户？</t>
  </si>
  <si>
    <t>尊敬的投资者您好，公司股价波动受宏观经济、二级市场情绪、板块走势等因素综合影响。截至目前，公司大股东复星集团减持计划时间区间已于2022年2月18日届满。公司目前生产经营正常，具体经营数据敬请关注公司拟于2022年3月23日披露的2021年年度报告。谢谢！</t>
  </si>
  <si>
    <t>请发行债券是利好吗？</t>
  </si>
  <si>
    <t>您好！公司申请发行公司债券主要用于补充流动资金，优化资本结构，改善公司资金状况。感谢您的关注！</t>
  </si>
  <si>
    <t>请问截至2015年02月28日的股东户数，机构户数，谢谢。</t>
  </si>
  <si>
    <t>您好！相关数据请关注公司相关公告，谢谢！</t>
  </si>
  <si>
    <t>65寸以上大屏电视何时推出</t>
  </si>
  <si>
    <t>包子，您好，新品上市的时间请您届时关注暴风TV官方信息，谢谢！</t>
  </si>
  <si>
    <t>请问可转换债券的价格是怎么定的？另孙公司湖南旗滨医药材料科技有限公司第一期25吨中性硼硅药用玻璃素管项目工程什么时候试产，若试产会不会及时公告？</t>
  </si>
  <si>
    <t>尊敬的投资者：您好！公司本次可转债发行确定的可转债初始转股价格为13.15元/股，不低于募集说明书公告日前二十个交易日公司股票交易均价和前一个交易日公司股票交易均价，可转换公司债券详情请查询在上交所网站查询公司刊登的相关公告资料。公司中性硼硅药用玻璃项目一期1窑2线日熔化量25吨生产线已于2021年1月28日点火烤窑，烤窑结束后将进入设备联合调试和试产阶段，公司将加快进度，争取尽快量产、投放市场。详情请见公司于2021年1月29日公司刊载的公告（公告编号：2021-010）。感谢您对旗滨集团的关注与支持。</t>
  </si>
  <si>
    <t>回购到多少股了？</t>
  </si>
  <si>
    <t>尊敬的投资者您好!截至2020年3月17日，公司通过集中竞价交易方式已累计回购股份2,385,000股，占公司总股本的比例为1.05%。有关公司回购股份的进展，您可关注公司通过上海证券交易所网站和指定信息披露媒体披露的公告。敬请理性投资，注意投资风险！</t>
  </si>
  <si>
    <t>8月份，有股东就“2010年3月16日，公司依据第六届董事局第十八次会议的决定，委托律师已将《执行回转申请书》递交滨州市中级人民法院，请求法院将依司法拍卖程序拍卖的本公司持有的酿酒公司62%的股权执行回转归本公司持有。”向管理人多次提问。管理人的最终回答是：“目前管理人正在调查，目前没有收到任何书面文件。”2个月过去了，请问管理人，此事进展如何了？2个月内，你们就此事做了哪些工作？是否挤出你们尊贵的时间放下高贵的身段去山东滨州法院联系此事了？我们等着你们的回答。管理人回答：谢谢您的关注，目前还是没有收到书面文件。请管理人正面回答：你们管理人在2个月内和滨州法院电话联系过没有？滨州法院不来书面文件，你们是否就一直消极等下去？下一步有何措施？</t>
  </si>
  <si>
    <t>管理人一直在积极处理该事项。谢谢关注。</t>
  </si>
  <si>
    <t>据悉2011年阿胶块销售：福胶2000吨，东阿阿胶1300吨，同仁堂200吨，九芝堂100吨，请问贵公司情况是否属实，会对公司业绩及今后发展产生不利影响，公司将如何应对。</t>
  </si>
  <si>
    <t>尊敬的投资者：您好！公司未公开披露过阿胶的年产量数据，谢谢您对东阿阿胶的关注和支持。</t>
  </si>
  <si>
    <t>请问截止到7月13日公司的股东人数、机构数是多少？谢谢</t>
  </si>
  <si>
    <t>您好，感谢您对公司的关注。截至2018年7月10日收盘，公司股东总户数14，800户，其中机构户数828户，谢谢。</t>
  </si>
  <si>
    <t>重组方案上报交易所后，什么时间可以恢复交易，股民等的太苦了，望公司管理层能够理解。</t>
  </si>
  <si>
    <t>尊敬的投资者，您好，我们同是社会大众的普通一员，我们非常理解您的困扰，作为上市公司，我们一定是将投资者的利益放在第一位的，我们的所有工作都是围绕公司发展和投资者利益而开展的，公司目前进行的重大资产重组是为了企业的转型升级和业绩提升，希望您和其他广大投资者能够给予我们支持与理解。我们一定会争取早日复牌。同是也希望您有一个好的收益。再次感谢您的理解。谢谢！</t>
  </si>
  <si>
    <t>请问公司有什么实质措施进行市值管理？维护股东权益？为何收购拓明的过会要选在4月初进行，复牌时间遇上调整。大部分股东都对此安排很有意见。吃肉的时候一口没吃到，挨刀的时候一刀没少挨。东兴证券研报对管理层的评价颇低。证明了投资机构对公司管理层只知道虚谈布局，虚谈回报股东的态度。公司要有实质的举动尽快扭转股东对贵司的差评。投资者是可以用脚投票的。</t>
  </si>
  <si>
    <t>感谢您的关注！股价波动受多种因素的影响，股市有风险，投资需谨慎。拓明的收购进度与证监会审核进度相关，还请您理解。东兴证券的研报对公司的结论是“给予“强烈推荐”的投资评级”，请您理性看态。</t>
  </si>
  <si>
    <t>公司有无高送转计划？</t>
  </si>
  <si>
    <t>公司会按发展需要考虑，按法定程序办理，任何进度会第一时间公告，请以公司公告信息为准起，谢谢您的关注！</t>
  </si>
  <si>
    <t>公司股价一年多来一直低迷导致公司形象和产品形象都受质疑，股价走势是公司很好的宣传，公司股价长久来只跌不涨，所以建议公司这次公布年报时进行送股以此稳定股价和告诉消费者公司的产品没有任何问题！</t>
  </si>
  <si>
    <t>谢谢。</t>
  </si>
  <si>
    <t>你好，请问要参加股东大会，但是现在没有实体股东账户卡，怎么申请？</t>
  </si>
  <si>
    <t>建议您至指定交易的券商营业部开具股东账户证明文件。</t>
  </si>
  <si>
    <t>重仓水晶光电为谷歌眼镜而来收藏本帖回复主题据华尔街日报报道，谷歌眼镜还未正式上市，谷歌便已采取行动为推动它的普及做准备，避免让它沦为小众产品。谷歌正至少与一家眼镜公司探索将谷歌眼镜引入全美各地的眼镜店和打造可替代设计。</t>
  </si>
  <si>
    <t>您好：感谢您分享的信息！</t>
  </si>
  <si>
    <t>就目前公司的发展趋势来看是不是年底业绩还要同比大幅增长啊！</t>
  </si>
  <si>
    <t>根据公司已披露的2016年半年度报告，预计截止2016年三季度归属于上市公司股东的净利润同比增长430.00%至480.00%，谢谢！</t>
  </si>
  <si>
    <t>捷成股份公告超光网连续签署两个１０亿大单，数码作为龙头企业，有先发优势，且在广电行业有多年的积累，到目前为止，为什么仅仅只停留在多省测试或少量订单，是什么原因？捷成股份也存在省网整合，收入确认延迟等同样问题，但人家为什么会增长而贵司业绩会下降如此之多？</t>
  </si>
  <si>
    <t>您好，企业业务具体构成不同，收入确认也存在差异。</t>
  </si>
  <si>
    <t>郭总好：请问下公司自上市以来投入研发的产品成功转化上市销售的比率有多少？另外公司介入医疗器械在全国医院的覆盖率多少？</t>
  </si>
  <si>
    <t>您好，感谢您对乐普医疗的关注。公司具备20年的心血管医疗器械研发、产业积淀和人才积累，坚持以自主创新引导产业升级，持续进行研发投入，投入研发的产品成功转化上市销售的比率达80%以上，我们后续会持续加强研发成果转化为经济效益，提升企业盈利能力。公司覆盖全国PCI手术医院比例约85%，感谢您对公司的关注支持！</t>
  </si>
  <si>
    <t>没有业绩预告是否意味着贵公司截至3季度，业绩依然亏损！</t>
  </si>
  <si>
    <t>投资者您好，感谢您对公司的关注！2021年第三季度报告敬请关注和留意公司对外披露的定期报告，相关信息以定期报告为准。敬请关注公司的官方网站：www.cesgroup.com.cn；公众号：“CES信息发展”；以及定期报告。谢谢！</t>
  </si>
  <si>
    <t>卡巴拉丁今年会获批吗</t>
  </si>
  <si>
    <t>受理号为“CXHL1401484”产品，拿到临床批件，可以进行临床试验。谢谢。</t>
  </si>
  <si>
    <t>从订单和生产销售情况看今年比12年好吗？</t>
  </si>
  <si>
    <t>回复：您好，截至前三季度，订单和收入情况与2012年均同比增长，详情请参见各定期报告，感谢关注。</t>
  </si>
  <si>
    <t>王总，能告诉我们小散公司10月30日的股东人数吗？别家公司都回答这个问题，比如东方网力《300367》就回答了。我公司能回答吗？回答这个问题不违法吧？希望我公司能回答。</t>
  </si>
  <si>
    <t>您好，根据相关规则要求及公司章程规定，公司只在定期报告中对外披露截止报告期末股东人数，请投资者理解。谢谢！</t>
  </si>
  <si>
    <t>董秘：你好！这次延期发布年报公告，是否为了配合大股东的减持，如果不是，请尽快公布一季度的公司业绩，或1‐2月份的公司经营情况。非常感谢！</t>
  </si>
  <si>
    <t>您好，公司目前生产经营情况正常，不存在配合大股东减持的情况。由于受疫情影响，公司年报编制进度有所延迟，后续公司将加快推进年报编制工作。感谢您的关注！</t>
  </si>
  <si>
    <t>公司增收不增利这是为什么公司横买企业竖整合可是还是没业绩这是为什么</t>
  </si>
  <si>
    <t>您好，感谢您对公司的关注，预计的2014年上半年度与上年同期相比收入增加而利润基本持平主要系公司员工数量增加等原因导致的人工成本增长，抵减了收入增长带来的利润增加。另一方面，由于公司所属的行业性质，公司营业收入存在季度不均衡的特点，通常收入集中体现在第四季度，前三季度实现的收入较少，净利润较低。公司积极对子公司进行整合：1、2013年通过整合山东荣兴射孔业务取得了突破；2、由于航发特车受生产场所所限，在2013年整合期已与成都市新都区政府签订了土地购置协议，作为生产特种车、压裂机组并组建服务队伍的基地；3、公司2013年11月收购了天元航地，合并时间虽然较短，但仅2013年就为公司贡献了3000多万的收入。公司将继续加大对已收购公司的整合力度，使其自身更好发展并为公司贡献更大业绩，谢谢。</t>
  </si>
  <si>
    <t>董秘你好，贵公司的惠州制造中心是否已经生产监控穿戴类产品？是否已经用着医疗，汽车电子，智能家居等行业？</t>
  </si>
  <si>
    <t>您好，惠州制造中心生产穿戴类产品的业务模式为OEM。感谢您的关注。</t>
  </si>
  <si>
    <t>业绩预告出来了，为什么不和其他公司一样将分配方案一道公布出来呢？建议不要和投资者作迷藏。</t>
  </si>
  <si>
    <t>请问12月30曰的股东人数比12月15日的股东人数是增加还是减少?</t>
  </si>
  <si>
    <t>比11月份增加1500人左右，年报披露时会披露12月底的股东人数。麻烦平常不再问类似问题。谢谢！</t>
  </si>
  <si>
    <t>你好董秘：请问中青旅全国线下门店有多家，谢谢。</t>
  </si>
  <si>
    <t>您好，目前在北京地区线下门店约30多家，此外公司在其他地区还设有旅行社类子公司，子公司也会设立一些线下门店。感谢您对公司的关注！</t>
  </si>
  <si>
    <t>2010年：6.17万2011年：-759.31万2012年：-261.08万2013年前4月：-157.41万。预测：2013年5~12月：5177万2014年：8240万2015年：8135万2016年：7241万2017年：7620万往后各年：7620万健鼎生物利润反差这么大,公司的投资依据是什么?这几年的利润是保证了,这么高的收购价本金怎么保证?</t>
  </si>
  <si>
    <t>公司目前所处的行业是充分竞争的行业，竞争异常激烈，公司近几年的净资产收益率一直都只有2%-3%左右，为了提升公司的盈利能力，公司拟投资琦衡农化，谋求不控股但可以获得较高投资效益。琦衡农化是生产农药中间体及化工原料的企业，公司希望通过投资琦衡农化，拟在化工等快速发展行业中寻求投资发展机会，进行有效率的投资，提高公司的盈利水平。公司本次跨行业收购琦衡农化25%的股权，不控股，对其日常经营决策不具有控制力。目的是提升公司的盈利水平，通过股权投资谋求可以获得较高的财务投资收益。公司将通过股东协议、投资保障协议、竞业禁止规定及公司章程等的适当安排，使公司对标的企业的重大决策有控制权及保障公司的利益。</t>
  </si>
  <si>
    <t>说好的增持呢,请正面回答</t>
  </si>
  <si>
    <t>感谢您对公司的关注。截止2015年9月2日，公司部分董事、高级管理人员及其配偶通过深圳证券交易所证券交易系统增持了公司股份。详见《关于部分董事、高级管理人员及其配偶增持公司股份的进展公告》。</t>
  </si>
  <si>
    <t>董秘您好：多次在这儿提问，是因为看好星云，目前虽然公司业务成长很快，利润也不错，不过毕竟就是2个多亿的收入，这在上市公司中属于小微，所以想问一下，公司在主业发展中还有什么规划？是不是把智能充电桩做为后期的一个重要发展方向？谢谢。</t>
  </si>
  <si>
    <t>感谢您对公司的关注！公司以新能源汽车及储能产业快速发展为契机，把握锂电池应用领域不断扩大、应用数量持续增长的行业发展趋势，坚持发展现有主营业务，以提高产量、加深上下游技术合作、扩展产品应用领域、拓展海外业务作为公司业务开展的重要手段，紧随《中国制造2025》的实施提高公司智能化水平，巩固并提升公司现有产品的品牌影响力和市场占有率，塑造公司专业以锂电池检测系统为核心的自动化组装系统提供商的企业形象，帮助客户实现锂电池组装生产线的智能制造。同时，将公司在3C产品锂电池检测领域、电动工具锂电池检测领域及电动自行车锂电池检测领域的行业领导者形象继续延伸至新能源汽车、储能等领域。</t>
  </si>
  <si>
    <t>由于目前所开发项目少，对于单个地区市场依赖度较高，公司2012年力图寻找其他可开发项目，进行必要的项目储备，为持续发展打下基础.请问贵公司有没有找到其他开发项目，不会是只说不做吧</t>
  </si>
  <si>
    <t>公司目前的现金流很正常，但同样对股东单位有欠款，解决了资金问题，公司会寻求新的发展。项目的寻找要符合公司现状，尤其是资金情况。</t>
  </si>
  <si>
    <t>董秘好！上市公司是否具备屏下摄像技术，是否有研发、量产的计划？</t>
  </si>
  <si>
    <t>您好，公司具备屏下摄像头技术储备，感谢您的关注！</t>
  </si>
  <si>
    <t>感觉公司回答股民问题总是给人感觉遮遮掩掩的感觉，都是一些公开标准言辞，公司的CNC业务为何总是不见起色，远远落后于同行，请正面解释！</t>
  </si>
  <si>
    <t>尊敬的投资者，您好！谢谢您对公司的关注！公司积极主动和投资者沟通交流，同时公司也严格按照有关法律法规的规定在中国证监会指定的信息披露媒体上对外披露信息。2016年第一季度公司金属精密结构件业务营业收入同比增加。公司将根据有关法律法规规定在2016年7月15日前披露2016年半年度业绩预告；关于公司金属精密结构件等各业务的具体情况，请关注公司于2016年8月27日披露的2016年半年度报告。</t>
  </si>
  <si>
    <t>欧普康视6月1日公告的。院内制剂，硫酸阿托品滴眼液。批件号：皖制0679。适应症：降低近距离工作引起的短暂性近视。我有注意到贵公司申请过相关药品的适应症专利。请问欧普康视公司的此产品是否经过了贵公司的授权。</t>
  </si>
  <si>
    <t>中国海诚作为科技型工程公司，主要的科技活动分为三类，即研究与发展活动、研究与发展成果应用活动、科技服务活动。这三类活动融入在公司大部分业务活动中，公司也将“科技创新”成果运用到我们的工程项目中。</t>
  </si>
  <si>
    <t>强烈建议：取消非公开增发，斩断利益输送的魔爪，向现有股东配股！</t>
  </si>
  <si>
    <t>谢谢</t>
  </si>
  <si>
    <t>传闻富顺光电产品被军方采购，是真的吗？</t>
  </si>
  <si>
    <t>感谢您的关注！经我公司了解由总后物资采购工作领导小组办公室发布的《2015年第二批入库供应商名单》文件等相关信息，初审采购机构同意富顺光电科技有限公司入库的2个小类为：照明器材、电源设备。该入库信息尚处于公示阶段；该入库结果仅代表拥有可供采购的资质，并不代表形成销售。</t>
  </si>
  <si>
    <t>请问公司下半年有什么新的产品投放市场？公司经营中把企业逼向绝境（看近期公司公告），公司究竟有何改善措施？维尔科技营销近期有所好转吗？</t>
  </si>
  <si>
    <t>您好！公司光电板块业务平稳良好，新产品相关信息请参见公司官网及官方微信公众号。控股子公司维尔科技相关涉诉事项，公司将积极应对以维护上市公司利益，具体进展请关注公司公告。谢谢！</t>
  </si>
  <si>
    <t>请问董秘、证代，公司在香港高院被国外客户讼赔偿700万美元的案件有什么新的进展？谢谢</t>
  </si>
  <si>
    <t>尊敬的投资者，您好。公司尚未收到法院送达的相关诉讼材料。感谢您的关注。</t>
  </si>
  <si>
    <t>请问董秘：公司增发募投项目（高端光学显微）是否有先行垫资进行？公司目前是否已有半导体相关（含光刻机所用镜头）各种镜头的技术储备或者产品？感谢您的回复！！</t>
  </si>
  <si>
    <t>您好！公司募投项目前期工作已经逐步展开中，公司产品原来就有应用到工业领域的相关显微镜产品，谢谢！</t>
  </si>
  <si>
    <t>你好，请问这次疫情对贵公司销售影响有多大？二月销售额同比下降多少?谢谢！</t>
  </si>
  <si>
    <t>尊敬的投资者您好！本次疫情对公司短期会造成一定影响，可等待公司2020年一季报披露公告，谢谢！</t>
  </si>
  <si>
    <t>董秘您好！请问作为凤凰卫视凤凰网合作商，我相信你们肯定会考虑我们的感受的？我们相信凤凰卫视凤凰各大主持人大力站台宣传凤凰卫视凤凰网旗下凤凰金融平台是服务全球华人的金融平台，所以就把自己的血汗钱全部出借给该平台。凤凰卫视诈骗7万人100亿元，2021年4月29日被海南政府立案。请问董秘：凤凰卫视凤凰网这种不负责任的表现，你们还能和失信与民的媒体合作</t>
  </si>
  <si>
    <t>您好！公司如有应披露信息将严格按照有关法律法规的规定，及时履行信息披露义务。非常感谢您对公司的关注。</t>
  </si>
  <si>
    <t>我一直很崇拜安信的董秘，文采好，回答问题耐心幽默有及时且很有技术含量，学到很多知识，但您说股票是零和游戏我好惊讶，零和游戏如麻将，4个人输赢你赢我输就4个人的钱，股票是在产生利润的，如安信，每年拿出好几个亿来分配，整个市场有n亿的利润分配给游戏者，理论上说15倍pe十五年后没有输家对吧</t>
  </si>
  <si>
    <t>您说的很有道理，上市公司现金分红的比例越来越高了。祝您投资顺利！</t>
  </si>
  <si>
    <t>请问，美国商务部宣布对钕铁硼永磁进口是否损害美国国家安全启动“232调查对公司有多大负面影响？</t>
  </si>
  <si>
    <t>您好！您好！公司也关注到近期媒体对美国商务部宣布对钕铁硼永磁进口是否损害美国国家安全启动“232调查”的相关报道。公司向国际客户销售模式包括直接出口及交付国际客户的中国工厂两种方式。2020年，公司出口收入占公司营业收入的14.09%，其中向美国出口产品的收入不足公司出口收入的1%，对公司业绩影响甚微。公司一直致力于高性能钕铁硼永磁材料的研发、生产和销售，是新能源和节能环保领域核心应用材料的领先供应商，公司十分关注稀土行业的国际贸易动态，将会积极应对行业的变化，公司管理层对公司未来发展充满信心。谢谢！</t>
  </si>
  <si>
    <t>请问，公司的西北、东北、西南一号、西南二号的扩产项目具体位置和产品是哪些？是否为了新型号的量产而落地的？谢谢！</t>
  </si>
  <si>
    <t>尊敬的投资者，您好!光声成像设备采用公司定制的激光器、自研图像显示技术和外购的超声波能转换器等，由公司自行组装完成。由于激光器具体参数涉及公司商业秘密，在此不便回复。该产品可以实现3D成像和动态成像，成像原理是根据声波的功率形成。感谢您的关注。</t>
  </si>
  <si>
    <t>董秘：建议先和国锂公司股东中发展几位一致行动人，使表决权打到51%，这样可以防止国锂股权流逝，公司决策得到执行，并排除异己尽快全面收购国锂公司。</t>
  </si>
  <si>
    <t>您好，感谢为公司出谋划策。</t>
  </si>
  <si>
    <t>公司上层预计今年业绩如何?</t>
  </si>
  <si>
    <t>您好，感谢您对公司的关心。2017年下半年我们将认真反思，吸取教训，向先进企业学习，通过加强管理，提高市场开拓力度，争取好的效益，谢谢。</t>
  </si>
  <si>
    <t>尊敬的董事会，贵司持有的证券公司和银行分别是哪几家？持有比例是多少？</t>
  </si>
  <si>
    <t>您好，关于公司证券投资情况，请您关注公司2020年半年度报告，谢谢！</t>
  </si>
  <si>
    <t>邻甲酚今年能正式投产运行吗？只需回答能或者不能!</t>
  </si>
  <si>
    <t>邻甲酚仍属于试生产阶段，谢谢！</t>
  </si>
  <si>
    <t>您好董秘先生，请问您们是否参与东奥会的“冰丝带”玻璃产品，参与的规模有多大？下一步公司“冰丝带”产品有啥计划？（请不要说官话和套话）</t>
  </si>
  <si>
    <t>感谢您的关注和提问，公司凭借技术生产优势及行业领先的玻璃深加工工艺，继续定位高端市场、差异化路线开展相关工作，“冰丝带”相关玻璃产品为公司其量身研制，此外公司产品也曾助力多个奥运项目如“鸟巢”“水立方”。具体内容详见公司在巨潮资讯网（www.cninfo.com.cn）发布的往期定期报告。</t>
  </si>
  <si>
    <t>贵公司的股价走势如此是不是公司的经营发生了变化还是公司有什么重大事情故意打压股价</t>
  </si>
  <si>
    <t>尊敬的投资者，您好！股价是多种因素共同作用的结果，公司经营持续、稳定、健康，三季度经营业绩良好。公司严格按照监管机构规定履行信息披露义务，不存在虚假记载、误导性陈述及重大遗漏。感谢您对公司的关注！</t>
  </si>
  <si>
    <t>昨日有消息称，百度旗下爱奇艺正式投资了一家影视制作和发行的上市公司，也就是华策影视。这个消息属实吗？</t>
  </si>
  <si>
    <t>您好，请以届时公告信息为准，谢谢！</t>
  </si>
  <si>
    <t>各位领导，你们好！受疫情影响，股价低迷我能理解，不明白的是疫苗已经成功，人们能已看到曙光，股价竟会比年初疫情爆发商业停摆时更低，真是行业的没落么？还是有其它有我们中小股东无从得到的内部信息？此外，希望公司能回应大家的期望，整理公布每次机构调研的问答记录，而不是时间，地点，人物，老三样。确实消除我们与机构间的信息差，谢谢！</t>
  </si>
  <si>
    <t>您好！谢谢您的建议。公司股价受宏观经济环境、股市市场行情等多种因素影响。公司经营情况正常，感谢您对天虹的关注！</t>
  </si>
  <si>
    <t>您好，公司目前股价为80元左右，按照A股定增的惯例，增发价格为百分之八十的现股价也就是64元左右，这个价格与60元左右的员工持股价已经差不多，公司利润几年来一直在较快增长，也作了中期的股权激励计划，公司给定增的新股东与一直努力工作的员工持股差不多价格的股权，请问合理吗,？</t>
  </si>
  <si>
    <t>尊敬的投资者，您好！公司的定增方案目前已通过深交所的审核，目前正在等待证监会注册。本次向特定对象发行股票方案的有效期为自公司股东大会审议通过之日起十二个月。在此期间公司会择机发行，请您关注公司相关公告。谢谢。</t>
  </si>
  <si>
    <t>2017年4季度业绩大增原因是什么？主业爆发还是变卖资产？谢谢。</t>
  </si>
  <si>
    <t>原因是“深耕+旺季+天气”。四季度是公司杯装奶茶的销售旺季，加上四季度的天气偏冷更加大了旺销。谢谢关注！</t>
  </si>
  <si>
    <t>因调控政策叠加，绿地进入了历史少有的困难时期，股价几近历史最低。希望公司能拿出一两个点进行有效突围，比如：推进免税店批复、推进绿地数科IPO进程、推进混改工作等等。</t>
  </si>
  <si>
    <t>公司股票大跌。是因为大股东解禁。现在大股东准备抛多少股份。如果不送股，就双输</t>
  </si>
  <si>
    <t>目前没有相关计划。谢谢！</t>
  </si>
  <si>
    <t>尊敬的领导您好，公司近几年业绩都很好，海外订单也是年年增长。目前还有一个增发预案在身，释放业绩的动力更强。作为看好公司的投资者我感到很欣慰，请问公司能否尽快把三季报预告的喜悦也分享给我们？谢谢！</t>
  </si>
  <si>
    <t>投资者您好，感谢您对公司的关注！根据深圳证券交易所《股票上市规则》的要求，上市公司预计前三季度经营业绩与上年同期同比出现重大变化的，将在10月15日前披露业绩预告。请投资者及时关注公司相关公告。</t>
  </si>
  <si>
    <t>目前公司内部（包括相关主体）的内幕交易自查，是否已经完成？没有发现老鼠!对不对？？请给我们肯定的答案！我们爱听，我们所有的中小股东都爱听！！</t>
  </si>
  <si>
    <t>你好，公司以及交易对方，各中介机构都已经出了自查报告，谢谢</t>
  </si>
  <si>
    <t>舍不得转让重资产项目，投入轻资产项目，公司资产负债率永远都是高企。经营性现金流始终无法改善。只能是纸上谈兵</t>
  </si>
  <si>
    <t>公司光伏电站规模已在逐步收缩，积极回流现金，降低公司负债。</t>
  </si>
  <si>
    <t>请问如果人民币贬值对公司影响大吗？</t>
  </si>
  <si>
    <t>感谢您对值得买的关注。人民币贬值对公司业务影响不大。</t>
  </si>
  <si>
    <t>请问截止到10月31日的最新股东人数是多少？这个信息是可以公开，许多创业板公司都公布的。</t>
  </si>
  <si>
    <t>您好！根据交易所和《公司章程》规定，公司股东享有查阅股东名册的权利。如您有需要，请您持股东证明、身份证明等资料到公司查阅。谢谢！</t>
  </si>
  <si>
    <t>三星事件对公司有何影响</t>
  </si>
  <si>
    <t>您好，三星手机电池事件未对公司有直接的影响，谢谢！</t>
  </si>
  <si>
    <t>请问，贵公司在德国新公司到目前为止，订单有多少，客户有哪些</t>
  </si>
  <si>
    <t>德国公司尚处于市场开拓初期，截至2013年第三季度仍处于亏损状态。2013年度的具体经营情况会在年报中披露。</t>
  </si>
  <si>
    <t>公司是渐江的股票吗？是横店系的股票吗？看业绩、看股价不像，董秘，你说呢？</t>
  </si>
  <si>
    <t>你好，公司是浙江的股票，是横店系的股票，谢谢您的关注。</t>
  </si>
  <si>
    <t>请问公司的核心价值是啥？相比同业公司的竞争优势有哪些？公司预计行业复苏在几年后？网购业务如何突破？</t>
  </si>
  <si>
    <t>公司的核心价值在2012年度报告有详细阐述，您可查阅。公司目前在探索信息化时代下“O2O”营销模式，完善线下线上销售网络，让消费者在任何时间和空间都能便利、快捷购买到公司产品，为公司产品开辟广阔的销售空间。</t>
  </si>
  <si>
    <t>请问截止11月18日股东人数</t>
  </si>
  <si>
    <t>您好，非常感谢您对公司的关注。公司不掌握相关信息。谢谢！</t>
  </si>
  <si>
    <t>日本韩国疫情严重，公司检测产品有没有出口日本和韩国</t>
  </si>
  <si>
    <t>投资者您好，感谢您对公司的关注。公司正持续开展海外市场相关工作。谢谢！</t>
  </si>
  <si>
    <t>请问：公司股价连创新低，是生产经营出什么问题了吗，什么时候出业绩快报？</t>
  </si>
  <si>
    <t>尊敬的投资者，您好，感谢您对公司的关注。股价高低取决于市场，公司股票价格短期的波动亦受多重因素影响。公司经营情况正常，并将继续努力做好各项经营管理工作，提升公司价值，争取更好的业绩回报广大股东。公司的经营数据详见公司2020年年度报告。谢谢！</t>
  </si>
  <si>
    <t>你好，乐心医疗公司的手表手环或可穿戴产品是否有采用公司的芯片？如果没有后续是否可以开展合作？谢谢！！</t>
  </si>
  <si>
    <t>您好！请您关注相关公司产品介绍。公司会持续拓展市场。谢谢！</t>
  </si>
  <si>
    <t>董事长先生，您好，贵公司的产品质量是否有待提高？或者说消费售后能给予一些帮助？200-300的一个炒锅，用一年多一点就坏了，不知道是不是贵公司的产品。</t>
  </si>
  <si>
    <t>您好，您可拨打本公司客服电话400-8858-111，谢谢！</t>
  </si>
  <si>
    <t>请问公司生产的导引头在电动自行车行业未来的应用前景如何？请董秘详细介绍一下</t>
  </si>
  <si>
    <t>谢谢关注。</t>
  </si>
  <si>
    <t>你好！公司新项目投产了吗？预计几时能投产呢？</t>
  </si>
  <si>
    <t>感谢您的关注。公司募投项目30万吨/年有机硅单体及20万吨/年有机硅下游产品深加工项目目前正有序进展，土建及设备安装工程正在按计划进行，预计2021年第四季度能够达到试运行状态。</t>
  </si>
  <si>
    <t>董秘你好，公司的年报以及一季报已出，董事长是不是可以增持股票了。目前的市值与公司的价值不符合。大盘基本探底了，再不增持估计就没便宜货了，而且国政通31块多的定增！要想让投资人满意，建议董事长赶紧增持，谢谢</t>
  </si>
  <si>
    <t>感谢提醒，谢谢！</t>
  </si>
  <si>
    <t>根据公司法的一般规定，公司经营管理者的权力为“组织实施公司年度经营计划和投资方案”，请问贵司经营管理者从哪儿来的权力可以“决定下一步计划”？请问这样的说法，符合公司法的规定么？</t>
  </si>
  <si>
    <t>尊敬的投资者您好！公司依法合规经营。谢谢</t>
  </si>
  <si>
    <t>请问为何贵司为何在一二季度业绩利润增长，而三季度却变脸？而董事长又在高位精准减持，是否公司财务在配合做帐误导投资者？</t>
  </si>
  <si>
    <t>您好，感谢您的关注！公司第三季度实现归属于上市公司股东净利润约3,802万元，前三季度实现归属于上市公司股东净利润约6,812万元。董事长杨维国先生因需要偿还相关质押融资借款或其他个人资金需求，发布了相关减持计划，并已于2020年9月18日实施完毕，2020年9月21日发布了《关于控股股东、实际控制人减持计划实施完毕的公告》，随即于2020年9月22日偿还了质押融资借款，并于2020年9月23日发布了《关于控股股东部分股份解除质押的公告》。谢谢！</t>
  </si>
  <si>
    <t>000900现代投资以前投资者心目中的白马股，落到如今地步，管理层是不是有所反思。</t>
  </si>
  <si>
    <t>公司股票的价值还有待于投资者的发掘和发现。公司管理层一直在努力把公司经营管理好，创造较好的经营业绩。</t>
  </si>
  <si>
    <t>陈董，国家去产能主要是化解钢铁和煤炭两个行业，天壕公司的EMC项目都没有涉及这两个行业，而市场类似的节能公司确有钢铁行业的项目，对比之下高下立现，对于你的远见卓识，我表示由衷的称赞。希望你继续把公司带好！</t>
  </si>
  <si>
    <t>您好，感谢您对公司的信心与支持，公司将努力以更好的业绩来回报广大投资者。感谢您的关注！</t>
  </si>
  <si>
    <t>请问能否考虑一下将动画年龄段提升至青年人？这样的话消费人群更广，国漫也欠缺这类动漫，谢谢。</t>
  </si>
  <si>
    <t>您好：感谢您对公司的关注，目前公司仍专著于3-14岁阶段的动画，短期内尚未考虑成人。未来可能是考虑的方向。谢谢！</t>
  </si>
  <si>
    <t>一家现代化的公司，舆论认为「买量」打压销量，公司回应一句简简单单的话，应对危机这么弱吗？公关危机这么差吗？还是有「奈我何」的思维？还是「你们看吧，我业绩不差」的本事？公众公司应该学会和公众沟通，看看大厂企鹅的公关意识</t>
  </si>
  <si>
    <t>投资者您好，公司早在3-5年前就已提出流量经营的业务模式，早于市场发现这块业务，在智能投放以及数据的积累比其他厂商深厚很多，现在也在积极探索把积累的数据如何进行二次利用，甚至应用到研发体系，再做更深一步的挖掘。同时在竞争方面，游戏行业是一个内容行业，最终还是要回归内容。公司进入行业比较早，已提前2-3年在做产品的差异化储备，也在不断做品质升级。在发行策略上，公司具备非常强的品效结合能力，以《精灵盛典：黎明》和《云上城之歌》为例，打出了很好的效果。公司的发行推广周期也是行业领先，可以维持1-2年强推广期，远远超出同行的推广期限，保证了游戏的长周期稳定贡献。这是一种差异化的核心竞争能力。谢谢您的关注！</t>
  </si>
  <si>
    <t>请问公司申请专利的铅石墨烯复合材料电池技术投入到目前的生产中了吗？</t>
  </si>
  <si>
    <t>您好！公司目前正在申请的一种含有铅石墨烯复合材料的铅炭电池负极板和一种铅石墨烯复合材料的两项专利已经国家产权局正式受理并公示，关于上述专利的具体情况公司已在巨潮咨询网（http://www.cninfo.com.cn/）上发布提示性公告，谢谢！</t>
  </si>
  <si>
    <t>其实鲁泰公司的领导还是为了大家的利益在经营，比如这次股票回购，慢慢买，花的钱取得了最多的股票。参照丹化科技，也是A\B股均有，其大股东用2.32亿元增持了0.26亿股A股，其实都可以直接把B股1.94亿股全部购回了。</t>
  </si>
  <si>
    <t>公司的股价不断创新低，已经破发了。虽然股价创新低，但是20多块还是偏高，交易还是不够活跃，公司需要利好刺激股价，作为投资者建议年报进行高送转和分红。</t>
  </si>
  <si>
    <t>投资者您好！公司2021年度利润分配预案已经公司第三届董事会第四次会议及第三届监事会第四次会议审议通过，具体内容如下：拟每10股派发现金红利2.2元(含税)，以资本公积金向全体股东每10股转增4股，不送红股。详情请参见公司4月28日披露的《关于2021年度利润分配及资本公积转增股本预案的公告》。上述事项尚需公司股东大会审议通过。感谢您对天地在线的支持与关注！</t>
  </si>
  <si>
    <t>董秘你好，随着旅游旺季的到来，公司都做了哪些准备？还有公司以后有什么规划？有发展智能旅游吗？</t>
  </si>
  <si>
    <t>尊敬的投资者你好！随着旅游旺季的到来，公司加强了安全生产及服务方面的管理，提高员工的服务意识，提高服务质量，确保游客的安全。十二五期间，公司在十二五战略规划的指引下，坚持以“旅游主营业务为中心，立足丽江，辐射滇西及云南，延伸拓展滇川藏大香格里拉生态旅游圈，放眼国内知名旅游目的地”的企业发展战略。各项业务取得了长足发展。十三五期间，公司在十二五战略规划的基础上对公司发展战略进行了充实和完善，十三五期间公司坚持以发展为主线，继续选择积极拓展型战略，以“滇西北旅游行业最具产业链竞争优势的旗舰企业”为企业发展目标。公司将以投资为重点，以管理为抓手，以市场为核心，以提升经营效益为目标，坚持把公司做强、做优、做大，逐步实现公司定位、业务形态、增长方式、组织人员、发展视野、市场开拓等六个方面的转型。十三五期间公司将坚定不移地贯彻执行“以投资促发展、以市场增效益、以管理提动力、以创新树品牌”四大战略举措，即通过投资开拓布局、合作换取资源，实现公司在区域上的拓展；通过文化、体验创新产品开发，精准把握市场，创新营销模式，赢得市场；通过提升管理服务水平，创新营销模式夯实公司发展基础；通过机制创新、企业文化建设作为推动公司发展的内生动力，增强企业核心竞争力。围绕“拓展提升玉龙雪山景区、开辟泸沽湖第二主战场、打造大香格里拉（茶马古道）生态旅游圈、放眼全省及全国优质旅游资源”为投资战略重点，重点抓好三方面的工作。一是要加快公司在大香格里拉区域精品旅游线路的布点工作，争取用2-3年的时间建成大香格里拉精品旅游小环线线路产品，投放市场；二是要积极开辟宁蒗泸沽湖旅游开发第二主战场，尽快让泸沽湖项目落地，早日启动项目的建设工作。三是要在全国知名旅游区内积极寻找重组并购机会，加大资本运作的力度，完成公司业务在全国范围内的布局，最终实现公司的战略目标，实现公司的可持续发展。公司积极探索智慧旅游，并通过开通天猫旗舰店等方式尝试网络营销，谢谢！</t>
  </si>
  <si>
    <t>公司提及要让阿胶的历史价值回归，就应该利用资本市场对福胶进行吸收合并，控制总产量的提升，缓解驴皮紧张的状况，促使阿胶的价值回归，不能靠一家企业的单独提价，最后会丢掉市场死得很惨。</t>
  </si>
  <si>
    <t>你好！你的问题与公司业务无关。</t>
  </si>
  <si>
    <t>请问今年下半年贵司的卫星发射计划是多少颗？谢谢！</t>
  </si>
  <si>
    <t>您好，下一批卫星研制生产任务已经下达，有关情况我们会在定期报告中披露，敬请关注。谢谢。</t>
  </si>
  <si>
    <t>近期新闻无，中标无，q2是否继续亏损？</t>
  </si>
  <si>
    <t>近期新智认知全资子公司博康智能信息技术有限公司成功中标昆明市公安局重大活动安保态势可视化管理平台项目，该项目主要是为2021年在昆明召开的联合国《生物多样性公约》第15次缔约方大会提供安全保障支撑。具体请参见中证报、中证网等相关媒体报道。随着公司业务逐步恢复，半年度经营情况详见公司2020年半年度报告，谢谢。</t>
  </si>
  <si>
    <t>您好，请问贵公司截止到8月15日股东人数是多少户？谢谢</t>
  </si>
  <si>
    <t>你好，佩服你对股东人数提问的执着，持股总户数9128，比7月底有所减少。</t>
  </si>
  <si>
    <t>公司之前预告净利同比增长30%-50%，实际17年净利增长32.4%，扣非净利增长44.6%，是否完成了年初公司制定的目标？</t>
  </si>
  <si>
    <t>您好，感谢您对公司的关注。根据公司《2017年限制性股票激励计划（草案）》中关于“公司业绩考核指标”的规定，第一个解除限售期的解锁条件为“以2016年度经审计的净利润为基数，2017年净利润增长率不低于50%”，且“净利润”指标是以激励成本摊销前并扣除非经常性损益后的净利润作为计算依据。据此，公司2017年年度经审计的激励成本摊销前并扣除非经常性损益后的净利润应为14,809.10万元，较2016年度经审计的净利润同比增长55.56%。因此公司已完成2017年股权激励设定的目标。</t>
  </si>
  <si>
    <t>赵总：看了长城影视的官网，没有一部有分量的作品，甚至不如东阳的一些小影视公司。你们自以为的经典剧目，都是一些历史剧，就没有一部有现实意义的代表作品。是你们长城影视的编剧水平太差，还是你们管理层的眼光和能力太差？</t>
  </si>
  <si>
    <t>您好，谢谢您对公司的关注！公司剧种覆盖多种题材，尤擅长重大题材和历史题材等。未来，公司将根据市场需求，扩大都市剧、家庭剧等剧种比例。</t>
  </si>
  <si>
    <t>non_answer (machine marked)</t>
  </si>
  <si>
    <t>non_answer (human marked)</t>
  </si>
  <si>
    <t>Grand Total</t>
  </si>
  <si>
    <t>Machine marked</t>
  </si>
  <si>
    <t>Human marked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</si>
</sst>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2" borderId="0" xfId="0" applyFill="1"/>
    <xf numFmtId="0" fontId="0" fillId="0" borderId="1" xfId="0" applyBorder="1"/>
    <xf numFmtId="0" fontId="2" fillId="0" borderId="1" xfId="0" applyFont="1" applyBorder="1" applyAlignment="1">
      <alignment horizontal="center"/>
    </xf>
    <xf numFmtId="0" fontId="2" fillId="0" borderId="1" xfId="0" applyFont="1" applyBorder="1" applyAlignment="1">
      <alignment horizontal="center" wrapText="1"/>
    </xf>
    <xf numFmtId="0" fontId="2" fillId="0" borderId="1" xfId="0" applyFont="1" applyBorder="1" applyAlignment="1">
      <alignment horizontal="center"/>
    </xf>
    <xf numFmtId="0" fontId="0" fillId="2" borderId="1"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7BF9-DF24-4023-AF61-3C14C7F8EA62}">
  <dimension ref="A1:E7"/>
  <sheetViews>
    <sheetView workbookViewId="0">
      <selection activeCell="Q4" sqref="Q4"/>
    </sheetView>
  </sheetViews>
  <sheetFormatPr defaultRowHeight="14.5" x14ac:dyDescent="0.35"/>
  <cols>
    <col min="1" max="1" width="11" customWidth="1"/>
    <col min="2" max="2" width="10.6328125" bestFit="1" customWidth="1"/>
    <col min="5" max="5" width="11.7265625" customWidth="1"/>
  </cols>
  <sheetData>
    <row r="1" spans="1:5" x14ac:dyDescent="0.35">
      <c r="A1" s="3"/>
      <c r="B1" s="3"/>
      <c r="C1" s="6" t="s">
        <v>1993</v>
      </c>
      <c r="D1" s="6"/>
      <c r="E1" s="4"/>
    </row>
    <row r="2" spans="1:5" x14ac:dyDescent="0.35">
      <c r="A2" s="3"/>
      <c r="B2" s="3"/>
      <c r="C2" s="4">
        <v>0</v>
      </c>
      <c r="D2" s="4">
        <v>1</v>
      </c>
      <c r="E2" s="4" t="s">
        <v>1991</v>
      </c>
    </row>
    <row r="3" spans="1:5" x14ac:dyDescent="0.35">
      <c r="A3" s="5" t="s">
        <v>1992</v>
      </c>
      <c r="B3" s="4">
        <v>0</v>
      </c>
      <c r="C3" s="3">
        <v>758</v>
      </c>
      <c r="D3" s="7">
        <v>217</v>
      </c>
      <c r="E3" s="3">
        <v>975</v>
      </c>
    </row>
    <row r="4" spans="1:5" x14ac:dyDescent="0.35">
      <c r="A4" s="5"/>
      <c r="B4" s="4">
        <v>1</v>
      </c>
      <c r="C4" s="7">
        <v>4</v>
      </c>
      <c r="D4" s="3">
        <v>21</v>
      </c>
      <c r="E4" s="3">
        <v>25</v>
      </c>
    </row>
    <row r="5" spans="1:5" x14ac:dyDescent="0.35">
      <c r="A5" s="3"/>
      <c r="B5" s="4" t="s">
        <v>1991</v>
      </c>
      <c r="C5" s="3">
        <v>762</v>
      </c>
      <c r="D5" s="3">
        <v>238</v>
      </c>
      <c r="E5" s="3">
        <v>1000</v>
      </c>
    </row>
    <row r="7" spans="1:5" x14ac:dyDescent="0.35">
      <c r="C7">
        <f>(C3+D4)/E5</f>
        <v>0.77900000000000003</v>
      </c>
    </row>
  </sheetData>
  <mergeCells count="2">
    <mergeCell ref="A3:A4"/>
    <mergeCell ref="C1:D1"/>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1"/>
  <sheetViews>
    <sheetView tabSelected="1" topLeftCell="A14" workbookViewId="0">
      <selection activeCell="D24" sqref="D24"/>
    </sheetView>
  </sheetViews>
  <sheetFormatPr defaultRowHeight="14.5" x14ac:dyDescent="0.35"/>
  <cols>
    <col min="3" max="3" width="24.7265625" customWidth="1"/>
    <col min="4" max="4" width="49.90625" customWidth="1"/>
    <col min="5" max="5" width="27.26953125" bestFit="1" customWidth="1"/>
    <col min="6" max="6" width="26" style="2" bestFit="1" customWidth="1"/>
  </cols>
  <sheetData>
    <row r="1" spans="1:6" x14ac:dyDescent="0.35">
      <c r="B1" s="1" t="s">
        <v>0</v>
      </c>
      <c r="C1" s="1" t="s">
        <v>1</v>
      </c>
      <c r="D1" s="1" t="s">
        <v>2</v>
      </c>
      <c r="E1" s="1" t="s">
        <v>1989</v>
      </c>
      <c r="F1" s="2" t="s">
        <v>1990</v>
      </c>
    </row>
    <row r="2" spans="1:6" x14ac:dyDescent="0.35">
      <c r="A2" s="1">
        <v>778</v>
      </c>
      <c r="B2">
        <v>10106</v>
      </c>
      <c r="C2" t="s">
        <v>1552</v>
      </c>
      <c r="D2" t="s">
        <v>1553</v>
      </c>
      <c r="E2">
        <v>0</v>
      </c>
      <c r="F2" s="2">
        <v>1</v>
      </c>
    </row>
    <row r="3" spans="1:6" x14ac:dyDescent="0.35">
      <c r="A3" s="1">
        <v>951</v>
      </c>
      <c r="B3">
        <v>12795</v>
      </c>
      <c r="C3" t="s">
        <v>1893</v>
      </c>
      <c r="D3" t="s">
        <v>1894</v>
      </c>
      <c r="E3">
        <v>0</v>
      </c>
      <c r="F3" s="2">
        <v>1</v>
      </c>
    </row>
    <row r="4" spans="1:6" x14ac:dyDescent="0.35">
      <c r="A4" s="1">
        <v>57</v>
      </c>
      <c r="B4">
        <v>17655</v>
      </c>
      <c r="C4" t="s">
        <v>117</v>
      </c>
      <c r="D4" t="s">
        <v>118</v>
      </c>
      <c r="E4">
        <v>0</v>
      </c>
      <c r="F4" s="2">
        <v>1</v>
      </c>
    </row>
    <row r="5" spans="1:6" x14ac:dyDescent="0.35">
      <c r="A5" s="1">
        <v>532</v>
      </c>
      <c r="B5">
        <v>20092</v>
      </c>
      <c r="C5" t="s">
        <v>1063</v>
      </c>
      <c r="D5" t="s">
        <v>1064</v>
      </c>
      <c r="E5">
        <v>0</v>
      </c>
      <c r="F5" s="2">
        <v>0</v>
      </c>
    </row>
    <row r="6" spans="1:6" x14ac:dyDescent="0.35">
      <c r="A6" s="1">
        <v>34</v>
      </c>
      <c r="B6">
        <v>20970</v>
      </c>
      <c r="C6" t="s">
        <v>71</v>
      </c>
      <c r="D6" t="s">
        <v>72</v>
      </c>
      <c r="E6">
        <v>0</v>
      </c>
      <c r="F6" s="2">
        <v>0</v>
      </c>
    </row>
    <row r="7" spans="1:6" x14ac:dyDescent="0.35">
      <c r="A7" s="1">
        <v>151</v>
      </c>
      <c r="B7">
        <v>23814</v>
      </c>
      <c r="C7" t="s">
        <v>304</v>
      </c>
      <c r="D7" t="s">
        <v>305</v>
      </c>
      <c r="E7">
        <v>0</v>
      </c>
      <c r="F7" s="2">
        <v>1</v>
      </c>
    </row>
    <row r="8" spans="1:6" x14ac:dyDescent="0.35">
      <c r="A8" s="1">
        <v>65</v>
      </c>
      <c r="B8">
        <v>25794</v>
      </c>
      <c r="C8" t="s">
        <v>133</v>
      </c>
      <c r="D8" t="s">
        <v>134</v>
      </c>
      <c r="E8">
        <v>0</v>
      </c>
      <c r="F8" s="2">
        <v>0</v>
      </c>
    </row>
    <row r="9" spans="1:6" x14ac:dyDescent="0.35">
      <c r="A9" s="1">
        <v>740</v>
      </c>
      <c r="B9">
        <v>30743</v>
      </c>
      <c r="C9" t="s">
        <v>1476</v>
      </c>
      <c r="D9" t="s">
        <v>1477</v>
      </c>
      <c r="E9">
        <v>0</v>
      </c>
      <c r="F9" s="2">
        <v>0</v>
      </c>
    </row>
    <row r="10" spans="1:6" x14ac:dyDescent="0.35">
      <c r="A10" s="1">
        <v>644</v>
      </c>
      <c r="B10">
        <v>32815</v>
      </c>
      <c r="C10" t="s">
        <v>1286</v>
      </c>
      <c r="D10" t="s">
        <v>1287</v>
      </c>
      <c r="E10">
        <v>0</v>
      </c>
      <c r="F10" s="2">
        <v>0</v>
      </c>
    </row>
    <row r="11" spans="1:6" x14ac:dyDescent="0.35">
      <c r="A11" s="1">
        <v>393</v>
      </c>
      <c r="B11">
        <v>34050</v>
      </c>
      <c r="C11" t="s">
        <v>785</v>
      </c>
      <c r="D11" t="s">
        <v>786</v>
      </c>
      <c r="E11">
        <v>0</v>
      </c>
      <c r="F11" s="2">
        <v>0</v>
      </c>
    </row>
    <row r="12" spans="1:6" x14ac:dyDescent="0.35">
      <c r="A12" s="1">
        <v>607</v>
      </c>
      <c r="B12">
        <v>37041</v>
      </c>
      <c r="C12" t="s">
        <v>1212</v>
      </c>
      <c r="D12" t="s">
        <v>1213</v>
      </c>
      <c r="E12">
        <v>0</v>
      </c>
      <c r="F12" s="2">
        <v>0</v>
      </c>
    </row>
    <row r="13" spans="1:6" x14ac:dyDescent="0.35">
      <c r="A13" s="1">
        <v>691</v>
      </c>
      <c r="B13">
        <v>39886</v>
      </c>
      <c r="C13" t="s">
        <v>1378</v>
      </c>
      <c r="D13" t="s">
        <v>1379</v>
      </c>
      <c r="E13">
        <v>0</v>
      </c>
      <c r="F13" s="2">
        <v>1</v>
      </c>
    </row>
    <row r="14" spans="1:6" x14ac:dyDescent="0.35">
      <c r="A14" s="1">
        <v>232</v>
      </c>
      <c r="B14">
        <v>40042</v>
      </c>
      <c r="C14" t="s">
        <v>466</v>
      </c>
      <c r="D14" t="s">
        <v>467</v>
      </c>
      <c r="E14">
        <v>0</v>
      </c>
      <c r="F14" s="2">
        <v>0</v>
      </c>
    </row>
    <row r="15" spans="1:6" x14ac:dyDescent="0.35">
      <c r="A15" s="1">
        <v>491</v>
      </c>
      <c r="B15">
        <v>43514</v>
      </c>
      <c r="C15" t="s">
        <v>981</v>
      </c>
      <c r="D15" t="s">
        <v>982</v>
      </c>
      <c r="E15">
        <v>0</v>
      </c>
      <c r="F15" s="2">
        <v>1</v>
      </c>
    </row>
    <row r="16" spans="1:6" x14ac:dyDescent="0.35">
      <c r="A16" s="1">
        <v>937</v>
      </c>
      <c r="B16">
        <v>48273</v>
      </c>
      <c r="C16" t="s">
        <v>1865</v>
      </c>
      <c r="D16" t="s">
        <v>1866</v>
      </c>
      <c r="E16">
        <v>0</v>
      </c>
      <c r="F16" s="2">
        <v>0</v>
      </c>
    </row>
    <row r="17" spans="1:6" x14ac:dyDescent="0.35">
      <c r="A17" s="1">
        <v>843</v>
      </c>
      <c r="B17">
        <v>48909</v>
      </c>
      <c r="C17" t="s">
        <v>1680</v>
      </c>
      <c r="D17" t="s">
        <v>1681</v>
      </c>
      <c r="E17">
        <v>0</v>
      </c>
      <c r="F17" s="2">
        <v>0</v>
      </c>
    </row>
    <row r="18" spans="1:6" x14ac:dyDescent="0.35">
      <c r="A18" s="1">
        <v>769</v>
      </c>
      <c r="B18">
        <v>52883</v>
      </c>
      <c r="C18" t="s">
        <v>1534</v>
      </c>
      <c r="D18" t="s">
        <v>1535</v>
      </c>
      <c r="E18">
        <v>0</v>
      </c>
      <c r="F18" s="2">
        <v>0</v>
      </c>
    </row>
    <row r="19" spans="1:6" x14ac:dyDescent="0.35">
      <c r="A19" s="1">
        <v>807</v>
      </c>
      <c r="B19">
        <v>54331</v>
      </c>
      <c r="C19" t="s">
        <v>1608</v>
      </c>
      <c r="D19" t="s">
        <v>1609</v>
      </c>
      <c r="E19">
        <v>0</v>
      </c>
      <c r="F19" s="2">
        <v>0</v>
      </c>
    </row>
    <row r="20" spans="1:6" x14ac:dyDescent="0.35">
      <c r="A20" s="1">
        <v>301</v>
      </c>
      <c r="B20">
        <v>57485</v>
      </c>
      <c r="C20" t="s">
        <v>604</v>
      </c>
      <c r="D20" t="s">
        <v>605</v>
      </c>
      <c r="E20">
        <v>0</v>
      </c>
      <c r="F20" s="2">
        <v>0</v>
      </c>
    </row>
    <row r="21" spans="1:6" x14ac:dyDescent="0.35">
      <c r="A21" s="1">
        <v>408</v>
      </c>
      <c r="B21">
        <v>59641</v>
      </c>
      <c r="C21" t="s">
        <v>815</v>
      </c>
      <c r="D21" t="s">
        <v>816</v>
      </c>
      <c r="E21">
        <v>0</v>
      </c>
      <c r="F21" s="2">
        <v>0</v>
      </c>
    </row>
    <row r="22" spans="1:6" x14ac:dyDescent="0.35">
      <c r="A22" s="1">
        <v>687</v>
      </c>
      <c r="B22">
        <v>60558</v>
      </c>
      <c r="C22" t="s">
        <v>1370</v>
      </c>
      <c r="D22" t="s">
        <v>1371</v>
      </c>
      <c r="E22">
        <v>0</v>
      </c>
      <c r="F22" s="2">
        <v>0</v>
      </c>
    </row>
    <row r="23" spans="1:6" x14ac:dyDescent="0.35">
      <c r="A23" s="1">
        <v>767</v>
      </c>
      <c r="B23">
        <v>64337</v>
      </c>
      <c r="C23" t="s">
        <v>1530</v>
      </c>
      <c r="D23" t="s">
        <v>1531</v>
      </c>
      <c r="E23">
        <v>0</v>
      </c>
      <c r="F23" s="2">
        <v>1</v>
      </c>
    </row>
    <row r="24" spans="1:6" x14ac:dyDescent="0.35">
      <c r="A24" s="1">
        <v>981</v>
      </c>
      <c r="B24">
        <v>68617</v>
      </c>
      <c r="C24" t="s">
        <v>1952</v>
      </c>
      <c r="D24" t="s">
        <v>1953</v>
      </c>
      <c r="E24">
        <v>0</v>
      </c>
      <c r="F24" s="2">
        <v>1</v>
      </c>
    </row>
    <row r="25" spans="1:6" x14ac:dyDescent="0.35">
      <c r="A25" s="1">
        <v>321</v>
      </c>
      <c r="B25">
        <v>69514</v>
      </c>
      <c r="C25" t="s">
        <v>641</v>
      </c>
      <c r="D25" t="s">
        <v>642</v>
      </c>
      <c r="E25">
        <v>0</v>
      </c>
      <c r="F25" s="2">
        <v>0</v>
      </c>
    </row>
    <row r="26" spans="1:6" x14ac:dyDescent="0.35">
      <c r="A26" s="1">
        <v>134</v>
      </c>
      <c r="B26">
        <v>78576</v>
      </c>
      <c r="C26" t="s">
        <v>271</v>
      </c>
      <c r="D26" t="s">
        <v>272</v>
      </c>
      <c r="E26">
        <v>0</v>
      </c>
      <c r="F26" s="2">
        <v>1</v>
      </c>
    </row>
    <row r="27" spans="1:6" x14ac:dyDescent="0.35">
      <c r="A27" s="1">
        <v>481</v>
      </c>
      <c r="B27">
        <v>84216</v>
      </c>
      <c r="C27" t="s">
        <v>961</v>
      </c>
      <c r="D27" t="s">
        <v>962</v>
      </c>
      <c r="E27">
        <v>0</v>
      </c>
      <c r="F27" s="2">
        <v>0</v>
      </c>
    </row>
    <row r="28" spans="1:6" x14ac:dyDescent="0.35">
      <c r="A28" s="1">
        <v>98</v>
      </c>
      <c r="B28">
        <v>86156</v>
      </c>
      <c r="C28" t="s">
        <v>199</v>
      </c>
      <c r="D28" t="s">
        <v>200</v>
      </c>
      <c r="E28">
        <v>0</v>
      </c>
      <c r="F28" s="2">
        <v>0</v>
      </c>
    </row>
    <row r="29" spans="1:6" x14ac:dyDescent="0.35">
      <c r="A29" s="1">
        <v>528</v>
      </c>
      <c r="B29">
        <v>86700</v>
      </c>
      <c r="C29" t="s">
        <v>1055</v>
      </c>
      <c r="D29" t="s">
        <v>1056</v>
      </c>
      <c r="E29">
        <v>0</v>
      </c>
      <c r="F29" s="2">
        <v>0</v>
      </c>
    </row>
    <row r="30" spans="1:6" x14ac:dyDescent="0.35">
      <c r="A30" s="1">
        <v>191</v>
      </c>
      <c r="B30">
        <v>88618</v>
      </c>
      <c r="C30" t="s">
        <v>384</v>
      </c>
      <c r="D30" t="s">
        <v>385</v>
      </c>
      <c r="E30">
        <v>0</v>
      </c>
      <c r="F30" s="2">
        <v>0</v>
      </c>
    </row>
    <row r="31" spans="1:6" x14ac:dyDescent="0.35">
      <c r="A31" s="1">
        <v>125</v>
      </c>
      <c r="B31">
        <v>103274</v>
      </c>
      <c r="C31" t="s">
        <v>253</v>
      </c>
      <c r="D31" t="s">
        <v>254</v>
      </c>
      <c r="E31">
        <v>0</v>
      </c>
      <c r="F31" s="2">
        <v>0</v>
      </c>
    </row>
    <row r="32" spans="1:6" x14ac:dyDescent="0.35">
      <c r="A32" s="1">
        <v>221</v>
      </c>
      <c r="B32">
        <v>112923</v>
      </c>
      <c r="C32" t="s">
        <v>444</v>
      </c>
      <c r="D32" t="s">
        <v>445</v>
      </c>
      <c r="E32">
        <v>0</v>
      </c>
      <c r="F32" s="2">
        <v>0</v>
      </c>
    </row>
    <row r="33" spans="1:6" x14ac:dyDescent="0.35">
      <c r="A33" s="1">
        <v>459</v>
      </c>
      <c r="B33">
        <v>119654</v>
      </c>
      <c r="C33" t="s">
        <v>917</v>
      </c>
      <c r="D33" t="s">
        <v>918</v>
      </c>
      <c r="E33">
        <v>0</v>
      </c>
      <c r="F33" s="2">
        <v>0</v>
      </c>
    </row>
    <row r="34" spans="1:6" x14ac:dyDescent="0.35">
      <c r="A34" s="1">
        <v>93</v>
      </c>
      <c r="B34">
        <v>124552</v>
      </c>
      <c r="C34" t="s">
        <v>189</v>
      </c>
      <c r="D34" t="s">
        <v>190</v>
      </c>
      <c r="E34">
        <v>0</v>
      </c>
      <c r="F34" s="2">
        <v>0</v>
      </c>
    </row>
    <row r="35" spans="1:6" x14ac:dyDescent="0.35">
      <c r="A35" s="1">
        <v>84</v>
      </c>
      <c r="B35">
        <v>131027</v>
      </c>
      <c r="C35" t="s">
        <v>171</v>
      </c>
      <c r="D35" t="s">
        <v>172</v>
      </c>
      <c r="E35">
        <v>0</v>
      </c>
      <c r="F35" s="2">
        <v>0</v>
      </c>
    </row>
    <row r="36" spans="1:6" x14ac:dyDescent="0.35">
      <c r="A36" s="1">
        <v>16</v>
      </c>
      <c r="B36">
        <v>132380</v>
      </c>
      <c r="C36" t="s">
        <v>35</v>
      </c>
      <c r="D36" t="s">
        <v>36</v>
      </c>
      <c r="E36">
        <v>0</v>
      </c>
      <c r="F36" s="2">
        <v>0</v>
      </c>
    </row>
    <row r="37" spans="1:6" x14ac:dyDescent="0.35">
      <c r="A37" s="1">
        <v>250</v>
      </c>
      <c r="B37">
        <v>137279</v>
      </c>
      <c r="C37" t="s">
        <v>502</v>
      </c>
      <c r="D37" t="s">
        <v>503</v>
      </c>
      <c r="E37">
        <v>0</v>
      </c>
      <c r="F37" s="2">
        <v>0</v>
      </c>
    </row>
    <row r="38" spans="1:6" x14ac:dyDescent="0.35">
      <c r="A38" s="1">
        <v>486</v>
      </c>
      <c r="B38">
        <v>138515</v>
      </c>
      <c r="C38" t="s">
        <v>971</v>
      </c>
      <c r="D38" t="s">
        <v>972</v>
      </c>
      <c r="E38">
        <v>0</v>
      </c>
      <c r="F38" s="2">
        <v>0</v>
      </c>
    </row>
    <row r="39" spans="1:6" x14ac:dyDescent="0.35">
      <c r="A39" s="1">
        <v>585</v>
      </c>
      <c r="B39">
        <v>140111</v>
      </c>
      <c r="C39" t="s">
        <v>1168</v>
      </c>
      <c r="D39" t="s">
        <v>1169</v>
      </c>
      <c r="E39">
        <v>0</v>
      </c>
      <c r="F39" s="2">
        <v>0</v>
      </c>
    </row>
    <row r="40" spans="1:6" x14ac:dyDescent="0.35">
      <c r="A40" s="1">
        <v>28</v>
      </c>
      <c r="B40">
        <v>140339</v>
      </c>
      <c r="C40" t="s">
        <v>59</v>
      </c>
      <c r="D40" t="s">
        <v>60</v>
      </c>
      <c r="E40">
        <v>0</v>
      </c>
      <c r="F40" s="2">
        <v>0</v>
      </c>
    </row>
    <row r="41" spans="1:6" x14ac:dyDescent="0.35">
      <c r="A41" s="1">
        <v>587</v>
      </c>
      <c r="B41">
        <v>153577</v>
      </c>
      <c r="C41" t="s">
        <v>1172</v>
      </c>
      <c r="D41" t="s">
        <v>1173</v>
      </c>
      <c r="E41">
        <v>0</v>
      </c>
      <c r="F41" s="2">
        <v>0</v>
      </c>
    </row>
    <row r="42" spans="1:6" x14ac:dyDescent="0.35">
      <c r="A42" s="1">
        <v>784</v>
      </c>
      <c r="B42">
        <v>154320</v>
      </c>
      <c r="C42" t="s">
        <v>1564</v>
      </c>
      <c r="D42" t="s">
        <v>154</v>
      </c>
      <c r="E42">
        <v>0</v>
      </c>
      <c r="F42" s="2">
        <v>1</v>
      </c>
    </row>
    <row r="43" spans="1:6" x14ac:dyDescent="0.35">
      <c r="A43" s="1">
        <v>836</v>
      </c>
      <c r="B43">
        <v>158437</v>
      </c>
      <c r="C43" t="s">
        <v>1666</v>
      </c>
      <c r="D43" t="s">
        <v>1667</v>
      </c>
      <c r="E43">
        <v>0</v>
      </c>
      <c r="F43" s="2">
        <v>1</v>
      </c>
    </row>
    <row r="44" spans="1:6" x14ac:dyDescent="0.35">
      <c r="A44" s="1">
        <v>601</v>
      </c>
      <c r="B44">
        <v>161655</v>
      </c>
      <c r="C44" t="s">
        <v>1200</v>
      </c>
      <c r="D44" t="s">
        <v>1201</v>
      </c>
      <c r="E44">
        <v>0</v>
      </c>
      <c r="F44" s="2">
        <v>0</v>
      </c>
    </row>
    <row r="45" spans="1:6" x14ac:dyDescent="0.35">
      <c r="A45" s="1">
        <v>670</v>
      </c>
      <c r="B45">
        <v>184784</v>
      </c>
      <c r="C45" t="s">
        <v>1336</v>
      </c>
      <c r="D45" t="s">
        <v>1337</v>
      </c>
      <c r="E45">
        <v>0</v>
      </c>
      <c r="F45" s="2">
        <v>0</v>
      </c>
    </row>
    <row r="46" spans="1:6" x14ac:dyDescent="0.35">
      <c r="A46" s="1">
        <v>234</v>
      </c>
      <c r="B46">
        <v>188923</v>
      </c>
      <c r="C46" t="s">
        <v>470</v>
      </c>
      <c r="D46" t="s">
        <v>471</v>
      </c>
      <c r="E46">
        <v>0</v>
      </c>
      <c r="F46" s="2">
        <v>0</v>
      </c>
    </row>
    <row r="47" spans="1:6" x14ac:dyDescent="0.35">
      <c r="A47" s="1">
        <v>889</v>
      </c>
      <c r="B47">
        <v>192228</v>
      </c>
      <c r="C47" t="s">
        <v>1771</v>
      </c>
      <c r="D47" t="s">
        <v>1772</v>
      </c>
      <c r="E47">
        <v>0</v>
      </c>
      <c r="F47" s="2">
        <v>0</v>
      </c>
    </row>
    <row r="48" spans="1:6" x14ac:dyDescent="0.35">
      <c r="A48" s="1">
        <v>157</v>
      </c>
      <c r="B48">
        <v>192773</v>
      </c>
      <c r="C48" t="s">
        <v>316</v>
      </c>
      <c r="D48" t="s">
        <v>317</v>
      </c>
      <c r="E48">
        <v>0</v>
      </c>
      <c r="F48" s="2">
        <v>0</v>
      </c>
    </row>
    <row r="49" spans="1:6" x14ac:dyDescent="0.35">
      <c r="A49" s="1">
        <v>252</v>
      </c>
      <c r="B49">
        <v>194892</v>
      </c>
      <c r="C49" t="s">
        <v>506</v>
      </c>
      <c r="D49" t="s">
        <v>507</v>
      </c>
      <c r="E49">
        <v>0</v>
      </c>
      <c r="F49" s="2">
        <v>0</v>
      </c>
    </row>
    <row r="50" spans="1:6" x14ac:dyDescent="0.35">
      <c r="A50" s="1">
        <v>60</v>
      </c>
      <c r="B50">
        <v>197694</v>
      </c>
      <c r="C50" t="s">
        <v>123</v>
      </c>
      <c r="D50" t="s">
        <v>124</v>
      </c>
      <c r="E50">
        <v>0</v>
      </c>
      <c r="F50" s="2">
        <v>0</v>
      </c>
    </row>
    <row r="51" spans="1:6" x14ac:dyDescent="0.35">
      <c r="A51" s="1">
        <v>103</v>
      </c>
      <c r="B51">
        <v>199911</v>
      </c>
      <c r="C51" t="s">
        <v>209</v>
      </c>
      <c r="D51" t="s">
        <v>210</v>
      </c>
      <c r="E51">
        <v>0</v>
      </c>
      <c r="F51" s="2">
        <v>1</v>
      </c>
    </row>
    <row r="52" spans="1:6" x14ac:dyDescent="0.35">
      <c r="A52" s="1">
        <v>694</v>
      </c>
      <c r="B52">
        <v>200133</v>
      </c>
      <c r="C52" t="s">
        <v>1384</v>
      </c>
      <c r="D52" t="s">
        <v>1385</v>
      </c>
      <c r="E52">
        <v>0</v>
      </c>
      <c r="F52" s="2">
        <v>1</v>
      </c>
    </row>
    <row r="53" spans="1:6" x14ac:dyDescent="0.35">
      <c r="A53" s="1">
        <v>412</v>
      </c>
      <c r="B53">
        <v>207137</v>
      </c>
      <c r="C53" t="s">
        <v>823</v>
      </c>
      <c r="D53" t="s">
        <v>824</v>
      </c>
      <c r="E53">
        <v>0</v>
      </c>
      <c r="F53" s="2">
        <v>0</v>
      </c>
    </row>
    <row r="54" spans="1:6" x14ac:dyDescent="0.35">
      <c r="A54" s="1">
        <v>30</v>
      </c>
      <c r="B54">
        <v>207772</v>
      </c>
      <c r="C54" t="s">
        <v>63</v>
      </c>
      <c r="D54" t="s">
        <v>64</v>
      </c>
      <c r="E54">
        <v>0</v>
      </c>
      <c r="F54" s="2">
        <v>0</v>
      </c>
    </row>
    <row r="55" spans="1:6" x14ac:dyDescent="0.35">
      <c r="A55" s="1">
        <v>279</v>
      </c>
      <c r="B55">
        <v>211470</v>
      </c>
      <c r="C55" t="s">
        <v>560</v>
      </c>
      <c r="D55" t="s">
        <v>561</v>
      </c>
      <c r="E55">
        <v>0</v>
      </c>
      <c r="F55" s="2">
        <v>0</v>
      </c>
    </row>
    <row r="56" spans="1:6" x14ac:dyDescent="0.35">
      <c r="A56" s="1">
        <v>330</v>
      </c>
      <c r="B56">
        <v>215635</v>
      </c>
      <c r="C56" t="s">
        <v>659</v>
      </c>
      <c r="D56" t="s">
        <v>660</v>
      </c>
      <c r="E56">
        <v>0</v>
      </c>
      <c r="F56" s="2">
        <v>1</v>
      </c>
    </row>
    <row r="57" spans="1:6" x14ac:dyDescent="0.35">
      <c r="A57" s="1">
        <v>526</v>
      </c>
      <c r="B57">
        <v>216939</v>
      </c>
      <c r="C57" t="s">
        <v>1051</v>
      </c>
      <c r="D57" t="s">
        <v>1052</v>
      </c>
      <c r="E57">
        <v>0</v>
      </c>
      <c r="F57" s="2">
        <v>0</v>
      </c>
    </row>
    <row r="58" spans="1:6" x14ac:dyDescent="0.35">
      <c r="A58" s="1">
        <v>965</v>
      </c>
      <c r="B58">
        <v>218345</v>
      </c>
      <c r="C58" t="s">
        <v>1921</v>
      </c>
      <c r="D58" t="s">
        <v>1547</v>
      </c>
      <c r="E58">
        <v>0</v>
      </c>
      <c r="F58" s="2">
        <v>1</v>
      </c>
    </row>
    <row r="59" spans="1:6" x14ac:dyDescent="0.35">
      <c r="A59" s="1">
        <v>433</v>
      </c>
      <c r="B59">
        <v>223666</v>
      </c>
      <c r="C59" t="s">
        <v>865</v>
      </c>
      <c r="D59" t="s">
        <v>866</v>
      </c>
      <c r="E59">
        <v>0</v>
      </c>
      <c r="F59" s="2">
        <v>0</v>
      </c>
    </row>
    <row r="60" spans="1:6" x14ac:dyDescent="0.35">
      <c r="A60" s="1">
        <v>496</v>
      </c>
      <c r="B60">
        <v>224296</v>
      </c>
      <c r="C60" t="s">
        <v>991</v>
      </c>
      <c r="D60" t="s">
        <v>992</v>
      </c>
      <c r="E60">
        <v>0</v>
      </c>
      <c r="F60" s="2">
        <v>0</v>
      </c>
    </row>
    <row r="61" spans="1:6" x14ac:dyDescent="0.35">
      <c r="A61" s="1">
        <v>256</v>
      </c>
      <c r="B61">
        <v>232986</v>
      </c>
      <c r="C61" t="s">
        <v>514</v>
      </c>
      <c r="D61" t="s">
        <v>515</v>
      </c>
      <c r="E61">
        <v>0</v>
      </c>
      <c r="F61" s="2">
        <v>0</v>
      </c>
    </row>
    <row r="62" spans="1:6" x14ac:dyDescent="0.35">
      <c r="A62" s="1">
        <v>833</v>
      </c>
      <c r="B62">
        <v>237122</v>
      </c>
      <c r="C62" t="s">
        <v>1660</v>
      </c>
      <c r="D62" t="s">
        <v>1661</v>
      </c>
      <c r="E62">
        <v>0</v>
      </c>
      <c r="F62" s="2">
        <v>1</v>
      </c>
    </row>
    <row r="63" spans="1:6" x14ac:dyDescent="0.35">
      <c r="A63" s="1">
        <v>909</v>
      </c>
      <c r="B63">
        <v>249048</v>
      </c>
      <c r="C63" t="s">
        <v>1810</v>
      </c>
      <c r="D63" t="s">
        <v>1811</v>
      </c>
      <c r="E63">
        <v>0</v>
      </c>
      <c r="F63" s="2">
        <v>0</v>
      </c>
    </row>
    <row r="64" spans="1:6" x14ac:dyDescent="0.35">
      <c r="A64" s="1">
        <v>708</v>
      </c>
      <c r="B64">
        <v>261916</v>
      </c>
      <c r="C64" t="s">
        <v>1412</v>
      </c>
      <c r="D64" t="s">
        <v>1413</v>
      </c>
      <c r="E64">
        <v>0</v>
      </c>
      <c r="F64" s="2">
        <v>0</v>
      </c>
    </row>
    <row r="65" spans="1:6" x14ac:dyDescent="0.35">
      <c r="A65" s="1">
        <v>637</v>
      </c>
      <c r="B65">
        <v>264894</v>
      </c>
      <c r="C65" t="s">
        <v>1272</v>
      </c>
      <c r="D65" t="s">
        <v>1273</v>
      </c>
      <c r="E65">
        <v>0</v>
      </c>
      <c r="F65" s="2">
        <v>0</v>
      </c>
    </row>
    <row r="66" spans="1:6" x14ac:dyDescent="0.35">
      <c r="A66" s="1">
        <v>71</v>
      </c>
      <c r="B66">
        <v>266007</v>
      </c>
      <c r="C66" t="s">
        <v>145</v>
      </c>
      <c r="D66" t="s">
        <v>146</v>
      </c>
      <c r="E66">
        <v>0</v>
      </c>
      <c r="F66" s="2">
        <v>0</v>
      </c>
    </row>
    <row r="67" spans="1:6" x14ac:dyDescent="0.35">
      <c r="A67" s="1">
        <v>849</v>
      </c>
      <c r="B67">
        <v>266208</v>
      </c>
      <c r="C67" t="s">
        <v>1692</v>
      </c>
      <c r="D67" t="s">
        <v>1693</v>
      </c>
      <c r="E67">
        <v>0</v>
      </c>
      <c r="F67" s="2">
        <v>0</v>
      </c>
    </row>
    <row r="68" spans="1:6" x14ac:dyDescent="0.35">
      <c r="A68" s="1">
        <v>915</v>
      </c>
      <c r="B68">
        <v>269013</v>
      </c>
      <c r="C68" t="s">
        <v>1822</v>
      </c>
      <c r="D68" t="s">
        <v>1823</v>
      </c>
      <c r="E68">
        <v>0</v>
      </c>
      <c r="F68" s="2">
        <v>0</v>
      </c>
    </row>
    <row r="69" spans="1:6" x14ac:dyDescent="0.35">
      <c r="A69" s="1">
        <v>366</v>
      </c>
      <c r="B69">
        <v>270848</v>
      </c>
      <c r="C69" t="s">
        <v>731</v>
      </c>
      <c r="D69" t="s">
        <v>732</v>
      </c>
      <c r="E69">
        <v>0</v>
      </c>
      <c r="F69" s="2">
        <v>0</v>
      </c>
    </row>
    <row r="70" spans="1:6" x14ac:dyDescent="0.35">
      <c r="A70" s="1">
        <v>586</v>
      </c>
      <c r="B70">
        <v>272702</v>
      </c>
      <c r="C70" t="s">
        <v>1170</v>
      </c>
      <c r="D70" t="s">
        <v>1171</v>
      </c>
      <c r="E70">
        <v>0</v>
      </c>
      <c r="F70" s="2">
        <v>0</v>
      </c>
    </row>
    <row r="71" spans="1:6" x14ac:dyDescent="0.35">
      <c r="A71" s="1">
        <v>796</v>
      </c>
      <c r="B71">
        <v>283851</v>
      </c>
      <c r="C71" t="s">
        <v>1587</v>
      </c>
      <c r="D71" t="s">
        <v>1588</v>
      </c>
      <c r="E71">
        <v>0</v>
      </c>
      <c r="F71" s="2">
        <v>0</v>
      </c>
    </row>
    <row r="72" spans="1:6" x14ac:dyDescent="0.35">
      <c r="A72" s="1">
        <v>952</v>
      </c>
      <c r="B72">
        <v>290436</v>
      </c>
      <c r="C72" t="s">
        <v>1895</v>
      </c>
      <c r="D72" t="s">
        <v>1896</v>
      </c>
      <c r="E72">
        <v>0</v>
      </c>
      <c r="F72" s="2">
        <v>0</v>
      </c>
    </row>
    <row r="73" spans="1:6" x14ac:dyDescent="0.35">
      <c r="A73" s="1">
        <v>923</v>
      </c>
      <c r="B73">
        <v>293199</v>
      </c>
      <c r="C73" t="s">
        <v>1838</v>
      </c>
      <c r="D73" t="s">
        <v>1839</v>
      </c>
      <c r="E73">
        <v>0</v>
      </c>
      <c r="F73" s="2">
        <v>0</v>
      </c>
    </row>
    <row r="74" spans="1:6" x14ac:dyDescent="0.35">
      <c r="A74" s="1">
        <v>689</v>
      </c>
      <c r="B74">
        <v>294504</v>
      </c>
      <c r="C74" t="s">
        <v>1374</v>
      </c>
      <c r="D74" t="s">
        <v>1375</v>
      </c>
      <c r="E74">
        <v>0</v>
      </c>
      <c r="F74" s="2">
        <v>0</v>
      </c>
    </row>
    <row r="75" spans="1:6" x14ac:dyDescent="0.35">
      <c r="A75" s="1">
        <v>984</v>
      </c>
      <c r="B75">
        <v>296267</v>
      </c>
      <c r="C75" t="s">
        <v>1958</v>
      </c>
      <c r="D75" t="s">
        <v>1959</v>
      </c>
      <c r="E75">
        <v>0</v>
      </c>
      <c r="F75" s="2">
        <v>0</v>
      </c>
    </row>
    <row r="76" spans="1:6" x14ac:dyDescent="0.35">
      <c r="A76" s="1">
        <v>165</v>
      </c>
      <c r="B76">
        <v>301402</v>
      </c>
      <c r="C76" t="s">
        <v>332</v>
      </c>
      <c r="D76" t="s">
        <v>333</v>
      </c>
      <c r="E76">
        <v>0</v>
      </c>
      <c r="F76" s="2">
        <v>0</v>
      </c>
    </row>
    <row r="77" spans="1:6" x14ac:dyDescent="0.35">
      <c r="A77" s="1">
        <v>40</v>
      </c>
      <c r="B77">
        <v>302266</v>
      </c>
      <c r="C77" t="s">
        <v>83</v>
      </c>
      <c r="D77" t="s">
        <v>84</v>
      </c>
      <c r="E77">
        <v>0</v>
      </c>
      <c r="F77" s="2">
        <v>0</v>
      </c>
    </row>
    <row r="78" spans="1:6" x14ac:dyDescent="0.35">
      <c r="A78" s="1">
        <v>651</v>
      </c>
      <c r="B78">
        <v>304463</v>
      </c>
      <c r="C78" t="s">
        <v>1299</v>
      </c>
      <c r="D78" t="s">
        <v>1300</v>
      </c>
      <c r="E78">
        <v>0</v>
      </c>
      <c r="F78" s="2">
        <v>0</v>
      </c>
    </row>
    <row r="79" spans="1:6" x14ac:dyDescent="0.35">
      <c r="A79" s="1">
        <v>288</v>
      </c>
      <c r="B79">
        <v>308948</v>
      </c>
      <c r="C79" t="s">
        <v>578</v>
      </c>
      <c r="D79" t="s">
        <v>579</v>
      </c>
      <c r="E79">
        <v>0</v>
      </c>
      <c r="F79" s="2">
        <v>0</v>
      </c>
    </row>
    <row r="80" spans="1:6" x14ac:dyDescent="0.35">
      <c r="A80" s="1">
        <v>87</v>
      </c>
      <c r="B80">
        <v>311669</v>
      </c>
      <c r="C80" t="s">
        <v>177</v>
      </c>
      <c r="D80" t="s">
        <v>178</v>
      </c>
      <c r="E80">
        <v>0</v>
      </c>
      <c r="F80" s="2">
        <v>0</v>
      </c>
    </row>
    <row r="81" spans="1:6" x14ac:dyDescent="0.35">
      <c r="A81" s="1">
        <v>115</v>
      </c>
      <c r="B81">
        <v>311801</v>
      </c>
      <c r="C81" t="s">
        <v>233</v>
      </c>
      <c r="D81" t="s">
        <v>234</v>
      </c>
      <c r="E81">
        <v>0</v>
      </c>
      <c r="F81" s="2">
        <v>0</v>
      </c>
    </row>
    <row r="82" spans="1:6" x14ac:dyDescent="0.35">
      <c r="A82" s="1">
        <v>934</v>
      </c>
      <c r="B82">
        <v>319692</v>
      </c>
      <c r="C82" t="s">
        <v>1860</v>
      </c>
      <c r="D82" t="s">
        <v>1861</v>
      </c>
      <c r="E82">
        <v>0</v>
      </c>
      <c r="F82" s="2">
        <v>0</v>
      </c>
    </row>
    <row r="83" spans="1:6" x14ac:dyDescent="0.35">
      <c r="A83" s="1">
        <v>654</v>
      </c>
      <c r="B83">
        <v>326543</v>
      </c>
      <c r="C83" t="s">
        <v>1305</v>
      </c>
      <c r="D83" t="s">
        <v>1306</v>
      </c>
      <c r="E83">
        <v>0</v>
      </c>
      <c r="F83" s="2">
        <v>0</v>
      </c>
    </row>
    <row r="84" spans="1:6" x14ac:dyDescent="0.35">
      <c r="A84" s="1">
        <v>867</v>
      </c>
      <c r="B84">
        <v>329798</v>
      </c>
      <c r="C84" t="s">
        <v>1728</v>
      </c>
      <c r="D84" t="s">
        <v>1729</v>
      </c>
      <c r="E84">
        <v>0</v>
      </c>
      <c r="F84" s="2">
        <v>1</v>
      </c>
    </row>
    <row r="85" spans="1:6" x14ac:dyDescent="0.35">
      <c r="A85" s="1">
        <v>39</v>
      </c>
      <c r="B85">
        <v>333204</v>
      </c>
      <c r="C85" t="s">
        <v>81</v>
      </c>
      <c r="D85" t="s">
        <v>82</v>
      </c>
      <c r="E85">
        <v>0</v>
      </c>
      <c r="F85" s="2">
        <v>0</v>
      </c>
    </row>
    <row r="86" spans="1:6" x14ac:dyDescent="0.35">
      <c r="A86" s="1">
        <v>667</v>
      </c>
      <c r="B86">
        <v>334626</v>
      </c>
      <c r="C86" t="s">
        <v>1330</v>
      </c>
      <c r="D86" t="s">
        <v>1331</v>
      </c>
      <c r="E86">
        <v>0</v>
      </c>
      <c r="F86" s="2">
        <v>0</v>
      </c>
    </row>
    <row r="87" spans="1:6" x14ac:dyDescent="0.35">
      <c r="A87" s="1">
        <v>276</v>
      </c>
      <c r="B87">
        <v>344949</v>
      </c>
      <c r="C87" t="s">
        <v>554</v>
      </c>
      <c r="D87" t="s">
        <v>555</v>
      </c>
      <c r="E87">
        <v>0</v>
      </c>
      <c r="F87" s="2">
        <v>0</v>
      </c>
    </row>
    <row r="88" spans="1:6" x14ac:dyDescent="0.35">
      <c r="A88" s="1">
        <v>874</v>
      </c>
      <c r="B88">
        <v>345973</v>
      </c>
      <c r="C88" t="s">
        <v>1741</v>
      </c>
      <c r="D88" t="s">
        <v>1742</v>
      </c>
      <c r="E88">
        <v>0</v>
      </c>
      <c r="F88" s="2">
        <v>0</v>
      </c>
    </row>
    <row r="89" spans="1:6" x14ac:dyDescent="0.35">
      <c r="A89" s="1">
        <v>257</v>
      </c>
      <c r="B89">
        <v>349483</v>
      </c>
      <c r="C89" t="s">
        <v>516</v>
      </c>
      <c r="D89" t="s">
        <v>517</v>
      </c>
      <c r="E89">
        <v>0</v>
      </c>
      <c r="F89" s="2">
        <v>1</v>
      </c>
    </row>
    <row r="90" spans="1:6" x14ac:dyDescent="0.35">
      <c r="A90" s="1">
        <v>564</v>
      </c>
      <c r="B90">
        <v>355432</v>
      </c>
      <c r="C90" t="s">
        <v>1126</v>
      </c>
      <c r="D90" t="s">
        <v>1127</v>
      </c>
      <c r="E90">
        <v>0</v>
      </c>
      <c r="F90" s="2">
        <v>0</v>
      </c>
    </row>
    <row r="91" spans="1:6" x14ac:dyDescent="0.35">
      <c r="A91" s="1">
        <v>75</v>
      </c>
      <c r="B91">
        <v>365875</v>
      </c>
      <c r="C91" t="s">
        <v>153</v>
      </c>
      <c r="D91" t="s">
        <v>154</v>
      </c>
      <c r="E91">
        <v>0</v>
      </c>
      <c r="F91" s="2">
        <v>1</v>
      </c>
    </row>
    <row r="92" spans="1:6" x14ac:dyDescent="0.35">
      <c r="A92" s="1">
        <v>206</v>
      </c>
      <c r="B92">
        <v>366558</v>
      </c>
      <c r="C92" t="s">
        <v>414</v>
      </c>
      <c r="D92" t="s">
        <v>415</v>
      </c>
      <c r="E92">
        <v>0</v>
      </c>
      <c r="F92" s="2">
        <v>1</v>
      </c>
    </row>
    <row r="93" spans="1:6" x14ac:dyDescent="0.35">
      <c r="A93" s="1">
        <v>25</v>
      </c>
      <c r="B93">
        <v>367409</v>
      </c>
      <c r="C93" t="s">
        <v>53</v>
      </c>
      <c r="D93" t="s">
        <v>54</v>
      </c>
      <c r="E93">
        <v>0</v>
      </c>
      <c r="F93" s="2">
        <v>0</v>
      </c>
    </row>
    <row r="94" spans="1:6" x14ac:dyDescent="0.35">
      <c r="A94" s="1">
        <v>352</v>
      </c>
      <c r="B94">
        <v>370857</v>
      </c>
      <c r="C94" t="s">
        <v>703</v>
      </c>
      <c r="D94" t="s">
        <v>704</v>
      </c>
      <c r="E94">
        <v>0</v>
      </c>
      <c r="F94" s="2">
        <v>0</v>
      </c>
    </row>
    <row r="95" spans="1:6" x14ac:dyDescent="0.35">
      <c r="A95" s="1">
        <v>914</v>
      </c>
      <c r="B95">
        <v>380707</v>
      </c>
      <c r="C95" t="s">
        <v>1820</v>
      </c>
      <c r="D95" t="s">
        <v>1821</v>
      </c>
      <c r="E95">
        <v>0</v>
      </c>
      <c r="F95" s="2">
        <v>0</v>
      </c>
    </row>
    <row r="96" spans="1:6" x14ac:dyDescent="0.35">
      <c r="A96" s="1">
        <v>396</v>
      </c>
      <c r="B96">
        <v>386993</v>
      </c>
      <c r="C96" t="s">
        <v>791</v>
      </c>
      <c r="D96" t="s">
        <v>792</v>
      </c>
      <c r="E96">
        <v>0</v>
      </c>
      <c r="F96" s="2">
        <v>0</v>
      </c>
    </row>
    <row r="97" spans="1:6" x14ac:dyDescent="0.35">
      <c r="A97" s="1">
        <v>353</v>
      </c>
      <c r="B97">
        <v>391997</v>
      </c>
      <c r="C97" t="s">
        <v>705</v>
      </c>
      <c r="D97" t="s">
        <v>706</v>
      </c>
      <c r="E97">
        <v>0</v>
      </c>
      <c r="F97" s="2">
        <v>0</v>
      </c>
    </row>
    <row r="98" spans="1:6" x14ac:dyDescent="0.35">
      <c r="A98" s="1">
        <v>880</v>
      </c>
      <c r="B98">
        <v>393243</v>
      </c>
      <c r="C98" t="s">
        <v>1753</v>
      </c>
      <c r="D98" t="s">
        <v>1754</v>
      </c>
      <c r="E98">
        <v>0</v>
      </c>
      <c r="F98" s="2">
        <v>0</v>
      </c>
    </row>
    <row r="99" spans="1:6" x14ac:dyDescent="0.35">
      <c r="A99" s="1">
        <v>910</v>
      </c>
      <c r="B99">
        <v>405862</v>
      </c>
      <c r="C99" t="s">
        <v>1812</v>
      </c>
      <c r="D99" t="s">
        <v>1813</v>
      </c>
      <c r="E99">
        <v>0</v>
      </c>
      <c r="F99" s="2">
        <v>0</v>
      </c>
    </row>
    <row r="100" spans="1:6" x14ac:dyDescent="0.35">
      <c r="A100" s="1">
        <v>369</v>
      </c>
      <c r="B100">
        <v>416141</v>
      </c>
      <c r="C100" t="s">
        <v>737</v>
      </c>
      <c r="D100" t="s">
        <v>738</v>
      </c>
      <c r="E100">
        <v>0</v>
      </c>
      <c r="F100" s="2">
        <v>0</v>
      </c>
    </row>
    <row r="101" spans="1:6" x14ac:dyDescent="0.35">
      <c r="A101" s="1">
        <v>855</v>
      </c>
      <c r="B101">
        <v>416848</v>
      </c>
      <c r="C101" t="s">
        <v>1704</v>
      </c>
      <c r="D101" t="s">
        <v>1705</v>
      </c>
      <c r="E101">
        <v>1</v>
      </c>
      <c r="F101" s="2">
        <v>1</v>
      </c>
    </row>
    <row r="102" spans="1:6" x14ac:dyDescent="0.35">
      <c r="A102" s="1">
        <v>273</v>
      </c>
      <c r="B102">
        <v>420741</v>
      </c>
      <c r="C102" t="s">
        <v>548</v>
      </c>
      <c r="D102" t="s">
        <v>549</v>
      </c>
      <c r="E102">
        <v>0</v>
      </c>
      <c r="F102" s="2">
        <v>1</v>
      </c>
    </row>
    <row r="103" spans="1:6" x14ac:dyDescent="0.35">
      <c r="A103" s="1">
        <v>80</v>
      </c>
      <c r="B103">
        <v>421471</v>
      </c>
      <c r="C103" t="s">
        <v>163</v>
      </c>
      <c r="D103" t="s">
        <v>164</v>
      </c>
      <c r="E103">
        <v>0</v>
      </c>
      <c r="F103" s="2">
        <v>1</v>
      </c>
    </row>
    <row r="104" spans="1:6" x14ac:dyDescent="0.35">
      <c r="A104" s="1">
        <v>52</v>
      </c>
      <c r="B104">
        <v>422920</v>
      </c>
      <c r="C104" t="s">
        <v>107</v>
      </c>
      <c r="D104" t="s">
        <v>108</v>
      </c>
      <c r="E104">
        <v>0</v>
      </c>
      <c r="F104" s="2">
        <v>0</v>
      </c>
    </row>
    <row r="105" spans="1:6" x14ac:dyDescent="0.35">
      <c r="A105" s="1">
        <v>319</v>
      </c>
      <c r="B105">
        <v>425020</v>
      </c>
      <c r="C105" t="s">
        <v>637</v>
      </c>
      <c r="D105" t="s">
        <v>638</v>
      </c>
      <c r="E105">
        <v>0</v>
      </c>
      <c r="F105" s="2">
        <v>1</v>
      </c>
    </row>
    <row r="106" spans="1:6" x14ac:dyDescent="0.35">
      <c r="A106" s="1">
        <v>824</v>
      </c>
      <c r="B106">
        <v>438795</v>
      </c>
      <c r="C106" t="s">
        <v>1642</v>
      </c>
      <c r="D106" t="s">
        <v>1643</v>
      </c>
      <c r="E106">
        <v>0</v>
      </c>
      <c r="F106" s="2">
        <v>1</v>
      </c>
    </row>
    <row r="107" spans="1:6" x14ac:dyDescent="0.35">
      <c r="A107" s="1">
        <v>473</v>
      </c>
      <c r="B107">
        <v>442523</v>
      </c>
      <c r="C107" t="s">
        <v>945</v>
      </c>
      <c r="D107" t="s">
        <v>946</v>
      </c>
      <c r="E107">
        <v>0</v>
      </c>
      <c r="F107" s="2">
        <v>0</v>
      </c>
    </row>
    <row r="108" spans="1:6" x14ac:dyDescent="0.35">
      <c r="A108" s="1">
        <v>892</v>
      </c>
      <c r="B108">
        <v>443424</v>
      </c>
      <c r="C108" t="s">
        <v>1777</v>
      </c>
      <c r="D108" t="s">
        <v>1778</v>
      </c>
      <c r="E108">
        <v>0</v>
      </c>
      <c r="F108" s="2">
        <v>0</v>
      </c>
    </row>
    <row r="109" spans="1:6" x14ac:dyDescent="0.35">
      <c r="A109" s="1">
        <v>466</v>
      </c>
      <c r="B109">
        <v>444593</v>
      </c>
      <c r="C109" t="s">
        <v>931</v>
      </c>
      <c r="D109" t="s">
        <v>932</v>
      </c>
      <c r="E109">
        <v>0</v>
      </c>
      <c r="F109" s="2">
        <v>0</v>
      </c>
    </row>
    <row r="110" spans="1:6" x14ac:dyDescent="0.35">
      <c r="A110" s="1">
        <v>388</v>
      </c>
      <c r="B110">
        <v>450255</v>
      </c>
      <c r="C110" t="s">
        <v>775</v>
      </c>
      <c r="D110" t="s">
        <v>776</v>
      </c>
      <c r="E110">
        <v>0</v>
      </c>
      <c r="F110" s="2">
        <v>1</v>
      </c>
    </row>
    <row r="111" spans="1:6" x14ac:dyDescent="0.35">
      <c r="A111" s="1">
        <v>264</v>
      </c>
      <c r="B111">
        <v>451112</v>
      </c>
      <c r="C111" t="s">
        <v>530</v>
      </c>
      <c r="D111" t="s">
        <v>531</v>
      </c>
      <c r="E111">
        <v>0</v>
      </c>
      <c r="F111" s="2">
        <v>0</v>
      </c>
    </row>
    <row r="112" spans="1:6" x14ac:dyDescent="0.35">
      <c r="A112" s="1">
        <v>878</v>
      </c>
      <c r="B112">
        <v>464795</v>
      </c>
      <c r="C112" t="s">
        <v>1749</v>
      </c>
      <c r="D112" t="s">
        <v>1750</v>
      </c>
      <c r="E112">
        <v>0</v>
      </c>
      <c r="F112" s="2">
        <v>1</v>
      </c>
    </row>
    <row r="113" spans="1:6" x14ac:dyDescent="0.35">
      <c r="A113" s="1">
        <v>592</v>
      </c>
      <c r="B113">
        <v>468693</v>
      </c>
      <c r="C113" t="s">
        <v>1182</v>
      </c>
      <c r="D113" t="s">
        <v>1183</v>
      </c>
      <c r="E113">
        <v>0</v>
      </c>
      <c r="F113" s="2">
        <v>0</v>
      </c>
    </row>
    <row r="114" spans="1:6" x14ac:dyDescent="0.35">
      <c r="A114" s="1">
        <v>368</v>
      </c>
      <c r="B114">
        <v>472688</v>
      </c>
      <c r="C114" t="s">
        <v>735</v>
      </c>
      <c r="D114" t="s">
        <v>736</v>
      </c>
      <c r="E114">
        <v>0</v>
      </c>
      <c r="F114" s="2">
        <v>0</v>
      </c>
    </row>
    <row r="115" spans="1:6" x14ac:dyDescent="0.35">
      <c r="A115" s="1">
        <v>998</v>
      </c>
      <c r="B115">
        <v>476581</v>
      </c>
      <c r="C115" t="s">
        <v>1985</v>
      </c>
      <c r="D115" t="s">
        <v>1986</v>
      </c>
      <c r="E115">
        <v>0</v>
      </c>
      <c r="F115" s="2">
        <v>0</v>
      </c>
    </row>
    <row r="116" spans="1:6" x14ac:dyDescent="0.35">
      <c r="A116" s="1">
        <v>886</v>
      </c>
      <c r="B116">
        <v>478525</v>
      </c>
      <c r="C116" t="s">
        <v>1765</v>
      </c>
      <c r="D116" t="s">
        <v>1766</v>
      </c>
      <c r="E116">
        <v>0</v>
      </c>
      <c r="F116" s="2">
        <v>0</v>
      </c>
    </row>
    <row r="117" spans="1:6" x14ac:dyDescent="0.35">
      <c r="A117" s="1">
        <v>417</v>
      </c>
      <c r="B117">
        <v>482073</v>
      </c>
      <c r="C117" t="s">
        <v>833</v>
      </c>
      <c r="D117" t="s">
        <v>834</v>
      </c>
      <c r="E117">
        <v>0</v>
      </c>
      <c r="F117" s="2">
        <v>0</v>
      </c>
    </row>
    <row r="118" spans="1:6" x14ac:dyDescent="0.35">
      <c r="A118" s="1">
        <v>104</v>
      </c>
      <c r="B118">
        <v>488851</v>
      </c>
      <c r="C118" t="s">
        <v>211</v>
      </c>
      <c r="D118" t="s">
        <v>212</v>
      </c>
      <c r="E118">
        <v>0</v>
      </c>
      <c r="F118" s="2">
        <v>0</v>
      </c>
    </row>
    <row r="119" spans="1:6" x14ac:dyDescent="0.35">
      <c r="A119" s="1">
        <v>612</v>
      </c>
      <c r="B119">
        <v>492884</v>
      </c>
      <c r="C119" t="s">
        <v>1222</v>
      </c>
      <c r="D119" t="s">
        <v>1223</v>
      </c>
      <c r="E119">
        <v>0</v>
      </c>
      <c r="F119" s="2">
        <v>0</v>
      </c>
    </row>
    <row r="120" spans="1:6" x14ac:dyDescent="0.35">
      <c r="A120" s="1">
        <v>119</v>
      </c>
      <c r="B120">
        <v>495422</v>
      </c>
      <c r="C120" t="s">
        <v>241</v>
      </c>
      <c r="D120" t="s">
        <v>242</v>
      </c>
      <c r="E120">
        <v>0</v>
      </c>
      <c r="F120" s="2">
        <v>0</v>
      </c>
    </row>
    <row r="121" spans="1:6" x14ac:dyDescent="0.35">
      <c r="A121" s="1">
        <v>468</v>
      </c>
      <c r="B121">
        <v>498364</v>
      </c>
      <c r="C121" t="s">
        <v>935</v>
      </c>
      <c r="D121" t="s">
        <v>936</v>
      </c>
      <c r="E121">
        <v>0</v>
      </c>
      <c r="F121" s="2">
        <v>0</v>
      </c>
    </row>
    <row r="122" spans="1:6" x14ac:dyDescent="0.35">
      <c r="A122" s="1">
        <v>262</v>
      </c>
      <c r="B122">
        <v>500643</v>
      </c>
      <c r="C122" t="s">
        <v>526</v>
      </c>
      <c r="D122" t="s">
        <v>527</v>
      </c>
      <c r="E122">
        <v>0</v>
      </c>
      <c r="F122" s="2">
        <v>0</v>
      </c>
    </row>
    <row r="123" spans="1:6" x14ac:dyDescent="0.35">
      <c r="A123" s="1">
        <v>13</v>
      </c>
      <c r="B123">
        <v>507405</v>
      </c>
      <c r="C123" t="s">
        <v>29</v>
      </c>
      <c r="D123" t="s">
        <v>30</v>
      </c>
      <c r="E123">
        <v>0</v>
      </c>
      <c r="F123" s="2">
        <v>0</v>
      </c>
    </row>
    <row r="124" spans="1:6" x14ac:dyDescent="0.35">
      <c r="A124" s="1">
        <v>291</v>
      </c>
      <c r="B124">
        <v>509348</v>
      </c>
      <c r="C124" t="s">
        <v>584</v>
      </c>
      <c r="D124" t="s">
        <v>585</v>
      </c>
      <c r="E124">
        <v>0</v>
      </c>
      <c r="F124" s="2">
        <v>0</v>
      </c>
    </row>
    <row r="125" spans="1:6" x14ac:dyDescent="0.35">
      <c r="A125" s="1">
        <v>964</v>
      </c>
      <c r="B125">
        <v>512263</v>
      </c>
      <c r="C125" t="s">
        <v>1919</v>
      </c>
      <c r="D125" t="s">
        <v>1920</v>
      </c>
      <c r="E125">
        <v>0</v>
      </c>
      <c r="F125" s="2">
        <v>0</v>
      </c>
    </row>
    <row r="126" spans="1:6" x14ac:dyDescent="0.35">
      <c r="A126" s="1">
        <v>701</v>
      </c>
      <c r="B126">
        <v>524459</v>
      </c>
      <c r="C126" t="s">
        <v>1398</v>
      </c>
      <c r="D126" t="s">
        <v>1399</v>
      </c>
      <c r="E126">
        <v>0</v>
      </c>
      <c r="F126" s="2">
        <v>0</v>
      </c>
    </row>
    <row r="127" spans="1:6" x14ac:dyDescent="0.35">
      <c r="A127" s="1">
        <v>857</v>
      </c>
      <c r="B127">
        <v>524721</v>
      </c>
      <c r="C127" t="s">
        <v>1708</v>
      </c>
      <c r="D127" t="s">
        <v>1709</v>
      </c>
      <c r="E127">
        <v>0</v>
      </c>
      <c r="F127" s="2">
        <v>0</v>
      </c>
    </row>
    <row r="128" spans="1:6" x14ac:dyDescent="0.35">
      <c r="A128" s="1">
        <v>748</v>
      </c>
      <c r="B128">
        <v>530514</v>
      </c>
      <c r="C128" t="s">
        <v>1492</v>
      </c>
      <c r="D128" t="s">
        <v>1493</v>
      </c>
      <c r="E128">
        <v>0</v>
      </c>
      <c r="F128" s="2">
        <v>0</v>
      </c>
    </row>
    <row r="129" spans="1:6" x14ac:dyDescent="0.35">
      <c r="A129" s="1">
        <v>472</v>
      </c>
      <c r="B129">
        <v>531316</v>
      </c>
      <c r="C129" t="s">
        <v>943</v>
      </c>
      <c r="D129" t="s">
        <v>944</v>
      </c>
      <c r="E129">
        <v>0</v>
      </c>
      <c r="F129" s="2">
        <v>0</v>
      </c>
    </row>
    <row r="130" spans="1:6" x14ac:dyDescent="0.35">
      <c r="A130" s="1">
        <v>996</v>
      </c>
      <c r="B130">
        <v>532010</v>
      </c>
      <c r="C130" t="s">
        <v>1981</v>
      </c>
      <c r="D130" t="s">
        <v>1982</v>
      </c>
      <c r="E130">
        <v>0</v>
      </c>
      <c r="F130" s="2">
        <v>0</v>
      </c>
    </row>
    <row r="131" spans="1:6" x14ac:dyDescent="0.35">
      <c r="A131" s="1">
        <v>635</v>
      </c>
      <c r="B131">
        <v>535748</v>
      </c>
      <c r="C131" t="s">
        <v>1268</v>
      </c>
      <c r="D131" t="s">
        <v>1269</v>
      </c>
      <c r="E131">
        <v>0</v>
      </c>
      <c r="F131" s="2">
        <v>0</v>
      </c>
    </row>
    <row r="132" spans="1:6" x14ac:dyDescent="0.35">
      <c r="A132" s="1">
        <v>447</v>
      </c>
      <c r="B132">
        <v>542940</v>
      </c>
      <c r="C132" t="s">
        <v>893</v>
      </c>
      <c r="D132" t="s">
        <v>894</v>
      </c>
      <c r="E132">
        <v>0</v>
      </c>
      <c r="F132" s="2">
        <v>0</v>
      </c>
    </row>
    <row r="133" spans="1:6" x14ac:dyDescent="0.35">
      <c r="A133" s="1">
        <v>362</v>
      </c>
      <c r="B133">
        <v>544261</v>
      </c>
      <c r="C133" t="s">
        <v>723</v>
      </c>
      <c r="D133" t="s">
        <v>724</v>
      </c>
      <c r="E133">
        <v>0</v>
      </c>
      <c r="F133" s="2">
        <v>0</v>
      </c>
    </row>
    <row r="134" spans="1:6" x14ac:dyDescent="0.35">
      <c r="A134" s="1">
        <v>950</v>
      </c>
      <c r="B134">
        <v>547605</v>
      </c>
      <c r="C134" t="s">
        <v>1891</v>
      </c>
      <c r="D134" t="s">
        <v>1892</v>
      </c>
      <c r="E134">
        <v>0</v>
      </c>
      <c r="F134" s="2">
        <v>1</v>
      </c>
    </row>
    <row r="135" spans="1:6" x14ac:dyDescent="0.35">
      <c r="A135" s="1">
        <v>503</v>
      </c>
      <c r="B135">
        <v>548380</v>
      </c>
      <c r="C135" t="s">
        <v>1005</v>
      </c>
      <c r="D135" t="s">
        <v>1006</v>
      </c>
      <c r="E135">
        <v>0</v>
      </c>
      <c r="F135" s="2">
        <v>0</v>
      </c>
    </row>
    <row r="136" spans="1:6" x14ac:dyDescent="0.35">
      <c r="A136" s="1">
        <v>378</v>
      </c>
      <c r="B136">
        <v>552384</v>
      </c>
      <c r="C136" t="s">
        <v>755</v>
      </c>
      <c r="D136" t="s">
        <v>756</v>
      </c>
      <c r="E136">
        <v>0</v>
      </c>
      <c r="F136" s="2">
        <v>1</v>
      </c>
    </row>
    <row r="137" spans="1:6" x14ac:dyDescent="0.35">
      <c r="A137" s="1">
        <v>856</v>
      </c>
      <c r="B137">
        <v>553338</v>
      </c>
      <c r="C137" t="s">
        <v>1706</v>
      </c>
      <c r="D137" t="s">
        <v>1707</v>
      </c>
      <c r="E137">
        <v>0</v>
      </c>
      <c r="F137" s="2">
        <v>0</v>
      </c>
    </row>
    <row r="138" spans="1:6" x14ac:dyDescent="0.35">
      <c r="A138" s="1">
        <v>477</v>
      </c>
      <c r="B138">
        <v>561688</v>
      </c>
      <c r="C138" t="s">
        <v>953</v>
      </c>
      <c r="D138" t="s">
        <v>954</v>
      </c>
      <c r="E138">
        <v>0</v>
      </c>
      <c r="F138" s="2">
        <v>0</v>
      </c>
    </row>
    <row r="139" spans="1:6" x14ac:dyDescent="0.35">
      <c r="A139" s="1">
        <v>519</v>
      </c>
      <c r="B139">
        <v>564884</v>
      </c>
      <c r="C139" t="s">
        <v>1037</v>
      </c>
      <c r="D139" t="s">
        <v>1038</v>
      </c>
      <c r="E139">
        <v>0</v>
      </c>
      <c r="F139" s="2">
        <v>0</v>
      </c>
    </row>
    <row r="140" spans="1:6" x14ac:dyDescent="0.35">
      <c r="A140" s="1">
        <v>284</v>
      </c>
      <c r="B140">
        <v>566560</v>
      </c>
      <c r="C140" t="s">
        <v>570</v>
      </c>
      <c r="D140" t="s">
        <v>571</v>
      </c>
      <c r="E140">
        <v>0</v>
      </c>
      <c r="F140" s="2">
        <v>0</v>
      </c>
    </row>
    <row r="141" spans="1:6" x14ac:dyDescent="0.35">
      <c r="A141" s="1">
        <v>340</v>
      </c>
      <c r="B141">
        <v>567902</v>
      </c>
      <c r="C141" t="s">
        <v>679</v>
      </c>
      <c r="D141" t="s">
        <v>680</v>
      </c>
      <c r="E141">
        <v>0</v>
      </c>
      <c r="F141" s="2">
        <v>0</v>
      </c>
    </row>
    <row r="142" spans="1:6" x14ac:dyDescent="0.35">
      <c r="A142" s="1">
        <v>674</v>
      </c>
      <c r="B142">
        <v>575554</v>
      </c>
      <c r="C142" t="s">
        <v>1344</v>
      </c>
      <c r="D142" t="s">
        <v>1345</v>
      </c>
      <c r="E142">
        <v>0</v>
      </c>
      <c r="F142" s="2">
        <v>0</v>
      </c>
    </row>
    <row r="143" spans="1:6" x14ac:dyDescent="0.35">
      <c r="A143" s="1">
        <v>46</v>
      </c>
      <c r="B143">
        <v>576223</v>
      </c>
      <c r="C143" t="s">
        <v>95</v>
      </c>
      <c r="D143" t="s">
        <v>96</v>
      </c>
      <c r="E143">
        <v>0</v>
      </c>
      <c r="F143" s="2">
        <v>0</v>
      </c>
    </row>
    <row r="144" spans="1:6" x14ac:dyDescent="0.35">
      <c r="A144" s="1">
        <v>224</v>
      </c>
      <c r="B144">
        <v>581794</v>
      </c>
      <c r="C144" t="s">
        <v>450</v>
      </c>
      <c r="D144" t="s">
        <v>451</v>
      </c>
      <c r="E144">
        <v>1</v>
      </c>
      <c r="F144" s="2">
        <v>1</v>
      </c>
    </row>
    <row r="145" spans="1:6" x14ac:dyDescent="0.35">
      <c r="A145" s="1">
        <v>242</v>
      </c>
      <c r="B145">
        <v>583608</v>
      </c>
      <c r="C145" t="s">
        <v>486</v>
      </c>
      <c r="D145" t="s">
        <v>487</v>
      </c>
      <c r="E145">
        <v>0</v>
      </c>
      <c r="F145" s="2">
        <v>0</v>
      </c>
    </row>
    <row r="146" spans="1:6" x14ac:dyDescent="0.35">
      <c r="A146" s="1">
        <v>439</v>
      </c>
      <c r="B146">
        <v>586222</v>
      </c>
      <c r="C146" t="s">
        <v>877</v>
      </c>
      <c r="D146" t="s">
        <v>878</v>
      </c>
      <c r="E146">
        <v>0</v>
      </c>
      <c r="F146" s="2">
        <v>0</v>
      </c>
    </row>
    <row r="147" spans="1:6" x14ac:dyDescent="0.35">
      <c r="A147" s="1">
        <v>734</v>
      </c>
      <c r="B147">
        <v>588039</v>
      </c>
      <c r="C147" t="s">
        <v>1464</v>
      </c>
      <c r="D147" t="s">
        <v>1465</v>
      </c>
      <c r="E147">
        <v>0</v>
      </c>
      <c r="F147" s="2">
        <v>0</v>
      </c>
    </row>
    <row r="148" spans="1:6" x14ac:dyDescent="0.35">
      <c r="A148" s="1">
        <v>642</v>
      </c>
      <c r="B148">
        <v>588148</v>
      </c>
      <c r="C148" t="s">
        <v>1282</v>
      </c>
      <c r="D148" t="s">
        <v>1283</v>
      </c>
      <c r="E148">
        <v>0</v>
      </c>
      <c r="F148" s="2">
        <v>1</v>
      </c>
    </row>
    <row r="149" spans="1:6" x14ac:dyDescent="0.35">
      <c r="A149" s="1">
        <v>671</v>
      </c>
      <c r="B149">
        <v>593838</v>
      </c>
      <c r="C149" t="s">
        <v>1338</v>
      </c>
      <c r="D149" t="s">
        <v>1339</v>
      </c>
      <c r="E149">
        <v>0</v>
      </c>
      <c r="F149" s="2">
        <v>0</v>
      </c>
    </row>
    <row r="150" spans="1:6" x14ac:dyDescent="0.35">
      <c r="A150" s="1">
        <v>329</v>
      </c>
      <c r="B150">
        <v>610611</v>
      </c>
      <c r="C150" t="s">
        <v>657</v>
      </c>
      <c r="D150" t="s">
        <v>658</v>
      </c>
      <c r="E150">
        <v>0</v>
      </c>
      <c r="F150" s="2">
        <v>0</v>
      </c>
    </row>
    <row r="151" spans="1:6" x14ac:dyDescent="0.35">
      <c r="A151" s="1">
        <v>147</v>
      </c>
      <c r="B151">
        <v>611622</v>
      </c>
      <c r="C151" t="s">
        <v>296</v>
      </c>
      <c r="D151" t="s">
        <v>297</v>
      </c>
      <c r="E151">
        <v>0</v>
      </c>
      <c r="F151" s="2">
        <v>0</v>
      </c>
    </row>
    <row r="152" spans="1:6" x14ac:dyDescent="0.35">
      <c r="A152" s="1">
        <v>229</v>
      </c>
      <c r="B152">
        <v>613098</v>
      </c>
      <c r="C152" t="s">
        <v>460</v>
      </c>
      <c r="D152" t="s">
        <v>461</v>
      </c>
      <c r="E152">
        <v>0</v>
      </c>
      <c r="F152" s="2">
        <v>0</v>
      </c>
    </row>
    <row r="153" spans="1:6" x14ac:dyDescent="0.35">
      <c r="A153" s="1">
        <v>389</v>
      </c>
      <c r="B153">
        <v>616653</v>
      </c>
      <c r="C153" t="s">
        <v>777</v>
      </c>
      <c r="D153" t="s">
        <v>778</v>
      </c>
      <c r="E153">
        <v>0</v>
      </c>
      <c r="F153" s="2">
        <v>1</v>
      </c>
    </row>
    <row r="154" spans="1:6" x14ac:dyDescent="0.35">
      <c r="A154" s="1">
        <v>281</v>
      </c>
      <c r="B154">
        <v>617655</v>
      </c>
      <c r="C154" t="s">
        <v>564</v>
      </c>
      <c r="D154" t="s">
        <v>565</v>
      </c>
      <c r="E154">
        <v>0</v>
      </c>
      <c r="F154" s="2">
        <v>0</v>
      </c>
    </row>
    <row r="155" spans="1:6" x14ac:dyDescent="0.35">
      <c r="A155" s="1">
        <v>624</v>
      </c>
      <c r="B155">
        <v>619895</v>
      </c>
      <c r="C155" t="s">
        <v>1246</v>
      </c>
      <c r="D155" t="s">
        <v>1247</v>
      </c>
      <c r="E155">
        <v>0</v>
      </c>
      <c r="F155" s="2">
        <v>1</v>
      </c>
    </row>
    <row r="156" spans="1:6" x14ac:dyDescent="0.35">
      <c r="A156" s="1">
        <v>467</v>
      </c>
      <c r="B156">
        <v>621890</v>
      </c>
      <c r="C156" t="s">
        <v>933</v>
      </c>
      <c r="D156" t="s">
        <v>934</v>
      </c>
      <c r="E156">
        <v>0</v>
      </c>
      <c r="F156" s="2">
        <v>0</v>
      </c>
    </row>
    <row r="157" spans="1:6" x14ac:dyDescent="0.35">
      <c r="A157" s="1">
        <v>265</v>
      </c>
      <c r="B157">
        <v>635160</v>
      </c>
      <c r="C157" t="s">
        <v>532</v>
      </c>
      <c r="D157" t="s">
        <v>533</v>
      </c>
      <c r="E157">
        <v>1</v>
      </c>
      <c r="F157" s="2">
        <v>1</v>
      </c>
    </row>
    <row r="158" spans="1:6" x14ac:dyDescent="0.35">
      <c r="A158" s="1">
        <v>99</v>
      </c>
      <c r="B158">
        <v>635348</v>
      </c>
      <c r="C158" t="s">
        <v>201</v>
      </c>
      <c r="D158" t="s">
        <v>202</v>
      </c>
      <c r="E158">
        <v>0</v>
      </c>
      <c r="F158" s="2">
        <v>0</v>
      </c>
    </row>
    <row r="159" spans="1:6" x14ac:dyDescent="0.35">
      <c r="A159" s="1">
        <v>217</v>
      </c>
      <c r="B159">
        <v>637039</v>
      </c>
      <c r="C159" t="s">
        <v>436</v>
      </c>
      <c r="D159" t="s">
        <v>437</v>
      </c>
      <c r="E159">
        <v>0</v>
      </c>
      <c r="F159" s="2">
        <v>0</v>
      </c>
    </row>
    <row r="160" spans="1:6" x14ac:dyDescent="0.35">
      <c r="A160" s="1">
        <v>504</v>
      </c>
      <c r="B160">
        <v>639125</v>
      </c>
      <c r="C160" t="s">
        <v>1007</v>
      </c>
      <c r="D160" t="s">
        <v>1008</v>
      </c>
      <c r="E160">
        <v>0</v>
      </c>
      <c r="F160" s="2">
        <v>0</v>
      </c>
    </row>
    <row r="161" spans="1:6" x14ac:dyDescent="0.35">
      <c r="A161" s="1">
        <v>771</v>
      </c>
      <c r="B161">
        <v>642799</v>
      </c>
      <c r="C161" t="s">
        <v>1538</v>
      </c>
      <c r="D161" t="s">
        <v>1539</v>
      </c>
      <c r="E161">
        <v>0</v>
      </c>
      <c r="F161" s="2">
        <v>0</v>
      </c>
    </row>
    <row r="162" spans="1:6" x14ac:dyDescent="0.35">
      <c r="A162" s="1">
        <v>602</v>
      </c>
      <c r="B162">
        <v>646658</v>
      </c>
      <c r="C162" t="s">
        <v>1202</v>
      </c>
      <c r="D162" t="s">
        <v>1203</v>
      </c>
      <c r="E162">
        <v>0</v>
      </c>
      <c r="F162" s="2">
        <v>1</v>
      </c>
    </row>
    <row r="163" spans="1:6" x14ac:dyDescent="0.35">
      <c r="A163" s="1">
        <v>861</v>
      </c>
      <c r="B163">
        <v>648582</v>
      </c>
      <c r="C163" t="s">
        <v>1716</v>
      </c>
      <c r="D163" t="s">
        <v>1717</v>
      </c>
      <c r="E163">
        <v>0</v>
      </c>
      <c r="F163" s="2">
        <v>0</v>
      </c>
    </row>
    <row r="164" spans="1:6" x14ac:dyDescent="0.35">
      <c r="A164" s="1">
        <v>311</v>
      </c>
      <c r="B164">
        <v>659105</v>
      </c>
      <c r="C164" t="s">
        <v>624</v>
      </c>
      <c r="D164" t="s">
        <v>154</v>
      </c>
      <c r="E164">
        <v>0</v>
      </c>
      <c r="F164" s="2">
        <v>1</v>
      </c>
    </row>
    <row r="165" spans="1:6" x14ac:dyDescent="0.35">
      <c r="A165" s="1">
        <v>428</v>
      </c>
      <c r="B165">
        <v>659848</v>
      </c>
      <c r="C165" t="s">
        <v>855</v>
      </c>
      <c r="D165" t="s">
        <v>856</v>
      </c>
      <c r="E165">
        <v>0</v>
      </c>
      <c r="F165" s="2">
        <v>1</v>
      </c>
    </row>
    <row r="166" spans="1:6" x14ac:dyDescent="0.35">
      <c r="A166" s="1">
        <v>819</v>
      </c>
      <c r="B166">
        <v>666564</v>
      </c>
      <c r="C166" t="s">
        <v>1632</v>
      </c>
      <c r="D166" t="s">
        <v>1633</v>
      </c>
      <c r="E166">
        <v>0</v>
      </c>
      <c r="F166" s="2">
        <v>1</v>
      </c>
    </row>
    <row r="167" spans="1:6" x14ac:dyDescent="0.35">
      <c r="A167" s="1">
        <v>199</v>
      </c>
      <c r="B167">
        <v>669902</v>
      </c>
      <c r="C167" t="s">
        <v>400</v>
      </c>
      <c r="D167" t="s">
        <v>401</v>
      </c>
      <c r="E167">
        <v>0</v>
      </c>
      <c r="F167" s="2">
        <v>1</v>
      </c>
    </row>
    <row r="168" spans="1:6" x14ac:dyDescent="0.35">
      <c r="A168" s="1">
        <v>967</v>
      </c>
      <c r="B168">
        <v>672268</v>
      </c>
      <c r="C168" t="s">
        <v>1924</v>
      </c>
      <c r="D168" t="s">
        <v>1925</v>
      </c>
      <c r="E168">
        <v>0</v>
      </c>
      <c r="F168" s="2">
        <v>0</v>
      </c>
    </row>
    <row r="169" spans="1:6" x14ac:dyDescent="0.35">
      <c r="A169" s="1">
        <v>150</v>
      </c>
      <c r="B169">
        <v>673342</v>
      </c>
      <c r="C169" t="s">
        <v>302</v>
      </c>
      <c r="D169" t="s">
        <v>303</v>
      </c>
      <c r="E169">
        <v>0</v>
      </c>
      <c r="F169" s="2">
        <v>0</v>
      </c>
    </row>
    <row r="170" spans="1:6" x14ac:dyDescent="0.35">
      <c r="A170" s="1">
        <v>887</v>
      </c>
      <c r="B170">
        <v>679207</v>
      </c>
      <c r="C170" t="s">
        <v>1767</v>
      </c>
      <c r="D170" t="s">
        <v>1768</v>
      </c>
      <c r="E170">
        <v>0</v>
      </c>
      <c r="F170" s="2">
        <v>0</v>
      </c>
    </row>
    <row r="171" spans="1:6" x14ac:dyDescent="0.35">
      <c r="A171" s="1">
        <v>96</v>
      </c>
      <c r="B171">
        <v>679383</v>
      </c>
      <c r="C171" t="s">
        <v>195</v>
      </c>
      <c r="D171" t="s">
        <v>196</v>
      </c>
      <c r="E171">
        <v>0</v>
      </c>
      <c r="F171" s="2">
        <v>0</v>
      </c>
    </row>
    <row r="172" spans="1:6" x14ac:dyDescent="0.35">
      <c r="A172" s="1">
        <v>695</v>
      </c>
      <c r="B172">
        <v>681868</v>
      </c>
      <c r="C172" t="s">
        <v>1386</v>
      </c>
      <c r="D172" t="s">
        <v>1387</v>
      </c>
      <c r="E172">
        <v>0</v>
      </c>
      <c r="F172" s="2">
        <v>0</v>
      </c>
    </row>
    <row r="173" spans="1:6" x14ac:dyDescent="0.35">
      <c r="A173" s="1">
        <v>798</v>
      </c>
      <c r="B173">
        <v>682310</v>
      </c>
      <c r="C173" t="s">
        <v>1590</v>
      </c>
      <c r="D173" t="s">
        <v>1591</v>
      </c>
      <c r="E173">
        <v>0</v>
      </c>
      <c r="F173" s="2">
        <v>0</v>
      </c>
    </row>
    <row r="174" spans="1:6" x14ac:dyDescent="0.35">
      <c r="A174" s="1">
        <v>210</v>
      </c>
      <c r="B174">
        <v>687860</v>
      </c>
      <c r="C174" t="s">
        <v>422</v>
      </c>
      <c r="D174" t="s">
        <v>423</v>
      </c>
      <c r="E174">
        <v>0</v>
      </c>
      <c r="F174" s="2">
        <v>0</v>
      </c>
    </row>
    <row r="175" spans="1:6" x14ac:dyDescent="0.35">
      <c r="A175" s="1">
        <v>452</v>
      </c>
      <c r="B175">
        <v>689751</v>
      </c>
      <c r="C175" t="s">
        <v>903</v>
      </c>
      <c r="D175" t="s">
        <v>904</v>
      </c>
      <c r="E175">
        <v>0</v>
      </c>
      <c r="F175" s="2">
        <v>0</v>
      </c>
    </row>
    <row r="176" spans="1:6" x14ac:dyDescent="0.35">
      <c r="A176" s="1">
        <v>225</v>
      </c>
      <c r="B176">
        <v>690637</v>
      </c>
      <c r="C176" t="s">
        <v>452</v>
      </c>
      <c r="D176" t="s">
        <v>453</v>
      </c>
      <c r="E176">
        <v>0</v>
      </c>
      <c r="F176" s="2">
        <v>0</v>
      </c>
    </row>
    <row r="177" spans="1:6" x14ac:dyDescent="0.35">
      <c r="A177" s="1">
        <v>6</v>
      </c>
      <c r="B177">
        <v>692263</v>
      </c>
      <c r="C177" t="s">
        <v>15</v>
      </c>
      <c r="D177" t="s">
        <v>16</v>
      </c>
      <c r="E177">
        <v>0</v>
      </c>
      <c r="F177" s="2">
        <v>0</v>
      </c>
    </row>
    <row r="178" spans="1:6" x14ac:dyDescent="0.35">
      <c r="A178" s="1">
        <v>464</v>
      </c>
      <c r="B178">
        <v>692710</v>
      </c>
      <c r="C178" t="s">
        <v>927</v>
      </c>
      <c r="D178" t="s">
        <v>928</v>
      </c>
      <c r="E178">
        <v>0</v>
      </c>
      <c r="F178" s="2">
        <v>0</v>
      </c>
    </row>
    <row r="179" spans="1:6" x14ac:dyDescent="0.35">
      <c r="A179" s="1">
        <v>470</v>
      </c>
      <c r="B179">
        <v>692952</v>
      </c>
      <c r="C179" t="s">
        <v>939</v>
      </c>
      <c r="D179" t="s">
        <v>940</v>
      </c>
      <c r="E179">
        <v>0</v>
      </c>
      <c r="F179" s="2">
        <v>0</v>
      </c>
    </row>
    <row r="180" spans="1:6" x14ac:dyDescent="0.35">
      <c r="A180" s="1">
        <v>326</v>
      </c>
      <c r="B180">
        <v>695468</v>
      </c>
      <c r="C180" t="s">
        <v>651</v>
      </c>
      <c r="D180" t="s">
        <v>652</v>
      </c>
      <c r="E180">
        <v>0</v>
      </c>
      <c r="F180" s="2">
        <v>0</v>
      </c>
    </row>
    <row r="181" spans="1:6" x14ac:dyDescent="0.35">
      <c r="A181" s="1">
        <v>322</v>
      </c>
      <c r="B181">
        <v>702563</v>
      </c>
      <c r="C181" t="s">
        <v>643</v>
      </c>
      <c r="D181" t="s">
        <v>644</v>
      </c>
      <c r="E181">
        <v>0</v>
      </c>
      <c r="F181" s="2">
        <v>0</v>
      </c>
    </row>
    <row r="182" spans="1:6" x14ac:dyDescent="0.35">
      <c r="A182" s="1">
        <v>335</v>
      </c>
      <c r="B182">
        <v>703176</v>
      </c>
      <c r="C182" t="s">
        <v>669</v>
      </c>
      <c r="D182" t="s">
        <v>670</v>
      </c>
      <c r="E182">
        <v>0</v>
      </c>
      <c r="F182" s="2">
        <v>1</v>
      </c>
    </row>
    <row r="183" spans="1:6" x14ac:dyDescent="0.35">
      <c r="A183" s="1">
        <v>231</v>
      </c>
      <c r="B183">
        <v>703957</v>
      </c>
      <c r="C183" t="s">
        <v>464</v>
      </c>
      <c r="D183" t="s">
        <v>465</v>
      </c>
      <c r="E183">
        <v>0</v>
      </c>
      <c r="F183" s="2">
        <v>0</v>
      </c>
    </row>
    <row r="184" spans="1:6" x14ac:dyDescent="0.35">
      <c r="A184" s="1">
        <v>135</v>
      </c>
      <c r="B184">
        <v>704914</v>
      </c>
      <c r="C184" t="s">
        <v>273</v>
      </c>
      <c r="D184" t="s">
        <v>274</v>
      </c>
      <c r="E184">
        <v>0</v>
      </c>
      <c r="F184" s="2">
        <v>1</v>
      </c>
    </row>
    <row r="185" spans="1:6" x14ac:dyDescent="0.35">
      <c r="A185" s="1">
        <v>325</v>
      </c>
      <c r="B185">
        <v>707084</v>
      </c>
      <c r="C185" t="s">
        <v>649</v>
      </c>
      <c r="D185" t="s">
        <v>650</v>
      </c>
      <c r="E185">
        <v>0</v>
      </c>
      <c r="F185" s="2">
        <v>0</v>
      </c>
    </row>
    <row r="186" spans="1:6" x14ac:dyDescent="0.35">
      <c r="A186" s="1">
        <v>610</v>
      </c>
      <c r="B186">
        <v>713507</v>
      </c>
      <c r="C186" t="s">
        <v>1218</v>
      </c>
      <c r="D186" t="s">
        <v>1219</v>
      </c>
      <c r="E186">
        <v>0</v>
      </c>
      <c r="F186" s="2">
        <v>0</v>
      </c>
    </row>
    <row r="187" spans="1:6" x14ac:dyDescent="0.35">
      <c r="A187" s="1">
        <v>133</v>
      </c>
      <c r="B187">
        <v>713996</v>
      </c>
      <c r="C187" t="s">
        <v>269</v>
      </c>
      <c r="D187" t="s">
        <v>270</v>
      </c>
      <c r="E187">
        <v>0</v>
      </c>
      <c r="F187" s="2">
        <v>0</v>
      </c>
    </row>
    <row r="188" spans="1:6" x14ac:dyDescent="0.35">
      <c r="A188" s="1">
        <v>658</v>
      </c>
      <c r="B188">
        <v>719267</v>
      </c>
      <c r="C188" t="s">
        <v>1313</v>
      </c>
      <c r="D188" t="s">
        <v>1314</v>
      </c>
      <c r="E188">
        <v>0</v>
      </c>
      <c r="F188" s="2">
        <v>0</v>
      </c>
    </row>
    <row r="189" spans="1:6" x14ac:dyDescent="0.35">
      <c r="A189" s="1">
        <v>247</v>
      </c>
      <c r="B189">
        <v>723344</v>
      </c>
      <c r="C189" t="s">
        <v>496</v>
      </c>
      <c r="D189" t="s">
        <v>497</v>
      </c>
      <c r="E189">
        <v>0</v>
      </c>
      <c r="F189" s="2">
        <v>0</v>
      </c>
    </row>
    <row r="190" spans="1:6" x14ac:dyDescent="0.35">
      <c r="A190" s="1">
        <v>516</v>
      </c>
      <c r="B190">
        <v>731623</v>
      </c>
      <c r="C190" t="s">
        <v>1031</v>
      </c>
      <c r="D190" t="s">
        <v>1032</v>
      </c>
      <c r="E190">
        <v>0</v>
      </c>
      <c r="F190" s="2">
        <v>0</v>
      </c>
    </row>
    <row r="191" spans="1:6" x14ac:dyDescent="0.35">
      <c r="A191" s="1">
        <v>308</v>
      </c>
      <c r="B191">
        <v>735499</v>
      </c>
      <c r="C191" t="s">
        <v>618</v>
      </c>
      <c r="D191" t="s">
        <v>619</v>
      </c>
      <c r="E191">
        <v>0</v>
      </c>
      <c r="F191" s="2">
        <v>0</v>
      </c>
    </row>
    <row r="192" spans="1:6" x14ac:dyDescent="0.35">
      <c r="A192" s="1">
        <v>957</v>
      </c>
      <c r="B192">
        <v>742570</v>
      </c>
      <c r="C192" t="s">
        <v>1905</v>
      </c>
      <c r="D192" t="s">
        <v>1906</v>
      </c>
      <c r="E192">
        <v>0</v>
      </c>
      <c r="F192" s="2">
        <v>1</v>
      </c>
    </row>
    <row r="193" spans="1:6" x14ac:dyDescent="0.35">
      <c r="A193" s="1">
        <v>917</v>
      </c>
      <c r="B193">
        <v>749457</v>
      </c>
      <c r="C193" t="s">
        <v>1826</v>
      </c>
      <c r="D193" t="s">
        <v>1827</v>
      </c>
      <c r="E193">
        <v>0</v>
      </c>
      <c r="F193" s="2">
        <v>0</v>
      </c>
    </row>
    <row r="194" spans="1:6" x14ac:dyDescent="0.35">
      <c r="A194" s="1">
        <v>609</v>
      </c>
      <c r="B194">
        <v>761838</v>
      </c>
      <c r="C194" t="s">
        <v>1216</v>
      </c>
      <c r="D194" t="s">
        <v>1217</v>
      </c>
      <c r="E194">
        <v>0</v>
      </c>
      <c r="F194" s="2">
        <v>0</v>
      </c>
    </row>
    <row r="195" spans="1:6" x14ac:dyDescent="0.35">
      <c r="A195" s="1">
        <v>832</v>
      </c>
      <c r="B195">
        <v>762904</v>
      </c>
      <c r="C195" t="s">
        <v>1658</v>
      </c>
      <c r="D195" t="s">
        <v>1659</v>
      </c>
      <c r="E195">
        <v>0</v>
      </c>
      <c r="F195" s="2">
        <v>0</v>
      </c>
    </row>
    <row r="196" spans="1:6" x14ac:dyDescent="0.35">
      <c r="A196" s="1">
        <v>797</v>
      </c>
      <c r="B196">
        <v>769144</v>
      </c>
      <c r="C196" t="s">
        <v>1589</v>
      </c>
      <c r="D196" t="s">
        <v>1383</v>
      </c>
      <c r="E196">
        <v>0</v>
      </c>
      <c r="F196" s="2">
        <v>1</v>
      </c>
    </row>
    <row r="197" spans="1:6" x14ac:dyDescent="0.35">
      <c r="A197" s="1">
        <v>450</v>
      </c>
      <c r="B197">
        <v>769954</v>
      </c>
      <c r="C197" t="s">
        <v>899</v>
      </c>
      <c r="D197" t="s">
        <v>900</v>
      </c>
      <c r="E197">
        <v>0</v>
      </c>
      <c r="F197" s="2">
        <v>1</v>
      </c>
    </row>
    <row r="198" spans="1:6" x14ac:dyDescent="0.35">
      <c r="A198" s="1">
        <v>37</v>
      </c>
      <c r="B198">
        <v>772911</v>
      </c>
      <c r="C198" t="s">
        <v>77</v>
      </c>
      <c r="D198" t="s">
        <v>78</v>
      </c>
      <c r="E198">
        <v>0</v>
      </c>
      <c r="F198" s="2">
        <v>0</v>
      </c>
    </row>
    <row r="199" spans="1:6" x14ac:dyDescent="0.35">
      <c r="A199" s="1">
        <v>553</v>
      </c>
      <c r="B199">
        <v>777432</v>
      </c>
      <c r="C199" t="s">
        <v>1104</v>
      </c>
      <c r="D199" t="s">
        <v>1105</v>
      </c>
      <c r="E199">
        <v>0</v>
      </c>
      <c r="F199" s="2">
        <v>0</v>
      </c>
    </row>
    <row r="200" spans="1:6" x14ac:dyDescent="0.35">
      <c r="A200" s="1">
        <v>750</v>
      </c>
      <c r="B200">
        <v>779498</v>
      </c>
      <c r="C200" t="s">
        <v>1496</v>
      </c>
      <c r="D200" t="s">
        <v>1497</v>
      </c>
      <c r="E200">
        <v>0</v>
      </c>
      <c r="F200" s="2">
        <v>0</v>
      </c>
    </row>
    <row r="201" spans="1:6" x14ac:dyDescent="0.35">
      <c r="A201" s="1">
        <v>198</v>
      </c>
      <c r="B201">
        <v>780401</v>
      </c>
      <c r="C201" t="s">
        <v>398</v>
      </c>
      <c r="D201" t="s">
        <v>399</v>
      </c>
      <c r="E201">
        <v>0</v>
      </c>
      <c r="F201" s="2">
        <v>0</v>
      </c>
    </row>
    <row r="202" spans="1:6" x14ac:dyDescent="0.35">
      <c r="A202" s="1">
        <v>751</v>
      </c>
      <c r="B202">
        <v>783151</v>
      </c>
      <c r="C202" t="s">
        <v>1498</v>
      </c>
      <c r="D202" t="s">
        <v>1499</v>
      </c>
      <c r="E202">
        <v>0</v>
      </c>
      <c r="F202" s="2">
        <v>1</v>
      </c>
    </row>
    <row r="203" spans="1:6" x14ac:dyDescent="0.35">
      <c r="A203" s="1">
        <v>275</v>
      </c>
      <c r="B203">
        <v>783691</v>
      </c>
      <c r="C203" t="s">
        <v>552</v>
      </c>
      <c r="D203" t="s">
        <v>553</v>
      </c>
      <c r="E203">
        <v>0</v>
      </c>
      <c r="F203" s="2">
        <v>0</v>
      </c>
    </row>
    <row r="204" spans="1:6" x14ac:dyDescent="0.35">
      <c r="A204" s="1">
        <v>480</v>
      </c>
      <c r="B204">
        <v>787361</v>
      </c>
      <c r="C204" t="s">
        <v>959</v>
      </c>
      <c r="D204" t="s">
        <v>960</v>
      </c>
      <c r="E204">
        <v>0</v>
      </c>
      <c r="F204" s="2">
        <v>1</v>
      </c>
    </row>
    <row r="205" spans="1:6" x14ac:dyDescent="0.35">
      <c r="A205" s="1">
        <v>557</v>
      </c>
      <c r="B205">
        <v>793696</v>
      </c>
      <c r="C205" t="s">
        <v>1112</v>
      </c>
      <c r="D205" t="s">
        <v>1113</v>
      </c>
      <c r="E205">
        <v>0</v>
      </c>
      <c r="F205" s="2">
        <v>0</v>
      </c>
    </row>
    <row r="206" spans="1:6" x14ac:dyDescent="0.35">
      <c r="A206" s="1">
        <v>938</v>
      </c>
      <c r="B206">
        <v>795043</v>
      </c>
      <c r="C206" t="s">
        <v>1867</v>
      </c>
      <c r="D206" t="s">
        <v>1868</v>
      </c>
      <c r="E206">
        <v>0</v>
      </c>
      <c r="F206" s="2">
        <v>0</v>
      </c>
    </row>
    <row r="207" spans="1:6" x14ac:dyDescent="0.35">
      <c r="A207" s="1">
        <v>38</v>
      </c>
      <c r="B207">
        <v>798424</v>
      </c>
      <c r="C207" t="s">
        <v>79</v>
      </c>
      <c r="D207" t="s">
        <v>80</v>
      </c>
      <c r="E207">
        <v>0</v>
      </c>
      <c r="F207" s="2">
        <v>1</v>
      </c>
    </row>
    <row r="208" spans="1:6" x14ac:dyDescent="0.35">
      <c r="A208" s="1">
        <v>202</v>
      </c>
      <c r="B208">
        <v>798668</v>
      </c>
      <c r="C208" t="s">
        <v>406</v>
      </c>
      <c r="D208" t="s">
        <v>407</v>
      </c>
      <c r="E208">
        <v>0</v>
      </c>
      <c r="F208" s="2">
        <v>0</v>
      </c>
    </row>
    <row r="209" spans="1:6" x14ac:dyDescent="0.35">
      <c r="A209" s="1">
        <v>869</v>
      </c>
      <c r="B209">
        <v>800434</v>
      </c>
      <c r="C209" t="s">
        <v>1732</v>
      </c>
      <c r="D209" t="s">
        <v>1733</v>
      </c>
      <c r="E209">
        <v>0</v>
      </c>
      <c r="F209" s="2">
        <v>0</v>
      </c>
    </row>
    <row r="210" spans="1:6" x14ac:dyDescent="0.35">
      <c r="A210" s="1">
        <v>351</v>
      </c>
      <c r="B210">
        <v>815038</v>
      </c>
      <c r="C210" t="s">
        <v>701</v>
      </c>
      <c r="D210" t="s">
        <v>702</v>
      </c>
      <c r="E210">
        <v>0</v>
      </c>
      <c r="F210" s="2">
        <v>1</v>
      </c>
    </row>
    <row r="211" spans="1:6" x14ac:dyDescent="0.35">
      <c r="A211" s="1">
        <v>994</v>
      </c>
      <c r="B211">
        <v>815379</v>
      </c>
      <c r="C211" t="s">
        <v>1977</v>
      </c>
      <c r="D211" t="s">
        <v>1978</v>
      </c>
      <c r="E211">
        <v>0</v>
      </c>
      <c r="F211" s="2">
        <v>1</v>
      </c>
    </row>
    <row r="212" spans="1:6" x14ac:dyDescent="0.35">
      <c r="A212" s="1">
        <v>881</v>
      </c>
      <c r="B212">
        <v>818125</v>
      </c>
      <c r="C212" t="s">
        <v>1755</v>
      </c>
      <c r="D212" t="s">
        <v>1756</v>
      </c>
      <c r="E212">
        <v>0</v>
      </c>
      <c r="F212" s="2">
        <v>0</v>
      </c>
    </row>
    <row r="213" spans="1:6" x14ac:dyDescent="0.35">
      <c r="A213" s="1">
        <v>563</v>
      </c>
      <c r="B213">
        <v>825861</v>
      </c>
      <c r="C213" t="s">
        <v>1124</v>
      </c>
      <c r="D213" t="s">
        <v>1125</v>
      </c>
      <c r="E213">
        <v>0</v>
      </c>
      <c r="F213" s="2">
        <v>1</v>
      </c>
    </row>
    <row r="214" spans="1:6" x14ac:dyDescent="0.35">
      <c r="A214" s="1">
        <v>723</v>
      </c>
      <c r="B214">
        <v>827050</v>
      </c>
      <c r="C214" t="s">
        <v>1442</v>
      </c>
      <c r="D214" t="s">
        <v>1443</v>
      </c>
      <c r="E214">
        <v>0</v>
      </c>
      <c r="F214" s="2">
        <v>0</v>
      </c>
    </row>
    <row r="215" spans="1:6" x14ac:dyDescent="0.35">
      <c r="A215" s="1">
        <v>336</v>
      </c>
      <c r="B215">
        <v>830920</v>
      </c>
      <c r="C215" t="s">
        <v>671</v>
      </c>
      <c r="D215" t="s">
        <v>672</v>
      </c>
      <c r="E215">
        <v>0</v>
      </c>
      <c r="F215" s="2">
        <v>0</v>
      </c>
    </row>
    <row r="216" spans="1:6" x14ac:dyDescent="0.35">
      <c r="A216" s="1">
        <v>43</v>
      </c>
      <c r="B216">
        <v>841257</v>
      </c>
      <c r="C216" t="s">
        <v>89</v>
      </c>
      <c r="D216" t="s">
        <v>90</v>
      </c>
      <c r="E216">
        <v>0</v>
      </c>
      <c r="F216" s="2">
        <v>0</v>
      </c>
    </row>
    <row r="217" spans="1:6" x14ac:dyDescent="0.35">
      <c r="A217" s="1">
        <v>916</v>
      </c>
      <c r="B217">
        <v>843089</v>
      </c>
      <c r="C217" t="s">
        <v>1824</v>
      </c>
      <c r="D217" t="s">
        <v>1825</v>
      </c>
      <c r="E217">
        <v>0</v>
      </c>
      <c r="F217" s="2">
        <v>0</v>
      </c>
    </row>
    <row r="218" spans="1:6" x14ac:dyDescent="0.35">
      <c r="A218" s="1">
        <v>534</v>
      </c>
      <c r="B218">
        <v>845185</v>
      </c>
      <c r="C218" t="s">
        <v>1067</v>
      </c>
      <c r="D218" t="s">
        <v>397</v>
      </c>
      <c r="E218">
        <v>0</v>
      </c>
      <c r="F218" s="2">
        <v>1</v>
      </c>
    </row>
    <row r="219" spans="1:6" x14ac:dyDescent="0.35">
      <c r="A219" s="1">
        <v>461</v>
      </c>
      <c r="B219">
        <v>852935</v>
      </c>
      <c r="C219" t="s">
        <v>921</v>
      </c>
      <c r="D219" t="s">
        <v>922</v>
      </c>
      <c r="E219">
        <v>0</v>
      </c>
      <c r="F219" s="2">
        <v>0</v>
      </c>
    </row>
    <row r="220" spans="1:6" x14ac:dyDescent="0.35">
      <c r="A220" s="1">
        <v>763</v>
      </c>
      <c r="B220">
        <v>856584</v>
      </c>
      <c r="C220" t="s">
        <v>1522</v>
      </c>
      <c r="D220" t="s">
        <v>1523</v>
      </c>
      <c r="E220">
        <v>0</v>
      </c>
      <c r="F220" s="2">
        <v>1</v>
      </c>
    </row>
    <row r="221" spans="1:6" x14ac:dyDescent="0.35">
      <c r="A221" s="1">
        <v>476</v>
      </c>
      <c r="B221">
        <v>857343</v>
      </c>
      <c r="C221" t="s">
        <v>951</v>
      </c>
      <c r="D221" t="s">
        <v>952</v>
      </c>
      <c r="E221">
        <v>0</v>
      </c>
      <c r="F221" s="2">
        <v>0</v>
      </c>
    </row>
    <row r="222" spans="1:6" x14ac:dyDescent="0.35">
      <c r="A222" s="1">
        <v>759</v>
      </c>
      <c r="B222">
        <v>860543</v>
      </c>
      <c r="C222" t="s">
        <v>1514</v>
      </c>
      <c r="D222" t="s">
        <v>1515</v>
      </c>
      <c r="E222">
        <v>0</v>
      </c>
      <c r="F222" s="2">
        <v>0</v>
      </c>
    </row>
    <row r="223" spans="1:6" x14ac:dyDescent="0.35">
      <c r="A223" s="1">
        <v>127</v>
      </c>
      <c r="B223">
        <v>868146</v>
      </c>
      <c r="C223" t="s">
        <v>257</v>
      </c>
      <c r="D223" t="s">
        <v>258</v>
      </c>
      <c r="E223">
        <v>0</v>
      </c>
      <c r="F223" s="2">
        <v>0</v>
      </c>
    </row>
    <row r="224" spans="1:6" x14ac:dyDescent="0.35">
      <c r="A224" s="1">
        <v>899</v>
      </c>
      <c r="B224">
        <v>873423</v>
      </c>
      <c r="C224" t="s">
        <v>1791</v>
      </c>
      <c r="D224" t="s">
        <v>415</v>
      </c>
      <c r="E224">
        <v>0</v>
      </c>
      <c r="F224" s="2">
        <v>1</v>
      </c>
    </row>
    <row r="225" spans="1:6" x14ac:dyDescent="0.35">
      <c r="A225" s="1">
        <v>791</v>
      </c>
      <c r="B225">
        <v>880472</v>
      </c>
      <c r="C225" t="s">
        <v>1577</v>
      </c>
      <c r="D225" t="s">
        <v>1578</v>
      </c>
      <c r="E225">
        <v>0</v>
      </c>
      <c r="F225" s="2">
        <v>0</v>
      </c>
    </row>
    <row r="226" spans="1:6" x14ac:dyDescent="0.35">
      <c r="A226" s="1">
        <v>588</v>
      </c>
      <c r="B226">
        <v>880684</v>
      </c>
      <c r="C226" t="s">
        <v>1174</v>
      </c>
      <c r="D226" t="s">
        <v>1175</v>
      </c>
      <c r="E226">
        <v>0</v>
      </c>
      <c r="F226" s="2">
        <v>0</v>
      </c>
    </row>
    <row r="227" spans="1:6" x14ac:dyDescent="0.35">
      <c r="A227" s="1">
        <v>634</v>
      </c>
      <c r="B227">
        <v>890050</v>
      </c>
      <c r="C227" t="s">
        <v>1266</v>
      </c>
      <c r="D227" t="s">
        <v>1267</v>
      </c>
      <c r="E227">
        <v>0</v>
      </c>
      <c r="F227" s="2">
        <v>1</v>
      </c>
    </row>
    <row r="228" spans="1:6" x14ac:dyDescent="0.35">
      <c r="A228" s="1">
        <v>136</v>
      </c>
      <c r="B228">
        <v>904904</v>
      </c>
      <c r="C228" t="s">
        <v>275</v>
      </c>
      <c r="D228" t="s">
        <v>276</v>
      </c>
      <c r="E228">
        <v>0</v>
      </c>
      <c r="F228" s="2">
        <v>1</v>
      </c>
    </row>
    <row r="229" spans="1:6" x14ac:dyDescent="0.35">
      <c r="A229" s="1">
        <v>228</v>
      </c>
      <c r="B229">
        <v>910460</v>
      </c>
      <c r="C229" t="s">
        <v>458</v>
      </c>
      <c r="D229" t="s">
        <v>459</v>
      </c>
      <c r="E229">
        <v>0</v>
      </c>
      <c r="F229" s="2">
        <v>1</v>
      </c>
    </row>
    <row r="230" spans="1:6" x14ac:dyDescent="0.35">
      <c r="A230" s="1">
        <v>960</v>
      </c>
      <c r="B230">
        <v>919587</v>
      </c>
      <c r="C230" t="s">
        <v>1911</v>
      </c>
      <c r="D230" t="s">
        <v>1912</v>
      </c>
      <c r="E230">
        <v>0</v>
      </c>
      <c r="F230" s="2">
        <v>0</v>
      </c>
    </row>
    <row r="231" spans="1:6" x14ac:dyDescent="0.35">
      <c r="A231" s="1">
        <v>184</v>
      </c>
      <c r="B231">
        <v>919875</v>
      </c>
      <c r="C231" t="s">
        <v>370</v>
      </c>
      <c r="D231" t="s">
        <v>371</v>
      </c>
      <c r="E231">
        <v>0</v>
      </c>
      <c r="F231" s="2">
        <v>1</v>
      </c>
    </row>
    <row r="232" spans="1:6" x14ac:dyDescent="0.35">
      <c r="A232" s="1">
        <v>619</v>
      </c>
      <c r="B232">
        <v>924710</v>
      </c>
      <c r="C232" t="s">
        <v>1236</v>
      </c>
      <c r="D232" t="s">
        <v>1237</v>
      </c>
      <c r="E232">
        <v>0</v>
      </c>
      <c r="F232" s="2">
        <v>1</v>
      </c>
    </row>
    <row r="233" spans="1:6" x14ac:dyDescent="0.35">
      <c r="A233" s="1">
        <v>260</v>
      </c>
      <c r="B233">
        <v>932062</v>
      </c>
      <c r="C233" t="s">
        <v>522</v>
      </c>
      <c r="D233" t="s">
        <v>523</v>
      </c>
      <c r="E233">
        <v>0</v>
      </c>
      <c r="F233" s="2">
        <v>0</v>
      </c>
    </row>
    <row r="234" spans="1:6" x14ac:dyDescent="0.35">
      <c r="A234" s="1">
        <v>118</v>
      </c>
      <c r="B234">
        <v>935825</v>
      </c>
      <c r="C234" t="s">
        <v>239</v>
      </c>
      <c r="D234" t="s">
        <v>240</v>
      </c>
      <c r="E234">
        <v>0</v>
      </c>
      <c r="F234" s="2">
        <v>0</v>
      </c>
    </row>
    <row r="235" spans="1:6" x14ac:dyDescent="0.35">
      <c r="A235" s="1">
        <v>633</v>
      </c>
      <c r="B235">
        <v>941475</v>
      </c>
      <c r="C235" t="s">
        <v>1264</v>
      </c>
      <c r="D235" t="s">
        <v>1265</v>
      </c>
      <c r="E235">
        <v>0</v>
      </c>
      <c r="F235" s="2">
        <v>0</v>
      </c>
    </row>
    <row r="236" spans="1:6" x14ac:dyDescent="0.35">
      <c r="A236" s="1">
        <v>907</v>
      </c>
      <c r="B236">
        <v>954634</v>
      </c>
      <c r="C236" t="s">
        <v>1806</v>
      </c>
      <c r="D236" t="s">
        <v>1807</v>
      </c>
      <c r="E236">
        <v>0</v>
      </c>
      <c r="F236" s="2">
        <v>0</v>
      </c>
    </row>
    <row r="237" spans="1:6" x14ac:dyDescent="0.35">
      <c r="A237" s="1">
        <v>51</v>
      </c>
      <c r="B237">
        <v>970862</v>
      </c>
      <c r="C237" t="s">
        <v>105</v>
      </c>
      <c r="D237" t="s">
        <v>106</v>
      </c>
      <c r="E237">
        <v>0</v>
      </c>
      <c r="F237" s="2">
        <v>0</v>
      </c>
    </row>
    <row r="238" spans="1:6" x14ac:dyDescent="0.35">
      <c r="A238" s="1">
        <v>863</v>
      </c>
      <c r="B238">
        <v>975800</v>
      </c>
      <c r="C238" t="s">
        <v>1720</v>
      </c>
      <c r="D238" t="s">
        <v>1721</v>
      </c>
      <c r="E238">
        <v>0</v>
      </c>
      <c r="F238" s="2">
        <v>1</v>
      </c>
    </row>
    <row r="239" spans="1:6" x14ac:dyDescent="0.35">
      <c r="A239" s="1">
        <v>399</v>
      </c>
      <c r="B239">
        <v>998472</v>
      </c>
      <c r="C239" t="s">
        <v>797</v>
      </c>
      <c r="D239" t="s">
        <v>798</v>
      </c>
      <c r="E239">
        <v>0</v>
      </c>
      <c r="F239" s="2">
        <v>0</v>
      </c>
    </row>
    <row r="240" spans="1:6" x14ac:dyDescent="0.35">
      <c r="A240" s="1">
        <v>296</v>
      </c>
      <c r="B240">
        <v>999392</v>
      </c>
      <c r="C240" t="s">
        <v>594</v>
      </c>
      <c r="D240" t="s">
        <v>595</v>
      </c>
      <c r="E240">
        <v>0</v>
      </c>
      <c r="F240" s="2">
        <v>0</v>
      </c>
    </row>
    <row r="241" spans="1:6" x14ac:dyDescent="0.35">
      <c r="A241" s="1">
        <v>8</v>
      </c>
      <c r="B241">
        <v>999572</v>
      </c>
      <c r="C241" t="s">
        <v>19</v>
      </c>
      <c r="D241" t="s">
        <v>20</v>
      </c>
      <c r="E241">
        <v>0</v>
      </c>
      <c r="F241" s="2">
        <v>0</v>
      </c>
    </row>
    <row r="242" spans="1:6" x14ac:dyDescent="0.35">
      <c r="A242" s="1">
        <v>552</v>
      </c>
      <c r="B242">
        <v>999913</v>
      </c>
      <c r="C242" t="s">
        <v>1102</v>
      </c>
      <c r="D242" t="s">
        <v>1103</v>
      </c>
      <c r="E242">
        <v>1</v>
      </c>
      <c r="F242" s="2">
        <v>1</v>
      </c>
    </row>
    <row r="243" spans="1:6" x14ac:dyDescent="0.35">
      <c r="A243" s="1">
        <v>613</v>
      </c>
      <c r="B243">
        <v>1002415</v>
      </c>
      <c r="C243" t="s">
        <v>1224</v>
      </c>
      <c r="D243" t="s">
        <v>1225</v>
      </c>
      <c r="E243">
        <v>0</v>
      </c>
      <c r="F243" s="2">
        <v>1</v>
      </c>
    </row>
    <row r="244" spans="1:6" x14ac:dyDescent="0.35">
      <c r="A244" s="1">
        <v>404</v>
      </c>
      <c r="B244">
        <v>1002998</v>
      </c>
      <c r="C244" t="s">
        <v>807</v>
      </c>
      <c r="D244" t="s">
        <v>808</v>
      </c>
      <c r="E244">
        <v>0</v>
      </c>
      <c r="F244" s="2">
        <v>0</v>
      </c>
    </row>
    <row r="245" spans="1:6" x14ac:dyDescent="0.35">
      <c r="A245" s="1">
        <v>0</v>
      </c>
      <c r="B245">
        <v>1009338</v>
      </c>
      <c r="C245" t="s">
        <v>3</v>
      </c>
      <c r="D245" t="s">
        <v>4</v>
      </c>
      <c r="E245">
        <v>0</v>
      </c>
      <c r="F245" s="2">
        <v>0</v>
      </c>
    </row>
    <row r="246" spans="1:6" x14ac:dyDescent="0.35">
      <c r="A246" s="1">
        <v>341</v>
      </c>
      <c r="B246">
        <v>1013113</v>
      </c>
      <c r="C246" t="s">
        <v>681</v>
      </c>
      <c r="D246" t="s">
        <v>682</v>
      </c>
      <c r="E246">
        <v>0</v>
      </c>
      <c r="F246" s="2">
        <v>0</v>
      </c>
    </row>
    <row r="247" spans="1:6" x14ac:dyDescent="0.35">
      <c r="A247" s="1">
        <v>83</v>
      </c>
      <c r="B247">
        <v>1016543</v>
      </c>
      <c r="C247" t="s">
        <v>169</v>
      </c>
      <c r="D247" t="s">
        <v>170</v>
      </c>
      <c r="E247">
        <v>0</v>
      </c>
      <c r="F247" s="2">
        <v>0</v>
      </c>
    </row>
    <row r="248" spans="1:6" x14ac:dyDescent="0.35">
      <c r="A248" s="1">
        <v>212</v>
      </c>
      <c r="B248">
        <v>1020196</v>
      </c>
      <c r="C248" t="s">
        <v>426</v>
      </c>
      <c r="D248" t="s">
        <v>427</v>
      </c>
      <c r="E248">
        <v>0</v>
      </c>
      <c r="F248" s="2">
        <v>0</v>
      </c>
    </row>
    <row r="249" spans="1:6" x14ac:dyDescent="0.35">
      <c r="A249" s="1">
        <v>411</v>
      </c>
      <c r="B249">
        <v>1020881</v>
      </c>
      <c r="C249" t="s">
        <v>821</v>
      </c>
      <c r="D249" t="s">
        <v>822</v>
      </c>
      <c r="E249">
        <v>0</v>
      </c>
      <c r="F249" s="2">
        <v>0</v>
      </c>
    </row>
    <row r="250" spans="1:6" x14ac:dyDescent="0.35">
      <c r="A250" s="1">
        <v>793</v>
      </c>
      <c r="B250">
        <v>1026466</v>
      </c>
      <c r="C250" t="s">
        <v>1581</v>
      </c>
      <c r="D250" t="s">
        <v>1582</v>
      </c>
      <c r="E250">
        <v>0</v>
      </c>
      <c r="F250" s="2">
        <v>0</v>
      </c>
    </row>
    <row r="251" spans="1:6" x14ac:dyDescent="0.35">
      <c r="A251" s="1">
        <v>109</v>
      </c>
      <c r="B251">
        <v>1031417</v>
      </c>
      <c r="C251" t="s">
        <v>221</v>
      </c>
      <c r="D251" t="s">
        <v>222</v>
      </c>
      <c r="E251">
        <v>0</v>
      </c>
      <c r="F251" s="2">
        <v>0</v>
      </c>
    </row>
    <row r="252" spans="1:6" x14ac:dyDescent="0.35">
      <c r="A252" s="1">
        <v>47</v>
      </c>
      <c r="B252">
        <v>1040787</v>
      </c>
      <c r="C252" t="s">
        <v>97</v>
      </c>
      <c r="D252" t="s">
        <v>98</v>
      </c>
      <c r="E252">
        <v>0</v>
      </c>
      <c r="F252" s="2">
        <v>0</v>
      </c>
    </row>
    <row r="253" spans="1:6" x14ac:dyDescent="0.35">
      <c r="A253" s="1">
        <v>241</v>
      </c>
      <c r="B253">
        <v>1043057</v>
      </c>
      <c r="C253" t="s">
        <v>484</v>
      </c>
      <c r="D253" t="s">
        <v>485</v>
      </c>
      <c r="E253">
        <v>0</v>
      </c>
      <c r="F253" s="2">
        <v>0</v>
      </c>
    </row>
    <row r="254" spans="1:6" x14ac:dyDescent="0.35">
      <c r="A254" s="1">
        <v>193</v>
      </c>
      <c r="B254">
        <v>1051061</v>
      </c>
      <c r="C254" t="s">
        <v>388</v>
      </c>
      <c r="D254" t="s">
        <v>389</v>
      </c>
      <c r="E254">
        <v>0</v>
      </c>
      <c r="F254" s="2">
        <v>0</v>
      </c>
    </row>
    <row r="255" spans="1:6" x14ac:dyDescent="0.35">
      <c r="A255" s="1">
        <v>531</v>
      </c>
      <c r="B255">
        <v>1053649</v>
      </c>
      <c r="C255" t="s">
        <v>1061</v>
      </c>
      <c r="D255" t="s">
        <v>1062</v>
      </c>
      <c r="E255">
        <v>0</v>
      </c>
      <c r="F255" s="2">
        <v>0</v>
      </c>
    </row>
    <row r="256" spans="1:6" x14ac:dyDescent="0.35">
      <c r="A256" s="1">
        <v>72</v>
      </c>
      <c r="B256">
        <v>1060218</v>
      </c>
      <c r="C256" t="s">
        <v>147</v>
      </c>
      <c r="D256" t="s">
        <v>148</v>
      </c>
      <c r="E256">
        <v>0</v>
      </c>
      <c r="F256" s="2">
        <v>1</v>
      </c>
    </row>
    <row r="257" spans="1:6" x14ac:dyDescent="0.35">
      <c r="A257" s="1">
        <v>189</v>
      </c>
      <c r="B257">
        <v>1066860</v>
      </c>
      <c r="C257" t="s">
        <v>380</v>
      </c>
      <c r="D257" t="s">
        <v>381</v>
      </c>
      <c r="E257">
        <v>0</v>
      </c>
      <c r="F257" s="2">
        <v>0</v>
      </c>
    </row>
    <row r="258" spans="1:6" x14ac:dyDescent="0.35">
      <c r="A258" s="1">
        <v>877</v>
      </c>
      <c r="B258">
        <v>1068407</v>
      </c>
      <c r="C258" t="s">
        <v>1747</v>
      </c>
      <c r="D258" t="s">
        <v>1748</v>
      </c>
      <c r="E258">
        <v>0</v>
      </c>
      <c r="F258" s="2">
        <v>0</v>
      </c>
    </row>
    <row r="259" spans="1:6" x14ac:dyDescent="0.35">
      <c r="A259" s="1">
        <v>207</v>
      </c>
      <c r="B259">
        <v>1068673</v>
      </c>
      <c r="C259" t="s">
        <v>416</v>
      </c>
      <c r="D259" t="s">
        <v>417</v>
      </c>
      <c r="E259">
        <v>0</v>
      </c>
      <c r="F259" s="2">
        <v>0</v>
      </c>
    </row>
    <row r="260" spans="1:6" x14ac:dyDescent="0.35">
      <c r="A260" s="1">
        <v>991</v>
      </c>
      <c r="B260">
        <v>1075860</v>
      </c>
      <c r="C260" t="s">
        <v>1972</v>
      </c>
      <c r="D260" t="s">
        <v>1837</v>
      </c>
      <c r="E260">
        <v>0</v>
      </c>
      <c r="F260" s="2">
        <v>1</v>
      </c>
    </row>
    <row r="261" spans="1:6" x14ac:dyDescent="0.35">
      <c r="A261" s="1">
        <v>577</v>
      </c>
      <c r="B261">
        <v>1076383</v>
      </c>
      <c r="C261" t="s">
        <v>1152</v>
      </c>
      <c r="D261" t="s">
        <v>1153</v>
      </c>
      <c r="E261">
        <v>0</v>
      </c>
      <c r="F261" s="2">
        <v>0</v>
      </c>
    </row>
    <row r="262" spans="1:6" x14ac:dyDescent="0.35">
      <c r="A262" s="1">
        <v>113</v>
      </c>
      <c r="B262">
        <v>1076905</v>
      </c>
      <c r="C262" t="s">
        <v>229</v>
      </c>
      <c r="D262" t="s">
        <v>230</v>
      </c>
      <c r="E262">
        <v>0</v>
      </c>
      <c r="F262" s="2">
        <v>0</v>
      </c>
    </row>
    <row r="263" spans="1:6" x14ac:dyDescent="0.35">
      <c r="A263" s="1">
        <v>78</v>
      </c>
      <c r="B263">
        <v>1077000</v>
      </c>
      <c r="C263" t="s">
        <v>159</v>
      </c>
      <c r="D263" t="s">
        <v>160</v>
      </c>
      <c r="E263">
        <v>0</v>
      </c>
      <c r="F263" s="2">
        <v>0</v>
      </c>
    </row>
    <row r="264" spans="1:6" x14ac:dyDescent="0.35">
      <c r="A264" s="1">
        <v>12</v>
      </c>
      <c r="B264">
        <v>1079005</v>
      </c>
      <c r="C264" t="s">
        <v>27</v>
      </c>
      <c r="D264" t="s">
        <v>28</v>
      </c>
      <c r="E264">
        <v>0</v>
      </c>
      <c r="F264" s="2">
        <v>0</v>
      </c>
    </row>
    <row r="265" spans="1:6" x14ac:dyDescent="0.35">
      <c r="A265" s="1">
        <v>77</v>
      </c>
      <c r="B265">
        <v>1082754</v>
      </c>
      <c r="C265" t="s">
        <v>157</v>
      </c>
      <c r="D265" t="s">
        <v>158</v>
      </c>
      <c r="E265">
        <v>0</v>
      </c>
      <c r="F265" s="2">
        <v>0</v>
      </c>
    </row>
    <row r="266" spans="1:6" x14ac:dyDescent="0.35">
      <c r="A266" s="1">
        <v>765</v>
      </c>
      <c r="B266">
        <v>1083369</v>
      </c>
      <c r="C266" t="s">
        <v>1526</v>
      </c>
      <c r="D266" t="s">
        <v>1527</v>
      </c>
      <c r="E266">
        <v>0</v>
      </c>
      <c r="F266" s="2">
        <v>0</v>
      </c>
    </row>
    <row r="267" spans="1:6" x14ac:dyDescent="0.35">
      <c r="A267" s="1">
        <v>524</v>
      </c>
      <c r="B267">
        <v>1085695</v>
      </c>
      <c r="C267" t="s">
        <v>1047</v>
      </c>
      <c r="D267" t="s">
        <v>1048</v>
      </c>
      <c r="E267">
        <v>0</v>
      </c>
      <c r="F267" s="2">
        <v>0</v>
      </c>
    </row>
    <row r="268" spans="1:6" x14ac:dyDescent="0.35">
      <c r="A268" s="1">
        <v>868</v>
      </c>
      <c r="B268">
        <v>1089379</v>
      </c>
      <c r="C268" t="s">
        <v>1730</v>
      </c>
      <c r="D268" t="s">
        <v>1731</v>
      </c>
      <c r="E268">
        <v>0</v>
      </c>
      <c r="F268" s="2">
        <v>1</v>
      </c>
    </row>
    <row r="269" spans="1:6" x14ac:dyDescent="0.35">
      <c r="A269" s="1">
        <v>233</v>
      </c>
      <c r="B269">
        <v>1092398</v>
      </c>
      <c r="C269" t="s">
        <v>468</v>
      </c>
      <c r="D269" t="s">
        <v>469</v>
      </c>
      <c r="E269">
        <v>0</v>
      </c>
      <c r="F269" s="2">
        <v>0</v>
      </c>
    </row>
    <row r="270" spans="1:6" x14ac:dyDescent="0.35">
      <c r="A270" s="1">
        <v>974</v>
      </c>
      <c r="B270">
        <v>1093458</v>
      </c>
      <c r="C270" t="s">
        <v>1938</v>
      </c>
      <c r="D270" t="s">
        <v>1939</v>
      </c>
      <c r="E270">
        <v>0</v>
      </c>
      <c r="F270" s="2">
        <v>0</v>
      </c>
    </row>
    <row r="271" spans="1:6" x14ac:dyDescent="0.35">
      <c r="A271" s="1">
        <v>254</v>
      </c>
      <c r="B271">
        <v>1105589</v>
      </c>
      <c r="C271" t="s">
        <v>510</v>
      </c>
      <c r="D271" t="s">
        <v>511</v>
      </c>
      <c r="E271">
        <v>0</v>
      </c>
      <c r="F271" s="2">
        <v>0</v>
      </c>
    </row>
    <row r="272" spans="1:6" x14ac:dyDescent="0.35">
      <c r="A272" s="1">
        <v>42</v>
      </c>
      <c r="B272">
        <v>1132735</v>
      </c>
      <c r="C272" t="s">
        <v>87</v>
      </c>
      <c r="D272" t="s">
        <v>88</v>
      </c>
      <c r="E272">
        <v>0</v>
      </c>
      <c r="F272" s="2">
        <v>1</v>
      </c>
    </row>
    <row r="273" spans="1:6" x14ac:dyDescent="0.35">
      <c r="A273" s="1">
        <v>556</v>
      </c>
      <c r="B273">
        <v>1134516</v>
      </c>
      <c r="C273" t="s">
        <v>1110</v>
      </c>
      <c r="D273" t="s">
        <v>1111</v>
      </c>
      <c r="E273">
        <v>0</v>
      </c>
      <c r="F273" s="2">
        <v>1</v>
      </c>
    </row>
    <row r="274" spans="1:6" x14ac:dyDescent="0.35">
      <c r="A274" s="1">
        <v>14</v>
      </c>
      <c r="B274">
        <v>1138992</v>
      </c>
      <c r="C274" t="s">
        <v>31</v>
      </c>
      <c r="D274" t="s">
        <v>32</v>
      </c>
      <c r="E274">
        <v>0</v>
      </c>
      <c r="F274" s="2">
        <v>1</v>
      </c>
    </row>
    <row r="275" spans="1:6" x14ac:dyDescent="0.35">
      <c r="A275" s="1">
        <v>490</v>
      </c>
      <c r="B275">
        <v>1141768</v>
      </c>
      <c r="C275" t="s">
        <v>979</v>
      </c>
      <c r="D275" t="s">
        <v>980</v>
      </c>
      <c r="E275">
        <v>0</v>
      </c>
      <c r="F275" s="2">
        <v>1</v>
      </c>
    </row>
    <row r="276" spans="1:6" x14ac:dyDescent="0.35">
      <c r="A276" s="1">
        <v>898</v>
      </c>
      <c r="B276">
        <v>1144469</v>
      </c>
      <c r="C276" t="s">
        <v>1789</v>
      </c>
      <c r="D276" t="s">
        <v>1790</v>
      </c>
      <c r="E276">
        <v>0</v>
      </c>
      <c r="F276" s="2">
        <v>0</v>
      </c>
    </row>
    <row r="277" spans="1:6" x14ac:dyDescent="0.35">
      <c r="A277" s="1">
        <v>936</v>
      </c>
      <c r="B277">
        <v>1145347</v>
      </c>
      <c r="C277" t="s">
        <v>1863</v>
      </c>
      <c r="D277" t="s">
        <v>1864</v>
      </c>
      <c r="E277">
        <v>0</v>
      </c>
      <c r="F277" s="2">
        <v>0</v>
      </c>
    </row>
    <row r="278" spans="1:6" x14ac:dyDescent="0.35">
      <c r="A278" s="1">
        <v>743</v>
      </c>
      <c r="B278">
        <v>1145997</v>
      </c>
      <c r="C278" t="s">
        <v>1482</v>
      </c>
      <c r="D278" t="s">
        <v>1483</v>
      </c>
      <c r="E278">
        <v>0</v>
      </c>
      <c r="F278" s="2">
        <v>0</v>
      </c>
    </row>
    <row r="279" spans="1:6" x14ac:dyDescent="0.35">
      <c r="A279" s="1">
        <v>945</v>
      </c>
      <c r="B279">
        <v>1146433</v>
      </c>
      <c r="C279" t="s">
        <v>1881</v>
      </c>
      <c r="D279" t="s">
        <v>1882</v>
      </c>
      <c r="E279">
        <v>0</v>
      </c>
      <c r="F279" s="2">
        <v>1</v>
      </c>
    </row>
    <row r="280" spans="1:6" x14ac:dyDescent="0.35">
      <c r="A280" s="1">
        <v>788</v>
      </c>
      <c r="B280">
        <v>1156576</v>
      </c>
      <c r="C280" t="s">
        <v>1571</v>
      </c>
      <c r="D280" t="s">
        <v>1572</v>
      </c>
      <c r="E280">
        <v>0</v>
      </c>
      <c r="F280" s="2">
        <v>1</v>
      </c>
    </row>
    <row r="281" spans="1:6" x14ac:dyDescent="0.35">
      <c r="A281" s="1">
        <v>334</v>
      </c>
      <c r="B281">
        <v>1160776</v>
      </c>
      <c r="C281" t="s">
        <v>667</v>
      </c>
      <c r="D281" t="s">
        <v>668</v>
      </c>
      <c r="E281">
        <v>0</v>
      </c>
      <c r="F281" s="2">
        <v>0</v>
      </c>
    </row>
    <row r="282" spans="1:6" x14ac:dyDescent="0.35">
      <c r="A282" s="1">
        <v>551</v>
      </c>
      <c r="B282">
        <v>1162595</v>
      </c>
      <c r="C282" t="s">
        <v>1100</v>
      </c>
      <c r="D282" t="s">
        <v>1101</v>
      </c>
      <c r="E282">
        <v>0</v>
      </c>
      <c r="F282" s="2">
        <v>0</v>
      </c>
    </row>
    <row r="283" spans="1:6" x14ac:dyDescent="0.35">
      <c r="A283" s="1">
        <v>277</v>
      </c>
      <c r="B283">
        <v>1169899</v>
      </c>
      <c r="C283" t="s">
        <v>556</v>
      </c>
      <c r="D283" t="s">
        <v>557</v>
      </c>
      <c r="E283">
        <v>0</v>
      </c>
      <c r="F283" s="2">
        <v>0</v>
      </c>
    </row>
    <row r="284" spans="1:6" x14ac:dyDescent="0.35">
      <c r="A284" s="1">
        <v>123</v>
      </c>
      <c r="B284">
        <v>1172805</v>
      </c>
      <c r="C284" t="s">
        <v>249</v>
      </c>
      <c r="D284" t="s">
        <v>250</v>
      </c>
      <c r="E284">
        <v>0</v>
      </c>
      <c r="F284" s="2">
        <v>0</v>
      </c>
    </row>
    <row r="285" spans="1:6" x14ac:dyDescent="0.35">
      <c r="A285" s="1">
        <v>725</v>
      </c>
      <c r="B285">
        <v>1172991</v>
      </c>
      <c r="C285" t="s">
        <v>1446</v>
      </c>
      <c r="D285" t="s">
        <v>1447</v>
      </c>
      <c r="E285">
        <v>0</v>
      </c>
      <c r="F285" s="2">
        <v>1</v>
      </c>
    </row>
    <row r="286" spans="1:6" x14ac:dyDescent="0.35">
      <c r="A286" s="1">
        <v>161</v>
      </c>
      <c r="B286">
        <v>1173144</v>
      </c>
      <c r="C286" t="s">
        <v>324</v>
      </c>
      <c r="D286" t="s">
        <v>325</v>
      </c>
      <c r="E286">
        <v>0</v>
      </c>
      <c r="F286" s="2">
        <v>0</v>
      </c>
    </row>
    <row r="287" spans="1:6" x14ac:dyDescent="0.35">
      <c r="A287" s="1">
        <v>188</v>
      </c>
      <c r="B287">
        <v>1173574</v>
      </c>
      <c r="C287" t="s">
        <v>378</v>
      </c>
      <c r="D287" t="s">
        <v>379</v>
      </c>
      <c r="E287">
        <v>0</v>
      </c>
      <c r="F287" s="2">
        <v>0</v>
      </c>
    </row>
    <row r="288" spans="1:6" x14ac:dyDescent="0.35">
      <c r="A288" s="1">
        <v>903</v>
      </c>
      <c r="B288">
        <v>1177822</v>
      </c>
      <c r="C288" t="s">
        <v>1798</v>
      </c>
      <c r="D288" t="s">
        <v>1799</v>
      </c>
      <c r="E288">
        <v>0</v>
      </c>
      <c r="F288" s="2">
        <v>0</v>
      </c>
    </row>
    <row r="289" spans="1:6" x14ac:dyDescent="0.35">
      <c r="A289" s="1">
        <v>958</v>
      </c>
      <c r="B289">
        <v>1178605</v>
      </c>
      <c r="C289" t="s">
        <v>1907</v>
      </c>
      <c r="D289" t="s">
        <v>1908</v>
      </c>
      <c r="E289">
        <v>0</v>
      </c>
      <c r="F289" s="2">
        <v>0</v>
      </c>
    </row>
    <row r="290" spans="1:6" x14ac:dyDescent="0.35">
      <c r="A290" s="1">
        <v>622</v>
      </c>
      <c r="B290">
        <v>1180948</v>
      </c>
      <c r="C290" t="s">
        <v>1242</v>
      </c>
      <c r="D290" t="s">
        <v>1243</v>
      </c>
      <c r="E290">
        <v>0</v>
      </c>
      <c r="F290" s="2">
        <v>0</v>
      </c>
    </row>
    <row r="291" spans="1:6" x14ac:dyDescent="0.35">
      <c r="A291" s="1">
        <v>146</v>
      </c>
      <c r="B291">
        <v>1182432</v>
      </c>
      <c r="C291" t="s">
        <v>294</v>
      </c>
      <c r="D291" t="s">
        <v>295</v>
      </c>
      <c r="E291">
        <v>0</v>
      </c>
      <c r="F291" s="2">
        <v>1</v>
      </c>
    </row>
    <row r="292" spans="1:6" x14ac:dyDescent="0.35">
      <c r="A292" s="1">
        <v>678</v>
      </c>
      <c r="B292">
        <v>1197934</v>
      </c>
      <c r="C292" t="s">
        <v>1352</v>
      </c>
      <c r="D292" t="s">
        <v>1353</v>
      </c>
      <c r="E292">
        <v>0</v>
      </c>
      <c r="F292" s="2">
        <v>1</v>
      </c>
    </row>
    <row r="293" spans="1:6" x14ac:dyDescent="0.35">
      <c r="A293" s="1">
        <v>576</v>
      </c>
      <c r="B293">
        <v>1201297</v>
      </c>
      <c r="C293" t="s">
        <v>1150</v>
      </c>
      <c r="D293" t="s">
        <v>1151</v>
      </c>
      <c r="E293">
        <v>0</v>
      </c>
      <c r="F293" s="2">
        <v>0</v>
      </c>
    </row>
    <row r="294" spans="1:6" x14ac:dyDescent="0.35">
      <c r="A294" s="1">
        <v>717</v>
      </c>
      <c r="B294">
        <v>1202191</v>
      </c>
      <c r="C294" t="s">
        <v>1430</v>
      </c>
      <c r="D294" t="s">
        <v>1431</v>
      </c>
      <c r="E294">
        <v>0</v>
      </c>
      <c r="F294" s="2">
        <v>1</v>
      </c>
    </row>
    <row r="295" spans="1:6" x14ac:dyDescent="0.35">
      <c r="A295" s="1">
        <v>941</v>
      </c>
      <c r="B295">
        <v>1208652</v>
      </c>
      <c r="C295" t="s">
        <v>1873</v>
      </c>
      <c r="D295" t="s">
        <v>1874</v>
      </c>
      <c r="E295">
        <v>0</v>
      </c>
      <c r="F295" s="2">
        <v>0</v>
      </c>
    </row>
    <row r="296" spans="1:6" x14ac:dyDescent="0.35">
      <c r="A296" s="1">
        <v>7</v>
      </c>
      <c r="B296">
        <v>1218757</v>
      </c>
      <c r="C296" t="s">
        <v>17</v>
      </c>
      <c r="D296" t="s">
        <v>18</v>
      </c>
      <c r="E296">
        <v>0</v>
      </c>
      <c r="F296" s="2">
        <v>0</v>
      </c>
    </row>
    <row r="297" spans="1:6" x14ac:dyDescent="0.35">
      <c r="A297" s="1">
        <v>546</v>
      </c>
      <c r="B297">
        <v>1226050</v>
      </c>
      <c r="C297" t="s">
        <v>1090</v>
      </c>
      <c r="D297" t="s">
        <v>1091</v>
      </c>
      <c r="E297">
        <v>0</v>
      </c>
      <c r="F297" s="2">
        <v>1</v>
      </c>
    </row>
    <row r="298" spans="1:6" x14ac:dyDescent="0.35">
      <c r="A298" s="1">
        <v>244</v>
      </c>
      <c r="B298">
        <v>1235059</v>
      </c>
      <c r="C298" t="s">
        <v>490</v>
      </c>
      <c r="D298" t="s">
        <v>491</v>
      </c>
      <c r="E298">
        <v>0</v>
      </c>
      <c r="F298" s="2">
        <v>1</v>
      </c>
    </row>
    <row r="299" spans="1:6" x14ac:dyDescent="0.35">
      <c r="A299" s="1">
        <v>512</v>
      </c>
      <c r="B299">
        <v>1260875</v>
      </c>
      <c r="C299" t="s">
        <v>1023</v>
      </c>
      <c r="D299" t="s">
        <v>1024</v>
      </c>
      <c r="E299">
        <v>0</v>
      </c>
      <c r="F299" s="2">
        <v>0</v>
      </c>
    </row>
    <row r="300" spans="1:6" x14ac:dyDescent="0.35">
      <c r="A300" s="1">
        <v>529</v>
      </c>
      <c r="B300">
        <v>1264726</v>
      </c>
      <c r="C300" t="s">
        <v>1057</v>
      </c>
      <c r="D300" t="s">
        <v>1058</v>
      </c>
      <c r="E300">
        <v>0</v>
      </c>
      <c r="F300" s="2">
        <v>0</v>
      </c>
    </row>
    <row r="301" spans="1:6" x14ac:dyDescent="0.35">
      <c r="A301" s="1">
        <v>267</v>
      </c>
      <c r="B301">
        <v>1279867</v>
      </c>
      <c r="C301" t="s">
        <v>536</v>
      </c>
      <c r="D301" t="s">
        <v>537</v>
      </c>
      <c r="E301">
        <v>0</v>
      </c>
      <c r="F301" s="2">
        <v>0</v>
      </c>
    </row>
    <row r="302" spans="1:6" x14ac:dyDescent="0.35">
      <c r="A302" s="1">
        <v>873</v>
      </c>
      <c r="B302">
        <v>1281743</v>
      </c>
      <c r="C302" t="s">
        <v>1739</v>
      </c>
      <c r="D302" t="s">
        <v>1740</v>
      </c>
      <c r="E302">
        <v>0</v>
      </c>
      <c r="F302" s="2">
        <v>1</v>
      </c>
    </row>
    <row r="303" spans="1:6" x14ac:dyDescent="0.35">
      <c r="A303" s="1">
        <v>757</v>
      </c>
      <c r="B303">
        <v>1285995</v>
      </c>
      <c r="C303" t="s">
        <v>1510</v>
      </c>
      <c r="D303" t="s">
        <v>1511</v>
      </c>
      <c r="E303">
        <v>0</v>
      </c>
      <c r="F303" s="2">
        <v>1</v>
      </c>
    </row>
    <row r="304" spans="1:6" x14ac:dyDescent="0.35">
      <c r="A304" s="1">
        <v>986</v>
      </c>
      <c r="B304">
        <v>1288208</v>
      </c>
      <c r="C304" t="s">
        <v>1962</v>
      </c>
      <c r="D304" t="s">
        <v>1963</v>
      </c>
      <c r="E304">
        <v>0</v>
      </c>
      <c r="F304" s="2">
        <v>0</v>
      </c>
    </row>
    <row r="305" spans="1:6" x14ac:dyDescent="0.35">
      <c r="A305" s="1">
        <v>617</v>
      </c>
      <c r="B305">
        <v>1288695</v>
      </c>
      <c r="C305" t="s">
        <v>1232</v>
      </c>
      <c r="D305" t="s">
        <v>1233</v>
      </c>
      <c r="E305">
        <v>0</v>
      </c>
      <c r="F305" s="2">
        <v>0</v>
      </c>
    </row>
    <row r="306" spans="1:6" x14ac:dyDescent="0.35">
      <c r="A306" s="1">
        <v>283</v>
      </c>
      <c r="B306">
        <v>1294948</v>
      </c>
      <c r="C306" t="s">
        <v>568</v>
      </c>
      <c r="D306" t="s">
        <v>569</v>
      </c>
      <c r="E306">
        <v>0</v>
      </c>
      <c r="F306" s="2">
        <v>0</v>
      </c>
    </row>
    <row r="307" spans="1:6" x14ac:dyDescent="0.35">
      <c r="A307" s="1">
        <v>253</v>
      </c>
      <c r="B307">
        <v>1306083</v>
      </c>
      <c r="C307" t="s">
        <v>508</v>
      </c>
      <c r="D307" t="s">
        <v>509</v>
      </c>
      <c r="E307">
        <v>0</v>
      </c>
      <c r="F307" s="2">
        <v>0</v>
      </c>
    </row>
    <row r="308" spans="1:6" x14ac:dyDescent="0.35">
      <c r="A308" s="1">
        <v>539</v>
      </c>
      <c r="B308">
        <v>1307971</v>
      </c>
      <c r="C308" t="s">
        <v>1076</v>
      </c>
      <c r="D308" t="s">
        <v>1077</v>
      </c>
      <c r="E308">
        <v>0</v>
      </c>
      <c r="F308" s="2">
        <v>1</v>
      </c>
    </row>
    <row r="309" spans="1:6" x14ac:dyDescent="0.35">
      <c r="A309" s="1">
        <v>530</v>
      </c>
      <c r="B309">
        <v>1310551</v>
      </c>
      <c r="C309" t="s">
        <v>1059</v>
      </c>
      <c r="D309" t="s">
        <v>1060</v>
      </c>
      <c r="E309">
        <v>0</v>
      </c>
      <c r="F309" s="2">
        <v>0</v>
      </c>
    </row>
    <row r="310" spans="1:6" x14ac:dyDescent="0.35">
      <c r="A310" s="1">
        <v>172</v>
      </c>
      <c r="B310">
        <v>1313443</v>
      </c>
      <c r="C310" t="s">
        <v>346</v>
      </c>
      <c r="D310" t="s">
        <v>347</v>
      </c>
      <c r="E310">
        <v>0</v>
      </c>
      <c r="F310" s="2">
        <v>0</v>
      </c>
    </row>
    <row r="311" spans="1:6" x14ac:dyDescent="0.35">
      <c r="A311" s="1">
        <v>509</v>
      </c>
      <c r="B311">
        <v>1318300</v>
      </c>
      <c r="C311" t="s">
        <v>1017</v>
      </c>
      <c r="D311" t="s">
        <v>1018</v>
      </c>
      <c r="E311">
        <v>0</v>
      </c>
      <c r="F311" s="2">
        <v>0</v>
      </c>
    </row>
    <row r="312" spans="1:6" x14ac:dyDescent="0.35">
      <c r="A312" s="1">
        <v>158</v>
      </c>
      <c r="B312">
        <v>1329874</v>
      </c>
      <c r="C312" t="s">
        <v>318</v>
      </c>
      <c r="D312" t="s">
        <v>319</v>
      </c>
      <c r="E312">
        <v>0</v>
      </c>
      <c r="F312" s="2">
        <v>0</v>
      </c>
    </row>
    <row r="313" spans="1:6" x14ac:dyDescent="0.35">
      <c r="A313" s="1">
        <v>729</v>
      </c>
      <c r="B313">
        <v>1330132</v>
      </c>
      <c r="C313" t="s">
        <v>1454</v>
      </c>
      <c r="D313" t="s">
        <v>1455</v>
      </c>
      <c r="E313">
        <v>0</v>
      </c>
      <c r="F313" s="2">
        <v>0</v>
      </c>
    </row>
    <row r="314" spans="1:6" x14ac:dyDescent="0.35">
      <c r="A314" s="1">
        <v>542</v>
      </c>
      <c r="B314">
        <v>1330449</v>
      </c>
      <c r="C314" t="s">
        <v>1082</v>
      </c>
      <c r="D314" t="s">
        <v>1083</v>
      </c>
      <c r="E314">
        <v>0</v>
      </c>
      <c r="F314" s="2">
        <v>0</v>
      </c>
    </row>
    <row r="315" spans="1:6" x14ac:dyDescent="0.35">
      <c r="A315" s="1">
        <v>92</v>
      </c>
      <c r="B315">
        <v>1334977</v>
      </c>
      <c r="C315" t="s">
        <v>187</v>
      </c>
      <c r="D315" t="s">
        <v>188</v>
      </c>
      <c r="E315">
        <v>0</v>
      </c>
      <c r="F315" s="2">
        <v>0</v>
      </c>
    </row>
    <row r="316" spans="1:6" x14ac:dyDescent="0.35">
      <c r="A316" s="1">
        <v>400</v>
      </c>
      <c r="B316">
        <v>1341281</v>
      </c>
      <c r="C316" t="s">
        <v>799</v>
      </c>
      <c r="D316" t="s">
        <v>800</v>
      </c>
      <c r="E316">
        <v>0</v>
      </c>
      <c r="F316" s="2">
        <v>0</v>
      </c>
    </row>
    <row r="317" spans="1:6" x14ac:dyDescent="0.35">
      <c r="A317" s="1">
        <v>270</v>
      </c>
      <c r="B317">
        <v>1342264</v>
      </c>
      <c r="C317" t="s">
        <v>542</v>
      </c>
      <c r="D317" t="s">
        <v>543</v>
      </c>
      <c r="E317">
        <v>0</v>
      </c>
      <c r="F317" s="2">
        <v>1</v>
      </c>
    </row>
    <row r="318" spans="1:6" x14ac:dyDescent="0.35">
      <c r="A318" s="1">
        <v>186</v>
      </c>
      <c r="B318">
        <v>1345815</v>
      </c>
      <c r="C318" t="s">
        <v>374</v>
      </c>
      <c r="D318" t="s">
        <v>375</v>
      </c>
      <c r="E318">
        <v>0</v>
      </c>
      <c r="F318" s="2">
        <v>0</v>
      </c>
    </row>
    <row r="319" spans="1:6" x14ac:dyDescent="0.35">
      <c r="A319" s="1">
        <v>789</v>
      </c>
      <c r="B319">
        <v>1353277</v>
      </c>
      <c r="C319" t="s">
        <v>1573</v>
      </c>
      <c r="D319" t="s">
        <v>1574</v>
      </c>
      <c r="E319">
        <v>0</v>
      </c>
      <c r="F319" s="2">
        <v>0</v>
      </c>
    </row>
    <row r="320" spans="1:6" x14ac:dyDescent="0.35">
      <c r="A320" s="1">
        <v>618</v>
      </c>
      <c r="B320">
        <v>1359061</v>
      </c>
      <c r="C320" t="s">
        <v>1234</v>
      </c>
      <c r="D320" t="s">
        <v>1235</v>
      </c>
      <c r="E320">
        <v>0</v>
      </c>
      <c r="F320" s="2">
        <v>0</v>
      </c>
    </row>
    <row r="321" spans="1:6" x14ac:dyDescent="0.35">
      <c r="A321" s="1">
        <v>394</v>
      </c>
      <c r="B321">
        <v>1367490</v>
      </c>
      <c r="C321" t="s">
        <v>787</v>
      </c>
      <c r="D321" t="s">
        <v>788</v>
      </c>
      <c r="E321">
        <v>0</v>
      </c>
      <c r="F321" s="2">
        <v>1</v>
      </c>
    </row>
    <row r="322" spans="1:6" x14ac:dyDescent="0.35">
      <c r="A322" s="1">
        <v>659</v>
      </c>
      <c r="B322">
        <v>1369025</v>
      </c>
      <c r="C322" t="s">
        <v>1315</v>
      </c>
      <c r="D322" t="s">
        <v>1316</v>
      </c>
      <c r="E322">
        <v>0</v>
      </c>
      <c r="F322" s="2">
        <v>0</v>
      </c>
    </row>
    <row r="323" spans="1:6" x14ac:dyDescent="0.35">
      <c r="A323" s="1">
        <v>722</v>
      </c>
      <c r="B323">
        <v>1370938</v>
      </c>
      <c r="C323" t="s">
        <v>1440</v>
      </c>
      <c r="D323" t="s">
        <v>1441</v>
      </c>
      <c r="E323">
        <v>0</v>
      </c>
      <c r="F323" s="2">
        <v>0</v>
      </c>
    </row>
    <row r="324" spans="1:6" x14ac:dyDescent="0.35">
      <c r="A324" s="1">
        <v>677</v>
      </c>
      <c r="B324">
        <v>1376380</v>
      </c>
      <c r="C324" t="s">
        <v>1350</v>
      </c>
      <c r="D324" t="s">
        <v>1351</v>
      </c>
      <c r="E324">
        <v>0</v>
      </c>
      <c r="F324" s="2">
        <v>1</v>
      </c>
    </row>
    <row r="325" spans="1:6" x14ac:dyDescent="0.35">
      <c r="A325" s="1">
        <v>905</v>
      </c>
      <c r="B325">
        <v>1381617</v>
      </c>
      <c r="C325" t="s">
        <v>1802</v>
      </c>
      <c r="D325" t="s">
        <v>1803</v>
      </c>
      <c r="E325">
        <v>0</v>
      </c>
      <c r="F325" s="2">
        <v>0</v>
      </c>
    </row>
    <row r="326" spans="1:6" x14ac:dyDescent="0.35">
      <c r="A326" s="1">
        <v>860</v>
      </c>
      <c r="B326">
        <v>1386224</v>
      </c>
      <c r="C326" t="s">
        <v>1714</v>
      </c>
      <c r="D326" t="s">
        <v>1715</v>
      </c>
      <c r="E326">
        <v>0</v>
      </c>
      <c r="F326" s="2">
        <v>0</v>
      </c>
    </row>
    <row r="327" spans="1:6" x14ac:dyDescent="0.35">
      <c r="A327" s="1">
        <v>684</v>
      </c>
      <c r="B327">
        <v>1386787</v>
      </c>
      <c r="C327" t="s">
        <v>1364</v>
      </c>
      <c r="D327" t="s">
        <v>1365</v>
      </c>
      <c r="E327">
        <v>0</v>
      </c>
      <c r="F327" s="2">
        <v>1</v>
      </c>
    </row>
    <row r="328" spans="1:6" x14ac:dyDescent="0.35">
      <c r="A328" s="1">
        <v>9</v>
      </c>
      <c r="B328">
        <v>1393163</v>
      </c>
      <c r="C328" t="s">
        <v>21</v>
      </c>
      <c r="D328" t="s">
        <v>22</v>
      </c>
      <c r="E328">
        <v>0</v>
      </c>
      <c r="F328" s="2">
        <v>0</v>
      </c>
    </row>
    <row r="329" spans="1:6" x14ac:dyDescent="0.35">
      <c r="A329" s="1">
        <v>911</v>
      </c>
      <c r="B329">
        <v>1397276</v>
      </c>
      <c r="C329" t="s">
        <v>1814</v>
      </c>
      <c r="D329" t="s">
        <v>1815</v>
      </c>
      <c r="E329">
        <v>0</v>
      </c>
      <c r="F329" s="2">
        <v>0</v>
      </c>
    </row>
    <row r="330" spans="1:6" x14ac:dyDescent="0.35">
      <c r="A330" s="1">
        <v>522</v>
      </c>
      <c r="B330">
        <v>1398721</v>
      </c>
      <c r="C330" t="s">
        <v>1043</v>
      </c>
      <c r="D330" t="s">
        <v>1044</v>
      </c>
      <c r="E330">
        <v>0</v>
      </c>
      <c r="F330" s="2">
        <v>1</v>
      </c>
    </row>
    <row r="331" spans="1:6" x14ac:dyDescent="0.35">
      <c r="A331" s="1">
        <v>82</v>
      </c>
      <c r="B331">
        <v>1409131</v>
      </c>
      <c r="C331" t="s">
        <v>167</v>
      </c>
      <c r="D331" t="s">
        <v>168</v>
      </c>
      <c r="E331">
        <v>0</v>
      </c>
      <c r="F331" s="2">
        <v>1</v>
      </c>
    </row>
    <row r="332" spans="1:6" x14ac:dyDescent="0.35">
      <c r="A332" s="1">
        <v>474</v>
      </c>
      <c r="B332">
        <v>1412851</v>
      </c>
      <c r="C332" t="s">
        <v>947</v>
      </c>
      <c r="D332" t="s">
        <v>948</v>
      </c>
      <c r="E332">
        <v>0</v>
      </c>
      <c r="F332" s="2">
        <v>0</v>
      </c>
    </row>
    <row r="333" spans="1:6" x14ac:dyDescent="0.35">
      <c r="A333" s="1">
        <v>236</v>
      </c>
      <c r="B333">
        <v>1413570</v>
      </c>
      <c r="C333" t="s">
        <v>474</v>
      </c>
      <c r="D333" t="s">
        <v>475</v>
      </c>
      <c r="E333">
        <v>0</v>
      </c>
      <c r="F333" s="2">
        <v>1</v>
      </c>
    </row>
    <row r="334" spans="1:6" x14ac:dyDescent="0.35">
      <c r="A334" s="1">
        <v>730</v>
      </c>
      <c r="B334">
        <v>1422374</v>
      </c>
      <c r="C334" t="s">
        <v>1456</v>
      </c>
      <c r="D334" t="s">
        <v>1457</v>
      </c>
      <c r="E334">
        <v>0</v>
      </c>
      <c r="F334" s="2">
        <v>0</v>
      </c>
    </row>
    <row r="335" spans="1:6" x14ac:dyDescent="0.35">
      <c r="A335" s="1">
        <v>550</v>
      </c>
      <c r="B335">
        <v>1428180</v>
      </c>
      <c r="C335" t="s">
        <v>1098</v>
      </c>
      <c r="D335" t="s">
        <v>1099</v>
      </c>
      <c r="E335">
        <v>0</v>
      </c>
      <c r="F335" s="2">
        <v>0</v>
      </c>
    </row>
    <row r="336" spans="1:6" x14ac:dyDescent="0.35">
      <c r="A336" s="1">
        <v>890</v>
      </c>
      <c r="B336">
        <v>1429761</v>
      </c>
      <c r="C336" t="s">
        <v>1773</v>
      </c>
      <c r="D336" t="s">
        <v>1774</v>
      </c>
      <c r="E336">
        <v>0</v>
      </c>
      <c r="F336" s="2">
        <v>1</v>
      </c>
    </row>
    <row r="337" spans="1:6" x14ac:dyDescent="0.35">
      <c r="A337" s="1">
        <v>596</v>
      </c>
      <c r="B337">
        <v>1431947</v>
      </c>
      <c r="C337" t="s">
        <v>1190</v>
      </c>
      <c r="D337" t="s">
        <v>1191</v>
      </c>
      <c r="E337">
        <v>0</v>
      </c>
      <c r="F337" s="2">
        <v>0</v>
      </c>
    </row>
    <row r="338" spans="1:6" x14ac:dyDescent="0.35">
      <c r="A338" s="1">
        <v>594</v>
      </c>
      <c r="B338">
        <v>1433528</v>
      </c>
      <c r="C338" t="s">
        <v>1186</v>
      </c>
      <c r="D338" t="s">
        <v>1187</v>
      </c>
      <c r="E338">
        <v>0</v>
      </c>
      <c r="F338" s="2">
        <v>1</v>
      </c>
    </row>
    <row r="339" spans="1:6" x14ac:dyDescent="0.35">
      <c r="A339" s="1">
        <v>848</v>
      </c>
      <c r="B339">
        <v>1438053</v>
      </c>
      <c r="C339" t="s">
        <v>1690</v>
      </c>
      <c r="D339" t="s">
        <v>1691</v>
      </c>
      <c r="E339">
        <v>0</v>
      </c>
      <c r="F339" s="2">
        <v>0</v>
      </c>
    </row>
    <row r="340" spans="1:6" x14ac:dyDescent="0.35">
      <c r="A340" s="1">
        <v>149</v>
      </c>
      <c r="B340">
        <v>1448172</v>
      </c>
      <c r="C340" t="s">
        <v>300</v>
      </c>
      <c r="D340" t="s">
        <v>301</v>
      </c>
      <c r="E340">
        <v>0</v>
      </c>
      <c r="F340" s="2">
        <v>0</v>
      </c>
    </row>
    <row r="341" spans="1:6" x14ac:dyDescent="0.35">
      <c r="A341" s="1">
        <v>419</v>
      </c>
      <c r="B341">
        <v>1448461</v>
      </c>
      <c r="C341" t="s">
        <v>837</v>
      </c>
      <c r="D341" t="s">
        <v>838</v>
      </c>
      <c r="E341">
        <v>0</v>
      </c>
      <c r="F341" s="2">
        <v>0</v>
      </c>
    </row>
    <row r="342" spans="1:6" x14ac:dyDescent="0.35">
      <c r="A342" s="1">
        <v>424</v>
      </c>
      <c r="B342">
        <v>1452081</v>
      </c>
      <c r="C342" t="s">
        <v>847</v>
      </c>
      <c r="D342" t="s">
        <v>848</v>
      </c>
      <c r="E342">
        <v>0</v>
      </c>
      <c r="F342" s="2">
        <v>0</v>
      </c>
    </row>
    <row r="343" spans="1:6" x14ac:dyDescent="0.35">
      <c r="A343" s="1">
        <v>648</v>
      </c>
      <c r="B343">
        <v>1452421</v>
      </c>
      <c r="C343" t="s">
        <v>1294</v>
      </c>
      <c r="D343" t="s">
        <v>403</v>
      </c>
      <c r="E343">
        <v>0</v>
      </c>
      <c r="F343" s="2">
        <v>1</v>
      </c>
    </row>
    <row r="344" spans="1:6" x14ac:dyDescent="0.35">
      <c r="A344" s="1">
        <v>24</v>
      </c>
      <c r="B344">
        <v>1455617</v>
      </c>
      <c r="C344" t="s">
        <v>51</v>
      </c>
      <c r="D344" t="s">
        <v>52</v>
      </c>
      <c r="E344">
        <v>0</v>
      </c>
      <c r="F344" s="2">
        <v>0</v>
      </c>
    </row>
    <row r="345" spans="1:6" x14ac:dyDescent="0.35">
      <c r="A345" s="1">
        <v>699</v>
      </c>
      <c r="B345">
        <v>1455974</v>
      </c>
      <c r="C345" t="s">
        <v>1394</v>
      </c>
      <c r="D345" t="s">
        <v>1395</v>
      </c>
      <c r="E345">
        <v>0</v>
      </c>
      <c r="F345" s="2">
        <v>0</v>
      </c>
    </row>
    <row r="346" spans="1:6" x14ac:dyDescent="0.35">
      <c r="A346" s="1">
        <v>356</v>
      </c>
      <c r="B346">
        <v>1464483</v>
      </c>
      <c r="C346" t="s">
        <v>711</v>
      </c>
      <c r="D346" t="s">
        <v>712</v>
      </c>
      <c r="E346">
        <v>0</v>
      </c>
      <c r="F346" s="2">
        <v>0</v>
      </c>
    </row>
    <row r="347" spans="1:6" x14ac:dyDescent="0.35">
      <c r="A347" s="1">
        <v>895</v>
      </c>
      <c r="B347">
        <v>1465042</v>
      </c>
      <c r="C347" t="s">
        <v>1783</v>
      </c>
      <c r="D347" t="s">
        <v>1784</v>
      </c>
      <c r="E347">
        <v>0</v>
      </c>
      <c r="F347" s="2">
        <v>1</v>
      </c>
    </row>
    <row r="348" spans="1:6" x14ac:dyDescent="0.35">
      <c r="A348" s="1">
        <v>604</v>
      </c>
      <c r="B348">
        <v>1466882</v>
      </c>
      <c r="C348" t="s">
        <v>1206</v>
      </c>
      <c r="D348" t="s">
        <v>1207</v>
      </c>
      <c r="E348">
        <v>0</v>
      </c>
      <c r="F348" s="2">
        <v>0</v>
      </c>
    </row>
    <row r="349" spans="1:6" x14ac:dyDescent="0.35">
      <c r="A349" s="1">
        <v>847</v>
      </c>
      <c r="B349">
        <v>1470838</v>
      </c>
      <c r="C349" t="s">
        <v>1688</v>
      </c>
      <c r="D349" t="s">
        <v>1689</v>
      </c>
      <c r="E349">
        <v>0</v>
      </c>
      <c r="F349" s="2">
        <v>0</v>
      </c>
    </row>
    <row r="350" spans="1:6" x14ac:dyDescent="0.35">
      <c r="A350" s="1">
        <v>360</v>
      </c>
      <c r="B350">
        <v>1470892</v>
      </c>
      <c r="C350" t="s">
        <v>719</v>
      </c>
      <c r="D350" t="s">
        <v>720</v>
      </c>
      <c r="E350">
        <v>0</v>
      </c>
      <c r="F350" s="2">
        <v>0</v>
      </c>
    </row>
    <row r="351" spans="1:6" x14ac:dyDescent="0.35">
      <c r="A351" s="1">
        <v>929</v>
      </c>
      <c r="B351">
        <v>1472084</v>
      </c>
      <c r="C351" t="s">
        <v>1850</v>
      </c>
      <c r="D351" t="s">
        <v>1851</v>
      </c>
      <c r="E351">
        <v>0</v>
      </c>
      <c r="F351" s="2">
        <v>0</v>
      </c>
    </row>
    <row r="352" spans="1:6" x14ac:dyDescent="0.35">
      <c r="A352" s="1">
        <v>298</v>
      </c>
      <c r="B352">
        <v>1475890</v>
      </c>
      <c r="C352" t="s">
        <v>598</v>
      </c>
      <c r="D352" t="s">
        <v>599</v>
      </c>
      <c r="E352">
        <v>0</v>
      </c>
      <c r="F352" s="2">
        <v>0</v>
      </c>
    </row>
    <row r="353" spans="1:6" x14ac:dyDescent="0.35">
      <c r="A353" s="1">
        <v>22</v>
      </c>
      <c r="B353">
        <v>1489711</v>
      </c>
      <c r="C353" t="s">
        <v>47</v>
      </c>
      <c r="D353" t="s">
        <v>48</v>
      </c>
      <c r="E353">
        <v>0</v>
      </c>
      <c r="F353" s="2">
        <v>0</v>
      </c>
    </row>
    <row r="354" spans="1:6" x14ac:dyDescent="0.35">
      <c r="A354" s="1">
        <v>463</v>
      </c>
      <c r="B354">
        <v>1494996</v>
      </c>
      <c r="C354" t="s">
        <v>925</v>
      </c>
      <c r="D354" t="s">
        <v>926</v>
      </c>
      <c r="E354">
        <v>0</v>
      </c>
      <c r="F354" s="2">
        <v>0</v>
      </c>
    </row>
    <row r="355" spans="1:6" x14ac:dyDescent="0.35">
      <c r="A355" s="1">
        <v>427</v>
      </c>
      <c r="B355">
        <v>1495402</v>
      </c>
      <c r="C355" t="s">
        <v>853</v>
      </c>
      <c r="D355" t="s">
        <v>854</v>
      </c>
      <c r="E355">
        <v>0</v>
      </c>
      <c r="F355" s="2">
        <v>0</v>
      </c>
    </row>
    <row r="356" spans="1:6" x14ac:dyDescent="0.35">
      <c r="A356" s="1">
        <v>977</v>
      </c>
      <c r="B356">
        <v>1502772</v>
      </c>
      <c r="C356" t="s">
        <v>1944</v>
      </c>
      <c r="D356" t="s">
        <v>1945</v>
      </c>
      <c r="E356">
        <v>0</v>
      </c>
      <c r="F356" s="2">
        <v>0</v>
      </c>
    </row>
    <row r="357" spans="1:6" x14ac:dyDescent="0.35">
      <c r="A357" s="1">
        <v>993</v>
      </c>
      <c r="B357">
        <v>1510126</v>
      </c>
      <c r="C357" t="s">
        <v>1975</v>
      </c>
      <c r="D357" t="s">
        <v>1976</v>
      </c>
      <c r="E357">
        <v>0</v>
      </c>
      <c r="F357" s="2">
        <v>0</v>
      </c>
    </row>
    <row r="358" spans="1:6" x14ac:dyDescent="0.35">
      <c r="A358" s="1">
        <v>826</v>
      </c>
      <c r="B358">
        <v>1517116</v>
      </c>
      <c r="C358" t="s">
        <v>1646</v>
      </c>
      <c r="D358" t="s">
        <v>1647</v>
      </c>
      <c r="E358">
        <v>0</v>
      </c>
      <c r="F358" s="2">
        <v>0</v>
      </c>
    </row>
    <row r="359" spans="1:6" x14ac:dyDescent="0.35">
      <c r="A359" s="1">
        <v>124</v>
      </c>
      <c r="B359">
        <v>1517589</v>
      </c>
      <c r="C359" t="s">
        <v>251</v>
      </c>
      <c r="D359" t="s">
        <v>252</v>
      </c>
      <c r="E359">
        <v>0</v>
      </c>
      <c r="F359" s="2">
        <v>0</v>
      </c>
    </row>
    <row r="360" spans="1:6" x14ac:dyDescent="0.35">
      <c r="A360" s="1">
        <v>397</v>
      </c>
      <c r="B360">
        <v>1522781</v>
      </c>
      <c r="C360" t="s">
        <v>793</v>
      </c>
      <c r="D360" t="s">
        <v>794</v>
      </c>
      <c r="E360">
        <v>0</v>
      </c>
      <c r="F360" s="2">
        <v>0</v>
      </c>
    </row>
    <row r="361" spans="1:6" x14ac:dyDescent="0.35">
      <c r="A361" s="1">
        <v>548</v>
      </c>
      <c r="B361">
        <v>1522941</v>
      </c>
      <c r="C361" t="s">
        <v>1094</v>
      </c>
      <c r="D361" t="s">
        <v>1095</v>
      </c>
      <c r="E361">
        <v>0</v>
      </c>
      <c r="F361" s="2">
        <v>0</v>
      </c>
    </row>
    <row r="362" spans="1:6" x14ac:dyDescent="0.35">
      <c r="A362" s="1">
        <v>578</v>
      </c>
      <c r="B362">
        <v>1532190</v>
      </c>
      <c r="C362" t="s">
        <v>1154</v>
      </c>
      <c r="D362" t="s">
        <v>1155</v>
      </c>
      <c r="E362">
        <v>0</v>
      </c>
      <c r="F362" s="2">
        <v>0</v>
      </c>
    </row>
    <row r="363" spans="1:6" x14ac:dyDescent="0.35">
      <c r="A363" s="1">
        <v>354</v>
      </c>
      <c r="B363">
        <v>1550418</v>
      </c>
      <c r="C363" t="s">
        <v>707</v>
      </c>
      <c r="D363" t="s">
        <v>708</v>
      </c>
      <c r="E363">
        <v>0</v>
      </c>
      <c r="F363" s="2">
        <v>0</v>
      </c>
    </row>
    <row r="364" spans="1:6" x14ac:dyDescent="0.35">
      <c r="A364" s="1">
        <v>213</v>
      </c>
      <c r="B364">
        <v>1551782</v>
      </c>
      <c r="C364" t="s">
        <v>428</v>
      </c>
      <c r="D364" t="s">
        <v>429</v>
      </c>
      <c r="E364">
        <v>0</v>
      </c>
      <c r="F364" s="2">
        <v>0</v>
      </c>
    </row>
    <row r="365" spans="1:6" x14ac:dyDescent="0.35">
      <c r="A365" s="1">
        <v>61</v>
      </c>
      <c r="B365">
        <v>1551856</v>
      </c>
      <c r="C365" t="s">
        <v>125</v>
      </c>
      <c r="D365" t="s">
        <v>126</v>
      </c>
      <c r="E365">
        <v>0</v>
      </c>
      <c r="F365" s="2">
        <v>0</v>
      </c>
    </row>
    <row r="366" spans="1:6" x14ac:dyDescent="0.35">
      <c r="A366" s="1">
        <v>116</v>
      </c>
      <c r="B366">
        <v>1561806</v>
      </c>
      <c r="C366" t="s">
        <v>235</v>
      </c>
      <c r="D366" t="s">
        <v>236</v>
      </c>
      <c r="E366">
        <v>0</v>
      </c>
      <c r="F366" s="2">
        <v>1</v>
      </c>
    </row>
    <row r="367" spans="1:6" x14ac:dyDescent="0.35">
      <c r="A367" s="1">
        <v>175</v>
      </c>
      <c r="B367">
        <v>1568332</v>
      </c>
      <c r="C367" t="s">
        <v>352</v>
      </c>
      <c r="D367" t="s">
        <v>353</v>
      </c>
      <c r="E367">
        <v>0</v>
      </c>
      <c r="F367" s="2">
        <v>0</v>
      </c>
    </row>
    <row r="368" spans="1:6" x14ac:dyDescent="0.35">
      <c r="A368" s="1">
        <v>901</v>
      </c>
      <c r="B368">
        <v>1584763</v>
      </c>
      <c r="C368" t="s">
        <v>1794</v>
      </c>
      <c r="D368" t="s">
        <v>1795</v>
      </c>
      <c r="E368">
        <v>0</v>
      </c>
      <c r="F368" s="2">
        <v>0</v>
      </c>
    </row>
    <row r="369" spans="1:6" x14ac:dyDescent="0.35">
      <c r="A369" s="1">
        <v>282</v>
      </c>
      <c r="B369">
        <v>1587653</v>
      </c>
      <c r="C369" t="s">
        <v>566</v>
      </c>
      <c r="D369" t="s">
        <v>567</v>
      </c>
      <c r="E369">
        <v>0</v>
      </c>
      <c r="F369" s="2">
        <v>0</v>
      </c>
    </row>
    <row r="370" spans="1:6" x14ac:dyDescent="0.35">
      <c r="A370" s="1">
        <v>999</v>
      </c>
      <c r="B370">
        <v>1588287</v>
      </c>
      <c r="C370" t="s">
        <v>1987</v>
      </c>
      <c r="D370" t="s">
        <v>1988</v>
      </c>
      <c r="E370">
        <v>0</v>
      </c>
      <c r="F370" s="2">
        <v>0</v>
      </c>
    </row>
    <row r="371" spans="1:6" x14ac:dyDescent="0.35">
      <c r="A371" s="1">
        <v>183</v>
      </c>
      <c r="B371">
        <v>1589270</v>
      </c>
      <c r="C371" t="s">
        <v>368</v>
      </c>
      <c r="D371" t="s">
        <v>369</v>
      </c>
      <c r="E371">
        <v>0</v>
      </c>
      <c r="F371" s="2">
        <v>1</v>
      </c>
    </row>
    <row r="372" spans="1:6" x14ac:dyDescent="0.35">
      <c r="A372" s="1">
        <v>271</v>
      </c>
      <c r="B372">
        <v>1590486</v>
      </c>
      <c r="C372" t="s">
        <v>544</v>
      </c>
      <c r="D372" t="s">
        <v>545</v>
      </c>
      <c r="E372">
        <v>0</v>
      </c>
      <c r="F372" s="2">
        <v>0</v>
      </c>
    </row>
    <row r="373" spans="1:6" x14ac:dyDescent="0.35">
      <c r="A373" s="1">
        <v>97</v>
      </c>
      <c r="B373">
        <v>1593333</v>
      </c>
      <c r="C373" t="s">
        <v>197</v>
      </c>
      <c r="D373" t="s">
        <v>198</v>
      </c>
      <c r="E373">
        <v>0</v>
      </c>
      <c r="F373" s="2">
        <v>0</v>
      </c>
    </row>
    <row r="374" spans="1:6" x14ac:dyDescent="0.35">
      <c r="A374" s="1">
        <v>344</v>
      </c>
      <c r="B374">
        <v>1594786</v>
      </c>
      <c r="C374" t="s">
        <v>687</v>
      </c>
      <c r="D374" t="s">
        <v>688</v>
      </c>
      <c r="E374">
        <v>0</v>
      </c>
      <c r="F374" s="2">
        <v>0</v>
      </c>
    </row>
    <row r="375" spans="1:6" x14ac:dyDescent="0.35">
      <c r="A375" s="1">
        <v>445</v>
      </c>
      <c r="B375">
        <v>1598159</v>
      </c>
      <c r="C375" t="s">
        <v>889</v>
      </c>
      <c r="D375" t="s">
        <v>890</v>
      </c>
      <c r="E375">
        <v>0</v>
      </c>
      <c r="F375" s="2">
        <v>0</v>
      </c>
    </row>
    <row r="376" spans="1:6" x14ac:dyDescent="0.35">
      <c r="A376" s="1">
        <v>736</v>
      </c>
      <c r="B376">
        <v>1600246</v>
      </c>
      <c r="C376" t="s">
        <v>1468</v>
      </c>
      <c r="D376" t="s">
        <v>1469</v>
      </c>
      <c r="E376">
        <v>0</v>
      </c>
      <c r="F376" s="2">
        <v>1</v>
      </c>
    </row>
    <row r="377" spans="1:6" x14ac:dyDescent="0.35">
      <c r="A377" s="1">
        <v>946</v>
      </c>
      <c r="B377">
        <v>1600560</v>
      </c>
      <c r="C377" t="s">
        <v>1883</v>
      </c>
      <c r="D377" t="s">
        <v>1884</v>
      </c>
      <c r="E377">
        <v>0</v>
      </c>
      <c r="F377" s="2">
        <v>0</v>
      </c>
    </row>
    <row r="378" spans="1:6" x14ac:dyDescent="0.35">
      <c r="A378" s="1">
        <v>536</v>
      </c>
      <c r="B378">
        <v>1601973</v>
      </c>
      <c r="C378" t="s">
        <v>1070</v>
      </c>
      <c r="D378" t="s">
        <v>1071</v>
      </c>
      <c r="E378">
        <v>0</v>
      </c>
      <c r="F378" s="2">
        <v>1</v>
      </c>
    </row>
    <row r="379" spans="1:6" x14ac:dyDescent="0.35">
      <c r="A379" s="1">
        <v>925</v>
      </c>
      <c r="B379">
        <v>1608183</v>
      </c>
      <c r="C379" t="s">
        <v>1842</v>
      </c>
      <c r="D379" t="s">
        <v>1843</v>
      </c>
      <c r="E379">
        <v>0</v>
      </c>
      <c r="F379" s="2">
        <v>0</v>
      </c>
    </row>
    <row r="380" spans="1:6" x14ac:dyDescent="0.35">
      <c r="A380" s="1">
        <v>713</v>
      </c>
      <c r="B380">
        <v>1609588</v>
      </c>
      <c r="C380" t="s">
        <v>1422</v>
      </c>
      <c r="D380" t="s">
        <v>1423</v>
      </c>
      <c r="E380">
        <v>0</v>
      </c>
      <c r="F380" s="2">
        <v>0</v>
      </c>
    </row>
    <row r="381" spans="1:6" x14ac:dyDescent="0.35">
      <c r="A381" s="1">
        <v>159</v>
      </c>
      <c r="B381">
        <v>1611017</v>
      </c>
      <c r="C381" t="s">
        <v>320</v>
      </c>
      <c r="D381" t="s">
        <v>321</v>
      </c>
      <c r="E381">
        <v>0</v>
      </c>
      <c r="F381" s="2">
        <v>0</v>
      </c>
    </row>
    <row r="382" spans="1:6" x14ac:dyDescent="0.35">
      <c r="A382" s="1">
        <v>621</v>
      </c>
      <c r="B382">
        <v>1612136</v>
      </c>
      <c r="C382" t="s">
        <v>1240</v>
      </c>
      <c r="D382" t="s">
        <v>1241</v>
      </c>
      <c r="E382">
        <v>0</v>
      </c>
      <c r="F382" s="2">
        <v>0</v>
      </c>
    </row>
    <row r="383" spans="1:6" x14ac:dyDescent="0.35">
      <c r="A383" s="1">
        <v>549</v>
      </c>
      <c r="B383">
        <v>1613073</v>
      </c>
      <c r="C383" t="s">
        <v>1096</v>
      </c>
      <c r="D383" t="s">
        <v>1097</v>
      </c>
      <c r="E383">
        <v>0</v>
      </c>
      <c r="F383" s="2">
        <v>1</v>
      </c>
    </row>
    <row r="384" spans="1:6" x14ac:dyDescent="0.35">
      <c r="A384" s="1">
        <v>762</v>
      </c>
      <c r="B384">
        <v>1618634</v>
      </c>
      <c r="C384" t="s">
        <v>1520</v>
      </c>
      <c r="D384" t="s">
        <v>1521</v>
      </c>
      <c r="E384">
        <v>0</v>
      </c>
      <c r="F384" s="2">
        <v>0</v>
      </c>
    </row>
    <row r="385" spans="1:6" x14ac:dyDescent="0.35">
      <c r="A385" s="1">
        <v>523</v>
      </c>
      <c r="B385">
        <v>1623454</v>
      </c>
      <c r="C385" t="s">
        <v>1045</v>
      </c>
      <c r="D385" t="s">
        <v>1046</v>
      </c>
      <c r="E385">
        <v>0</v>
      </c>
      <c r="F385" s="2">
        <v>0</v>
      </c>
    </row>
    <row r="386" spans="1:6" x14ac:dyDescent="0.35">
      <c r="A386" s="1">
        <v>374</v>
      </c>
      <c r="B386">
        <v>1633552</v>
      </c>
      <c r="C386" t="s">
        <v>747</v>
      </c>
      <c r="D386" t="s">
        <v>748</v>
      </c>
      <c r="E386">
        <v>1</v>
      </c>
      <c r="F386" s="2">
        <v>1</v>
      </c>
    </row>
    <row r="387" spans="1:6" x14ac:dyDescent="0.35">
      <c r="A387" s="1">
        <v>435</v>
      </c>
      <c r="B387">
        <v>1635710</v>
      </c>
      <c r="C387" t="s">
        <v>869</v>
      </c>
      <c r="D387" t="s">
        <v>870</v>
      </c>
      <c r="E387">
        <v>0</v>
      </c>
      <c r="F387" s="2">
        <v>1</v>
      </c>
    </row>
    <row r="388" spans="1:6" x14ac:dyDescent="0.35">
      <c r="A388" s="1">
        <v>834</v>
      </c>
      <c r="B388">
        <v>1636802</v>
      </c>
      <c r="C388" t="s">
        <v>1662</v>
      </c>
      <c r="D388" t="s">
        <v>1663</v>
      </c>
      <c r="E388">
        <v>0</v>
      </c>
      <c r="F388" s="2">
        <v>0</v>
      </c>
    </row>
    <row r="389" spans="1:6" x14ac:dyDescent="0.35">
      <c r="A389" s="1">
        <v>177</v>
      </c>
      <c r="B389">
        <v>1639506</v>
      </c>
      <c r="C389" t="s">
        <v>356</v>
      </c>
      <c r="D389" t="s">
        <v>357</v>
      </c>
      <c r="E389">
        <v>0</v>
      </c>
      <c r="F389" s="2">
        <v>0</v>
      </c>
    </row>
    <row r="390" spans="1:6" x14ac:dyDescent="0.35">
      <c r="A390" s="1">
        <v>781</v>
      </c>
      <c r="B390">
        <v>1643434</v>
      </c>
      <c r="C390" t="s">
        <v>1558</v>
      </c>
      <c r="D390" t="s">
        <v>1559</v>
      </c>
      <c r="E390">
        <v>0</v>
      </c>
      <c r="F390" s="2">
        <v>0</v>
      </c>
    </row>
    <row r="391" spans="1:6" x14ac:dyDescent="0.35">
      <c r="A391" s="1">
        <v>171</v>
      </c>
      <c r="B391">
        <v>1649852</v>
      </c>
      <c r="C391" t="s">
        <v>344</v>
      </c>
      <c r="D391" t="s">
        <v>345</v>
      </c>
      <c r="E391">
        <v>0</v>
      </c>
      <c r="F391" s="2">
        <v>0</v>
      </c>
    </row>
    <row r="392" spans="1:6" x14ac:dyDescent="0.35">
      <c r="A392" s="1">
        <v>392</v>
      </c>
      <c r="B392">
        <v>1655055</v>
      </c>
      <c r="C392" t="s">
        <v>783</v>
      </c>
      <c r="D392" t="s">
        <v>784</v>
      </c>
      <c r="E392">
        <v>0</v>
      </c>
      <c r="F392" s="2">
        <v>0</v>
      </c>
    </row>
    <row r="393" spans="1:6" x14ac:dyDescent="0.35">
      <c r="A393" s="1">
        <v>745</v>
      </c>
      <c r="B393">
        <v>1657554</v>
      </c>
      <c r="C393" t="s">
        <v>1486</v>
      </c>
      <c r="D393" t="s">
        <v>1487</v>
      </c>
      <c r="E393">
        <v>0</v>
      </c>
      <c r="F393" s="2">
        <v>1</v>
      </c>
    </row>
    <row r="394" spans="1:6" x14ac:dyDescent="0.35">
      <c r="A394" s="1">
        <v>95</v>
      </c>
      <c r="B394">
        <v>1663093</v>
      </c>
      <c r="C394" t="s">
        <v>193</v>
      </c>
      <c r="D394" t="s">
        <v>194</v>
      </c>
      <c r="E394">
        <v>0</v>
      </c>
      <c r="F394" s="2">
        <v>0</v>
      </c>
    </row>
    <row r="395" spans="1:6" x14ac:dyDescent="0.35">
      <c r="A395" s="1">
        <v>666</v>
      </c>
      <c r="B395">
        <v>1666802</v>
      </c>
      <c r="C395" t="s">
        <v>1328</v>
      </c>
      <c r="D395" t="s">
        <v>1329</v>
      </c>
      <c r="E395">
        <v>0</v>
      </c>
      <c r="F395" s="2">
        <v>1</v>
      </c>
    </row>
    <row r="396" spans="1:6" x14ac:dyDescent="0.35">
      <c r="A396" s="1">
        <v>226</v>
      </c>
      <c r="B396">
        <v>1668550</v>
      </c>
      <c r="C396" t="s">
        <v>454</v>
      </c>
      <c r="D396" t="s">
        <v>455</v>
      </c>
      <c r="E396">
        <v>0</v>
      </c>
      <c r="F396" s="2">
        <v>0</v>
      </c>
    </row>
    <row r="397" spans="1:6" x14ac:dyDescent="0.35">
      <c r="A397" s="1">
        <v>4</v>
      </c>
      <c r="B397">
        <v>1675881</v>
      </c>
      <c r="C397" t="s">
        <v>11</v>
      </c>
      <c r="D397" t="s">
        <v>12</v>
      </c>
      <c r="E397">
        <v>0</v>
      </c>
      <c r="F397" s="2">
        <v>0</v>
      </c>
    </row>
    <row r="398" spans="1:6" x14ac:dyDescent="0.35">
      <c r="A398" s="1">
        <v>875</v>
      </c>
      <c r="B398">
        <v>1677900</v>
      </c>
      <c r="C398" t="s">
        <v>1743</v>
      </c>
      <c r="D398" t="s">
        <v>1744</v>
      </c>
      <c r="E398">
        <v>0</v>
      </c>
      <c r="F398" s="2">
        <v>0</v>
      </c>
    </row>
    <row r="399" spans="1:6" x14ac:dyDescent="0.35">
      <c r="A399" s="1">
        <v>969</v>
      </c>
      <c r="B399">
        <v>1687572</v>
      </c>
      <c r="C399" t="s">
        <v>1928</v>
      </c>
      <c r="D399" t="s">
        <v>1929</v>
      </c>
      <c r="E399">
        <v>0</v>
      </c>
      <c r="F399" s="2">
        <v>0</v>
      </c>
    </row>
    <row r="400" spans="1:6" x14ac:dyDescent="0.35">
      <c r="A400" s="1">
        <v>703</v>
      </c>
      <c r="B400">
        <v>1687848</v>
      </c>
      <c r="C400" t="s">
        <v>1402</v>
      </c>
      <c r="D400" t="s">
        <v>1403</v>
      </c>
      <c r="E400">
        <v>0</v>
      </c>
      <c r="F400" s="2">
        <v>0</v>
      </c>
    </row>
    <row r="401" spans="1:6" x14ac:dyDescent="0.35">
      <c r="A401" s="1">
        <v>900</v>
      </c>
      <c r="B401">
        <v>1692261</v>
      </c>
      <c r="C401" t="s">
        <v>1792</v>
      </c>
      <c r="D401" t="s">
        <v>1793</v>
      </c>
      <c r="E401">
        <v>0</v>
      </c>
      <c r="F401" s="2">
        <v>0</v>
      </c>
    </row>
    <row r="402" spans="1:6" x14ac:dyDescent="0.35">
      <c r="A402" s="1">
        <v>153</v>
      </c>
      <c r="B402">
        <v>1701613</v>
      </c>
      <c r="C402" t="s">
        <v>308</v>
      </c>
      <c r="D402" t="s">
        <v>309</v>
      </c>
      <c r="E402">
        <v>1</v>
      </c>
      <c r="F402" s="2">
        <v>1</v>
      </c>
    </row>
    <row r="403" spans="1:6" x14ac:dyDescent="0.35">
      <c r="A403" s="1">
        <v>724</v>
      </c>
      <c r="B403">
        <v>1704624</v>
      </c>
      <c r="C403" t="s">
        <v>1444</v>
      </c>
      <c r="D403" t="s">
        <v>1445</v>
      </c>
      <c r="E403">
        <v>0</v>
      </c>
      <c r="F403" s="2">
        <v>0</v>
      </c>
    </row>
    <row r="404" spans="1:6" x14ac:dyDescent="0.35">
      <c r="A404" s="1">
        <v>541</v>
      </c>
      <c r="B404">
        <v>1711768</v>
      </c>
      <c r="C404" t="s">
        <v>1080</v>
      </c>
      <c r="D404" t="s">
        <v>1081</v>
      </c>
      <c r="E404">
        <v>0</v>
      </c>
      <c r="F404" s="2">
        <v>0</v>
      </c>
    </row>
    <row r="405" spans="1:6" x14ac:dyDescent="0.35">
      <c r="A405" s="1">
        <v>647</v>
      </c>
      <c r="B405">
        <v>1712938</v>
      </c>
      <c r="C405" t="s">
        <v>1292</v>
      </c>
      <c r="D405" t="s">
        <v>1293</v>
      </c>
      <c r="E405">
        <v>1</v>
      </c>
      <c r="F405" s="2">
        <v>1</v>
      </c>
    </row>
    <row r="406" spans="1:6" x14ac:dyDescent="0.35">
      <c r="A406" s="1">
        <v>664</v>
      </c>
      <c r="B406">
        <v>1720567</v>
      </c>
      <c r="C406" t="s">
        <v>1325</v>
      </c>
      <c r="D406" t="s">
        <v>1326</v>
      </c>
      <c r="E406">
        <v>1</v>
      </c>
      <c r="F406" s="2">
        <v>1</v>
      </c>
    </row>
    <row r="407" spans="1:6" x14ac:dyDescent="0.35">
      <c r="A407" s="1">
        <v>86</v>
      </c>
      <c r="B407">
        <v>1728472</v>
      </c>
      <c r="C407" t="s">
        <v>175</v>
      </c>
      <c r="D407" t="s">
        <v>176</v>
      </c>
      <c r="E407">
        <v>0</v>
      </c>
      <c r="F407" s="2">
        <v>0</v>
      </c>
    </row>
    <row r="408" spans="1:6" x14ac:dyDescent="0.35">
      <c r="A408" s="1">
        <v>882</v>
      </c>
      <c r="B408">
        <v>1730828</v>
      </c>
      <c r="C408" t="s">
        <v>1757</v>
      </c>
      <c r="D408" t="s">
        <v>1758</v>
      </c>
      <c r="E408">
        <v>0</v>
      </c>
      <c r="F408" s="2">
        <v>0</v>
      </c>
    </row>
    <row r="409" spans="1:6" x14ac:dyDescent="0.35">
      <c r="A409" s="1">
        <v>63</v>
      </c>
      <c r="B409">
        <v>1734359</v>
      </c>
      <c r="C409" t="s">
        <v>129</v>
      </c>
      <c r="D409" t="s">
        <v>130</v>
      </c>
      <c r="E409">
        <v>0</v>
      </c>
      <c r="F409" s="2">
        <v>0</v>
      </c>
    </row>
    <row r="410" spans="1:6" x14ac:dyDescent="0.35">
      <c r="A410" s="1">
        <v>129</v>
      </c>
      <c r="B410">
        <v>1735329</v>
      </c>
      <c r="C410" t="s">
        <v>261</v>
      </c>
      <c r="D410" t="s">
        <v>262</v>
      </c>
      <c r="E410">
        <v>0</v>
      </c>
      <c r="F410" s="2">
        <v>0</v>
      </c>
    </row>
    <row r="411" spans="1:6" x14ac:dyDescent="0.35">
      <c r="A411" s="1">
        <v>908</v>
      </c>
      <c r="B411">
        <v>1735431</v>
      </c>
      <c r="C411" t="s">
        <v>1808</v>
      </c>
      <c r="D411" t="s">
        <v>1809</v>
      </c>
      <c r="E411">
        <v>0</v>
      </c>
      <c r="F411" s="2">
        <v>0</v>
      </c>
    </row>
    <row r="412" spans="1:6" x14ac:dyDescent="0.35">
      <c r="A412" s="1">
        <v>656</v>
      </c>
      <c r="B412">
        <v>1737489</v>
      </c>
      <c r="C412" t="s">
        <v>1309</v>
      </c>
      <c r="D412" t="s">
        <v>1310</v>
      </c>
      <c r="E412">
        <v>0</v>
      </c>
      <c r="F412" s="2">
        <v>0</v>
      </c>
    </row>
    <row r="413" spans="1:6" x14ac:dyDescent="0.35">
      <c r="A413" s="1">
        <v>738</v>
      </c>
      <c r="B413">
        <v>1746234</v>
      </c>
      <c r="C413" t="s">
        <v>1472</v>
      </c>
      <c r="D413" t="s">
        <v>1473</v>
      </c>
      <c r="E413">
        <v>0</v>
      </c>
      <c r="F413" s="2">
        <v>0</v>
      </c>
    </row>
    <row r="414" spans="1:6" x14ac:dyDescent="0.35">
      <c r="A414" s="1">
        <v>70</v>
      </c>
      <c r="B414">
        <v>1746851</v>
      </c>
      <c r="C414" t="s">
        <v>143</v>
      </c>
      <c r="D414" t="s">
        <v>144</v>
      </c>
      <c r="E414">
        <v>0</v>
      </c>
      <c r="F414" s="2">
        <v>1</v>
      </c>
    </row>
    <row r="415" spans="1:6" x14ac:dyDescent="0.35">
      <c r="A415" s="1">
        <v>487</v>
      </c>
      <c r="B415">
        <v>1749199</v>
      </c>
      <c r="C415" t="s">
        <v>973</v>
      </c>
      <c r="D415" t="s">
        <v>974</v>
      </c>
      <c r="E415">
        <v>0</v>
      </c>
      <c r="F415" s="2">
        <v>0</v>
      </c>
    </row>
    <row r="416" spans="1:6" x14ac:dyDescent="0.35">
      <c r="A416" s="1">
        <v>544</v>
      </c>
      <c r="B416">
        <v>1756044</v>
      </c>
      <c r="C416" t="s">
        <v>1086</v>
      </c>
      <c r="D416" t="s">
        <v>1087</v>
      </c>
      <c r="E416">
        <v>0</v>
      </c>
      <c r="F416" s="2">
        <v>0</v>
      </c>
    </row>
    <row r="417" spans="1:6" x14ac:dyDescent="0.35">
      <c r="A417" s="1">
        <v>495</v>
      </c>
      <c r="B417">
        <v>1765851</v>
      </c>
      <c r="C417" t="s">
        <v>989</v>
      </c>
      <c r="D417" t="s">
        <v>990</v>
      </c>
      <c r="E417">
        <v>0</v>
      </c>
      <c r="F417" s="2">
        <v>0</v>
      </c>
    </row>
    <row r="418" spans="1:6" x14ac:dyDescent="0.35">
      <c r="A418" s="1">
        <v>568</v>
      </c>
      <c r="B418">
        <v>1767323</v>
      </c>
      <c r="C418" t="s">
        <v>1134</v>
      </c>
      <c r="D418" t="s">
        <v>1135</v>
      </c>
      <c r="E418">
        <v>0</v>
      </c>
      <c r="F418" s="2">
        <v>0</v>
      </c>
    </row>
    <row r="419" spans="1:6" x14ac:dyDescent="0.35">
      <c r="A419" s="1">
        <v>76</v>
      </c>
      <c r="B419">
        <v>1769014</v>
      </c>
      <c r="C419" t="s">
        <v>155</v>
      </c>
      <c r="D419" t="s">
        <v>156</v>
      </c>
      <c r="E419">
        <v>0</v>
      </c>
      <c r="F419" s="2">
        <v>0</v>
      </c>
    </row>
    <row r="420" spans="1:6" x14ac:dyDescent="0.35">
      <c r="A420" s="1">
        <v>726</v>
      </c>
      <c r="B420">
        <v>1780039</v>
      </c>
      <c r="C420" t="s">
        <v>1448</v>
      </c>
      <c r="D420" t="s">
        <v>1449</v>
      </c>
      <c r="E420">
        <v>0</v>
      </c>
      <c r="F420" s="2">
        <v>0</v>
      </c>
    </row>
    <row r="421" spans="1:6" x14ac:dyDescent="0.35">
      <c r="A421" s="1">
        <v>840</v>
      </c>
      <c r="B421">
        <v>1782250</v>
      </c>
      <c r="C421" t="s">
        <v>1674</v>
      </c>
      <c r="D421" t="s">
        <v>1675</v>
      </c>
      <c r="E421">
        <v>0</v>
      </c>
      <c r="F421" s="2">
        <v>0</v>
      </c>
    </row>
    <row r="422" spans="1:6" x14ac:dyDescent="0.35">
      <c r="A422" s="1">
        <v>640</v>
      </c>
      <c r="B422">
        <v>1789013</v>
      </c>
      <c r="C422" t="s">
        <v>1278</v>
      </c>
      <c r="D422" t="s">
        <v>1279</v>
      </c>
      <c r="E422">
        <v>0</v>
      </c>
      <c r="F422" s="2">
        <v>0</v>
      </c>
    </row>
    <row r="423" spans="1:6" x14ac:dyDescent="0.35">
      <c r="A423" s="1">
        <v>864</v>
      </c>
      <c r="B423">
        <v>1803464</v>
      </c>
      <c r="C423" t="s">
        <v>1722</v>
      </c>
      <c r="D423" t="s">
        <v>1723</v>
      </c>
      <c r="E423">
        <v>0</v>
      </c>
      <c r="F423" s="2">
        <v>0</v>
      </c>
    </row>
    <row r="424" spans="1:6" x14ac:dyDescent="0.35">
      <c r="A424" s="1">
        <v>430</v>
      </c>
      <c r="B424">
        <v>1806778</v>
      </c>
      <c r="C424" t="s">
        <v>859</v>
      </c>
      <c r="D424" t="s">
        <v>860</v>
      </c>
      <c r="E424">
        <v>0</v>
      </c>
      <c r="F424" s="2">
        <v>0</v>
      </c>
    </row>
    <row r="425" spans="1:6" x14ac:dyDescent="0.35">
      <c r="A425" s="1">
        <v>565</v>
      </c>
      <c r="B425">
        <v>1813460</v>
      </c>
      <c r="C425" t="s">
        <v>1128</v>
      </c>
      <c r="D425" t="s">
        <v>1129</v>
      </c>
      <c r="E425">
        <v>0</v>
      </c>
      <c r="F425" s="2">
        <v>0</v>
      </c>
    </row>
    <row r="426" spans="1:6" x14ac:dyDescent="0.35">
      <c r="A426" s="1">
        <v>168</v>
      </c>
      <c r="B426">
        <v>1820467</v>
      </c>
      <c r="C426" t="s">
        <v>338</v>
      </c>
      <c r="D426" t="s">
        <v>339</v>
      </c>
      <c r="E426">
        <v>0</v>
      </c>
      <c r="F426" s="2">
        <v>0</v>
      </c>
    </row>
    <row r="427" spans="1:6" x14ac:dyDescent="0.35">
      <c r="A427" s="1">
        <v>818</v>
      </c>
      <c r="B427">
        <v>1835786</v>
      </c>
      <c r="C427" t="s">
        <v>1630</v>
      </c>
      <c r="D427" t="s">
        <v>1631</v>
      </c>
      <c r="E427">
        <v>0</v>
      </c>
      <c r="F427" s="2">
        <v>0</v>
      </c>
    </row>
    <row r="428" spans="1:6" x14ac:dyDescent="0.35">
      <c r="A428" s="1">
        <v>26</v>
      </c>
      <c r="B428">
        <v>1839752</v>
      </c>
      <c r="C428" t="s">
        <v>55</v>
      </c>
      <c r="D428" t="s">
        <v>56</v>
      </c>
      <c r="E428">
        <v>0</v>
      </c>
      <c r="F428" s="2">
        <v>0</v>
      </c>
    </row>
    <row r="429" spans="1:6" x14ac:dyDescent="0.35">
      <c r="A429" s="1">
        <v>574</v>
      </c>
      <c r="B429">
        <v>1846674</v>
      </c>
      <c r="C429" t="s">
        <v>1146</v>
      </c>
      <c r="D429" t="s">
        <v>1147</v>
      </c>
      <c r="E429">
        <v>0</v>
      </c>
      <c r="F429" s="2">
        <v>0</v>
      </c>
    </row>
    <row r="430" spans="1:6" x14ac:dyDescent="0.35">
      <c r="A430" s="1">
        <v>600</v>
      </c>
      <c r="B430">
        <v>1849631</v>
      </c>
      <c r="C430" t="s">
        <v>1198</v>
      </c>
      <c r="D430" t="s">
        <v>1199</v>
      </c>
      <c r="E430">
        <v>0</v>
      </c>
      <c r="F430" s="2">
        <v>0</v>
      </c>
    </row>
    <row r="431" spans="1:6" x14ac:dyDescent="0.35">
      <c r="A431" s="1">
        <v>718</v>
      </c>
      <c r="B431">
        <v>1860258</v>
      </c>
      <c r="C431" t="s">
        <v>1432</v>
      </c>
      <c r="D431" t="s">
        <v>1433</v>
      </c>
      <c r="E431">
        <v>0</v>
      </c>
      <c r="F431" s="2">
        <v>1</v>
      </c>
    </row>
    <row r="432" spans="1:6" x14ac:dyDescent="0.35">
      <c r="A432" s="1">
        <v>179</v>
      </c>
      <c r="B432">
        <v>1861466</v>
      </c>
      <c r="C432" t="s">
        <v>360</v>
      </c>
      <c r="D432" t="s">
        <v>361</v>
      </c>
      <c r="E432">
        <v>0</v>
      </c>
      <c r="F432" s="2">
        <v>0</v>
      </c>
    </row>
    <row r="433" spans="1:6" x14ac:dyDescent="0.35">
      <c r="A433" s="1">
        <v>292</v>
      </c>
      <c r="B433">
        <v>1862288</v>
      </c>
      <c r="C433" t="s">
        <v>586</v>
      </c>
      <c r="D433" t="s">
        <v>587</v>
      </c>
      <c r="E433">
        <v>0</v>
      </c>
      <c r="F433" s="2">
        <v>0</v>
      </c>
    </row>
    <row r="434" spans="1:6" x14ac:dyDescent="0.35">
      <c r="A434" s="1">
        <v>692</v>
      </c>
      <c r="B434">
        <v>1862370</v>
      </c>
      <c r="C434" t="s">
        <v>1380</v>
      </c>
      <c r="D434" t="s">
        <v>1381</v>
      </c>
      <c r="E434">
        <v>0</v>
      </c>
      <c r="F434" s="2">
        <v>0</v>
      </c>
    </row>
    <row r="435" spans="1:6" x14ac:dyDescent="0.35">
      <c r="A435" s="1">
        <v>605</v>
      </c>
      <c r="B435">
        <v>1862472</v>
      </c>
      <c r="C435" t="s">
        <v>1208</v>
      </c>
      <c r="D435" t="s">
        <v>1209</v>
      </c>
      <c r="E435">
        <v>0</v>
      </c>
      <c r="F435" s="2">
        <v>0</v>
      </c>
    </row>
    <row r="436" spans="1:6" x14ac:dyDescent="0.35">
      <c r="A436" s="1">
        <v>641</v>
      </c>
      <c r="B436">
        <v>1865730</v>
      </c>
      <c r="C436" t="s">
        <v>1280</v>
      </c>
      <c r="D436" t="s">
        <v>1281</v>
      </c>
      <c r="E436">
        <v>0</v>
      </c>
      <c r="F436" s="2">
        <v>0</v>
      </c>
    </row>
    <row r="437" spans="1:6" x14ac:dyDescent="0.35">
      <c r="A437" s="1">
        <v>387</v>
      </c>
      <c r="B437">
        <v>1867055</v>
      </c>
      <c r="C437" t="s">
        <v>773</v>
      </c>
      <c r="D437" t="s">
        <v>774</v>
      </c>
      <c r="E437">
        <v>0</v>
      </c>
      <c r="F437" s="2">
        <v>0</v>
      </c>
    </row>
    <row r="438" spans="1:6" x14ac:dyDescent="0.35">
      <c r="A438" s="1">
        <v>114</v>
      </c>
      <c r="B438">
        <v>1881914</v>
      </c>
      <c r="C438" t="s">
        <v>231</v>
      </c>
      <c r="D438" t="s">
        <v>232</v>
      </c>
      <c r="E438">
        <v>0</v>
      </c>
      <c r="F438" s="2">
        <v>0</v>
      </c>
    </row>
    <row r="439" spans="1:6" x14ac:dyDescent="0.35">
      <c r="A439" s="1">
        <v>859</v>
      </c>
      <c r="B439">
        <v>1885112</v>
      </c>
      <c r="C439" t="s">
        <v>1712</v>
      </c>
      <c r="D439" t="s">
        <v>1713</v>
      </c>
      <c r="E439">
        <v>0</v>
      </c>
      <c r="F439" s="2">
        <v>0</v>
      </c>
    </row>
    <row r="440" spans="1:6" x14ac:dyDescent="0.35">
      <c r="A440" s="1">
        <v>317</v>
      </c>
      <c r="B440">
        <v>1888611</v>
      </c>
      <c r="C440" t="s">
        <v>633</v>
      </c>
      <c r="D440" t="s">
        <v>634</v>
      </c>
      <c r="E440">
        <v>0</v>
      </c>
      <c r="F440" s="2">
        <v>0</v>
      </c>
    </row>
    <row r="441" spans="1:6" x14ac:dyDescent="0.35">
      <c r="A441" s="1">
        <v>94</v>
      </c>
      <c r="B441">
        <v>1889946</v>
      </c>
      <c r="C441" t="s">
        <v>191</v>
      </c>
      <c r="D441" t="s">
        <v>192</v>
      </c>
      <c r="E441">
        <v>0</v>
      </c>
      <c r="F441" s="2">
        <v>0</v>
      </c>
    </row>
    <row r="442" spans="1:6" x14ac:dyDescent="0.35">
      <c r="A442" s="1">
        <v>645</v>
      </c>
      <c r="B442">
        <v>1892471</v>
      </c>
      <c r="C442" t="s">
        <v>1288</v>
      </c>
      <c r="D442" t="s">
        <v>1289</v>
      </c>
      <c r="E442">
        <v>0</v>
      </c>
      <c r="F442" s="2">
        <v>0</v>
      </c>
    </row>
    <row r="443" spans="1:6" x14ac:dyDescent="0.35">
      <c r="A443" s="1">
        <v>614</v>
      </c>
      <c r="B443">
        <v>1893866</v>
      </c>
      <c r="C443" t="s">
        <v>1226</v>
      </c>
      <c r="D443" t="s">
        <v>1227</v>
      </c>
      <c r="E443">
        <v>0</v>
      </c>
      <c r="F443" s="2">
        <v>1</v>
      </c>
    </row>
    <row r="444" spans="1:6" x14ac:dyDescent="0.35">
      <c r="A444" s="1">
        <v>402</v>
      </c>
      <c r="B444">
        <v>1894034</v>
      </c>
      <c r="C444" t="s">
        <v>803</v>
      </c>
      <c r="D444" t="s">
        <v>804</v>
      </c>
      <c r="E444">
        <v>0</v>
      </c>
      <c r="F444" s="2">
        <v>0</v>
      </c>
    </row>
    <row r="445" spans="1:6" x14ac:dyDescent="0.35">
      <c r="A445" s="1">
        <v>438</v>
      </c>
      <c r="B445">
        <v>1899538</v>
      </c>
      <c r="C445" t="s">
        <v>875</v>
      </c>
      <c r="D445" t="s">
        <v>876</v>
      </c>
      <c r="E445">
        <v>0</v>
      </c>
      <c r="F445" s="2">
        <v>1</v>
      </c>
    </row>
    <row r="446" spans="1:6" x14ac:dyDescent="0.35">
      <c r="A446" s="1">
        <v>747</v>
      </c>
      <c r="B446">
        <v>1899656</v>
      </c>
      <c r="C446" t="s">
        <v>1490</v>
      </c>
      <c r="D446" t="s">
        <v>1491</v>
      </c>
      <c r="E446">
        <v>0</v>
      </c>
      <c r="F446" s="2">
        <v>0</v>
      </c>
    </row>
    <row r="447" spans="1:6" x14ac:dyDescent="0.35">
      <c r="A447" s="1">
        <v>285</v>
      </c>
      <c r="B447">
        <v>1911817</v>
      </c>
      <c r="C447" t="s">
        <v>572</v>
      </c>
      <c r="D447" t="s">
        <v>573</v>
      </c>
      <c r="E447">
        <v>0</v>
      </c>
      <c r="F447" s="2">
        <v>1</v>
      </c>
    </row>
    <row r="448" spans="1:6" x14ac:dyDescent="0.35">
      <c r="A448" s="1">
        <v>420</v>
      </c>
      <c r="B448">
        <v>1913152</v>
      </c>
      <c r="C448" t="s">
        <v>839</v>
      </c>
      <c r="D448" t="s">
        <v>840</v>
      </c>
      <c r="E448">
        <v>0</v>
      </c>
      <c r="F448" s="2">
        <v>0</v>
      </c>
    </row>
    <row r="449" spans="1:6" x14ac:dyDescent="0.35">
      <c r="A449" s="1">
        <v>453</v>
      </c>
      <c r="B449">
        <v>1919898</v>
      </c>
      <c r="C449" t="s">
        <v>905</v>
      </c>
      <c r="D449" t="s">
        <v>906</v>
      </c>
      <c r="E449">
        <v>0</v>
      </c>
      <c r="F449" s="2">
        <v>0</v>
      </c>
    </row>
    <row r="450" spans="1:6" x14ac:dyDescent="0.35">
      <c r="A450" s="1">
        <v>932</v>
      </c>
      <c r="B450">
        <v>1922912</v>
      </c>
      <c r="C450" t="s">
        <v>1856</v>
      </c>
      <c r="D450" t="s">
        <v>1857</v>
      </c>
      <c r="E450">
        <v>0</v>
      </c>
      <c r="F450" s="2">
        <v>0</v>
      </c>
    </row>
    <row r="451" spans="1:6" x14ac:dyDescent="0.35">
      <c r="A451" s="1">
        <v>145</v>
      </c>
      <c r="B451">
        <v>1934172</v>
      </c>
      <c r="C451" t="s">
        <v>292</v>
      </c>
      <c r="D451" t="s">
        <v>293</v>
      </c>
      <c r="E451">
        <v>0</v>
      </c>
      <c r="F451" s="2">
        <v>1</v>
      </c>
    </row>
    <row r="452" spans="1:6" x14ac:dyDescent="0.35">
      <c r="A452" s="1">
        <v>380</v>
      </c>
      <c r="B452">
        <v>1940156</v>
      </c>
      <c r="C452" t="s">
        <v>759</v>
      </c>
      <c r="D452" t="s">
        <v>760</v>
      </c>
      <c r="E452">
        <v>0</v>
      </c>
      <c r="F452" s="2">
        <v>0</v>
      </c>
    </row>
    <row r="453" spans="1:6" x14ac:dyDescent="0.35">
      <c r="A453" s="1">
        <v>931</v>
      </c>
      <c r="B453">
        <v>1945570</v>
      </c>
      <c r="C453" t="s">
        <v>1854</v>
      </c>
      <c r="D453" t="s">
        <v>1855</v>
      </c>
      <c r="E453">
        <v>1</v>
      </c>
      <c r="F453" s="2">
        <v>1</v>
      </c>
    </row>
    <row r="454" spans="1:6" x14ac:dyDescent="0.35">
      <c r="A454" s="1">
        <v>570</v>
      </c>
      <c r="B454">
        <v>1952597</v>
      </c>
      <c r="C454" t="s">
        <v>1138</v>
      </c>
      <c r="D454" t="s">
        <v>1139</v>
      </c>
      <c r="E454">
        <v>0</v>
      </c>
      <c r="F454" s="2">
        <v>0</v>
      </c>
    </row>
    <row r="455" spans="1:6" x14ac:dyDescent="0.35">
      <c r="A455" s="1">
        <v>976</v>
      </c>
      <c r="B455">
        <v>1953593</v>
      </c>
      <c r="C455" t="s">
        <v>1942</v>
      </c>
      <c r="D455" t="s">
        <v>1943</v>
      </c>
      <c r="E455">
        <v>1</v>
      </c>
      <c r="F455" s="2">
        <v>1</v>
      </c>
    </row>
    <row r="456" spans="1:6" x14ac:dyDescent="0.35">
      <c r="A456" s="1">
        <v>482</v>
      </c>
      <c r="B456">
        <v>1959035</v>
      </c>
      <c r="C456" t="s">
        <v>963</v>
      </c>
      <c r="D456" t="s">
        <v>964</v>
      </c>
      <c r="E456">
        <v>0</v>
      </c>
      <c r="F456" s="2">
        <v>0</v>
      </c>
    </row>
    <row r="457" spans="1:6" x14ac:dyDescent="0.35">
      <c r="A457" s="1">
        <v>768</v>
      </c>
      <c r="B457">
        <v>1960165</v>
      </c>
      <c r="C457" t="s">
        <v>1532</v>
      </c>
      <c r="D457" t="s">
        <v>1533</v>
      </c>
      <c r="E457">
        <v>0</v>
      </c>
      <c r="F457" s="2">
        <v>0</v>
      </c>
    </row>
    <row r="458" spans="1:6" x14ac:dyDescent="0.35">
      <c r="A458" s="1">
        <v>660</v>
      </c>
      <c r="B458">
        <v>1961809</v>
      </c>
      <c r="C458" t="s">
        <v>1317</v>
      </c>
      <c r="D458" t="s">
        <v>1318</v>
      </c>
      <c r="E458">
        <v>0</v>
      </c>
      <c r="F458" s="2">
        <v>0</v>
      </c>
    </row>
    <row r="459" spans="1:6" x14ac:dyDescent="0.35">
      <c r="A459" s="1">
        <v>515</v>
      </c>
      <c r="B459">
        <v>1963734</v>
      </c>
      <c r="C459" t="s">
        <v>1029</v>
      </c>
      <c r="D459" t="s">
        <v>1030</v>
      </c>
      <c r="E459">
        <v>0</v>
      </c>
      <c r="F459" s="2">
        <v>0</v>
      </c>
    </row>
    <row r="460" spans="1:6" x14ac:dyDescent="0.35">
      <c r="A460" s="1">
        <v>631</v>
      </c>
      <c r="B460">
        <v>1966087</v>
      </c>
      <c r="C460" t="s">
        <v>1260</v>
      </c>
      <c r="D460" t="s">
        <v>1261</v>
      </c>
      <c r="E460">
        <v>0</v>
      </c>
      <c r="F460" s="2">
        <v>0</v>
      </c>
    </row>
    <row r="461" spans="1:6" x14ac:dyDescent="0.35">
      <c r="A461" s="1">
        <v>227</v>
      </c>
      <c r="B461">
        <v>1967711</v>
      </c>
      <c r="C461" t="s">
        <v>456</v>
      </c>
      <c r="D461" t="s">
        <v>457</v>
      </c>
      <c r="E461">
        <v>0</v>
      </c>
      <c r="F461" s="2">
        <v>1</v>
      </c>
    </row>
    <row r="462" spans="1:6" x14ac:dyDescent="0.35">
      <c r="A462" s="1">
        <v>69</v>
      </c>
      <c r="B462">
        <v>1972607</v>
      </c>
      <c r="C462" t="s">
        <v>141</v>
      </c>
      <c r="D462" t="s">
        <v>142</v>
      </c>
      <c r="E462">
        <v>0</v>
      </c>
      <c r="F462" s="2">
        <v>0</v>
      </c>
    </row>
    <row r="463" spans="1:6" x14ac:dyDescent="0.35">
      <c r="A463" s="1">
        <v>48</v>
      </c>
      <c r="B463">
        <v>1980040</v>
      </c>
      <c r="C463" t="s">
        <v>99</v>
      </c>
      <c r="D463" t="s">
        <v>100</v>
      </c>
      <c r="E463">
        <v>0</v>
      </c>
      <c r="F463" s="2">
        <v>1</v>
      </c>
    </row>
    <row r="464" spans="1:6" x14ac:dyDescent="0.35">
      <c r="A464" s="1">
        <v>436</v>
      </c>
      <c r="B464">
        <v>1980799</v>
      </c>
      <c r="C464" t="s">
        <v>871</v>
      </c>
      <c r="D464" t="s">
        <v>872</v>
      </c>
      <c r="E464">
        <v>0</v>
      </c>
      <c r="F464" s="2">
        <v>0</v>
      </c>
    </row>
    <row r="465" spans="1:6" x14ac:dyDescent="0.35">
      <c r="A465" s="1">
        <v>924</v>
      </c>
      <c r="B465">
        <v>1987268</v>
      </c>
      <c r="C465" t="s">
        <v>1840</v>
      </c>
      <c r="D465" t="s">
        <v>1841</v>
      </c>
      <c r="E465">
        <v>0</v>
      </c>
      <c r="F465" s="2">
        <v>1</v>
      </c>
    </row>
    <row r="466" spans="1:6" x14ac:dyDescent="0.35">
      <c r="A466" s="1">
        <v>251</v>
      </c>
      <c r="B466">
        <v>1993205</v>
      </c>
      <c r="C466" t="s">
        <v>504</v>
      </c>
      <c r="D466" t="s">
        <v>505</v>
      </c>
      <c r="E466">
        <v>0</v>
      </c>
      <c r="F466" s="2">
        <v>0</v>
      </c>
    </row>
    <row r="467" spans="1:6" x14ac:dyDescent="0.35">
      <c r="A467" s="1">
        <v>239</v>
      </c>
      <c r="B467">
        <v>1994578</v>
      </c>
      <c r="C467" t="s">
        <v>480</v>
      </c>
      <c r="D467" t="s">
        <v>481</v>
      </c>
      <c r="E467">
        <v>0</v>
      </c>
      <c r="F467" s="2">
        <v>1</v>
      </c>
    </row>
    <row r="468" spans="1:6" x14ac:dyDescent="0.35">
      <c r="A468" s="1">
        <v>448</v>
      </c>
      <c r="B468">
        <v>1995443</v>
      </c>
      <c r="C468" t="s">
        <v>895</v>
      </c>
      <c r="D468" t="s">
        <v>896</v>
      </c>
      <c r="E468">
        <v>0</v>
      </c>
      <c r="F468" s="2">
        <v>0</v>
      </c>
    </row>
    <row r="469" spans="1:6" x14ac:dyDescent="0.35">
      <c r="A469" s="1">
        <v>872</v>
      </c>
      <c r="B469">
        <v>1999109</v>
      </c>
      <c r="C469" t="s">
        <v>1737</v>
      </c>
      <c r="D469" t="s">
        <v>1738</v>
      </c>
      <c r="E469">
        <v>0</v>
      </c>
      <c r="F469" s="2">
        <v>0</v>
      </c>
    </row>
    <row r="470" spans="1:6" x14ac:dyDescent="0.35">
      <c r="A470" s="1">
        <v>361</v>
      </c>
      <c r="B470">
        <v>2001421</v>
      </c>
      <c r="C470" t="s">
        <v>721</v>
      </c>
      <c r="D470" t="s">
        <v>722</v>
      </c>
      <c r="E470">
        <v>0</v>
      </c>
      <c r="F470" s="2">
        <v>0</v>
      </c>
    </row>
    <row r="471" spans="1:6" x14ac:dyDescent="0.35">
      <c r="A471" s="1">
        <v>441</v>
      </c>
      <c r="B471">
        <v>2004983</v>
      </c>
      <c r="C471" t="s">
        <v>881</v>
      </c>
      <c r="D471" t="s">
        <v>882</v>
      </c>
      <c r="E471">
        <v>0</v>
      </c>
      <c r="F471" s="2">
        <v>0</v>
      </c>
    </row>
    <row r="472" spans="1:6" x14ac:dyDescent="0.35">
      <c r="A472" s="1">
        <v>190</v>
      </c>
      <c r="B472">
        <v>2006435</v>
      </c>
      <c r="C472" t="s">
        <v>382</v>
      </c>
      <c r="D472" t="s">
        <v>383</v>
      </c>
      <c r="E472">
        <v>0</v>
      </c>
      <c r="F472" s="2">
        <v>0</v>
      </c>
    </row>
    <row r="473" spans="1:6" x14ac:dyDescent="0.35">
      <c r="A473" s="1">
        <v>269</v>
      </c>
      <c r="B473">
        <v>2011000</v>
      </c>
      <c r="C473" t="s">
        <v>540</v>
      </c>
      <c r="D473" t="s">
        <v>541</v>
      </c>
      <c r="E473">
        <v>0</v>
      </c>
      <c r="F473" s="2">
        <v>0</v>
      </c>
    </row>
    <row r="474" spans="1:6" x14ac:dyDescent="0.35">
      <c r="A474" s="1">
        <v>121</v>
      </c>
      <c r="B474">
        <v>2012096</v>
      </c>
      <c r="C474" t="s">
        <v>245</v>
      </c>
      <c r="D474" t="s">
        <v>246</v>
      </c>
      <c r="E474">
        <v>0</v>
      </c>
      <c r="F474" s="2">
        <v>0</v>
      </c>
    </row>
    <row r="475" spans="1:6" x14ac:dyDescent="0.35">
      <c r="A475" s="1">
        <v>662</v>
      </c>
      <c r="B475">
        <v>2013068</v>
      </c>
      <c r="C475" t="s">
        <v>1321</v>
      </c>
      <c r="D475" t="s">
        <v>1322</v>
      </c>
      <c r="E475">
        <v>0</v>
      </c>
      <c r="F475" s="2">
        <v>0</v>
      </c>
    </row>
    <row r="476" spans="1:6" x14ac:dyDescent="0.35">
      <c r="A476" s="1">
        <v>653</v>
      </c>
      <c r="B476">
        <v>2019132</v>
      </c>
      <c r="C476" t="s">
        <v>1303</v>
      </c>
      <c r="D476" t="s">
        <v>1304</v>
      </c>
      <c r="E476">
        <v>0</v>
      </c>
      <c r="F476" s="2">
        <v>0</v>
      </c>
    </row>
    <row r="477" spans="1:6" x14ac:dyDescent="0.35">
      <c r="A477" s="1">
        <v>403</v>
      </c>
      <c r="B477">
        <v>2019437</v>
      </c>
      <c r="C477" t="s">
        <v>805</v>
      </c>
      <c r="D477" t="s">
        <v>806</v>
      </c>
      <c r="E477">
        <v>0</v>
      </c>
      <c r="F477" s="2">
        <v>1</v>
      </c>
    </row>
    <row r="478" spans="1:6" x14ac:dyDescent="0.35">
      <c r="A478" s="1">
        <v>218</v>
      </c>
      <c r="B478">
        <v>2021334</v>
      </c>
      <c r="C478" t="s">
        <v>438</v>
      </c>
      <c r="D478" t="s">
        <v>439</v>
      </c>
      <c r="E478">
        <v>0</v>
      </c>
      <c r="F478" s="2">
        <v>0</v>
      </c>
    </row>
    <row r="479" spans="1:6" x14ac:dyDescent="0.35">
      <c r="A479" s="1">
        <v>820</v>
      </c>
      <c r="B479">
        <v>2021714</v>
      </c>
      <c r="C479" t="s">
        <v>1634</v>
      </c>
      <c r="D479" t="s">
        <v>1635</v>
      </c>
      <c r="E479">
        <v>0</v>
      </c>
      <c r="F479" s="2">
        <v>0</v>
      </c>
    </row>
    <row r="480" spans="1:6" x14ac:dyDescent="0.35">
      <c r="A480" s="1">
        <v>742</v>
      </c>
      <c r="B480">
        <v>2022672</v>
      </c>
      <c r="C480" t="s">
        <v>1480</v>
      </c>
      <c r="D480" t="s">
        <v>1481</v>
      </c>
      <c r="E480">
        <v>0</v>
      </c>
      <c r="F480" s="2">
        <v>0</v>
      </c>
    </row>
    <row r="481" spans="1:6" x14ac:dyDescent="0.35">
      <c r="A481" s="1">
        <v>693</v>
      </c>
      <c r="B481">
        <v>2025622</v>
      </c>
      <c r="C481" t="s">
        <v>1382</v>
      </c>
      <c r="D481" t="s">
        <v>1383</v>
      </c>
      <c r="E481">
        <v>0</v>
      </c>
      <c r="F481" s="2">
        <v>1</v>
      </c>
    </row>
    <row r="482" spans="1:6" x14ac:dyDescent="0.35">
      <c r="A482" s="1">
        <v>332</v>
      </c>
      <c r="B482">
        <v>2025797</v>
      </c>
      <c r="C482" t="s">
        <v>663</v>
      </c>
      <c r="D482" t="s">
        <v>664</v>
      </c>
      <c r="E482">
        <v>0</v>
      </c>
      <c r="F482" s="2">
        <v>0</v>
      </c>
    </row>
    <row r="483" spans="1:6" x14ac:dyDescent="0.35">
      <c r="A483" s="1">
        <v>517</v>
      </c>
      <c r="B483">
        <v>2028876</v>
      </c>
      <c r="C483" t="s">
        <v>1033</v>
      </c>
      <c r="D483" t="s">
        <v>1034</v>
      </c>
      <c r="E483">
        <v>0</v>
      </c>
      <c r="F483" s="2">
        <v>0</v>
      </c>
    </row>
    <row r="484" spans="1:6" x14ac:dyDescent="0.35">
      <c r="A484" s="1">
        <v>988</v>
      </c>
      <c r="B484">
        <v>2030424</v>
      </c>
      <c r="C484" t="s">
        <v>1966</v>
      </c>
      <c r="D484" t="s">
        <v>1967</v>
      </c>
      <c r="E484">
        <v>0</v>
      </c>
      <c r="F484" s="2">
        <v>0</v>
      </c>
    </row>
    <row r="485" spans="1:6" x14ac:dyDescent="0.35">
      <c r="A485" s="1">
        <v>373</v>
      </c>
      <c r="B485">
        <v>2034761</v>
      </c>
      <c r="C485" t="s">
        <v>745</v>
      </c>
      <c r="D485" t="s">
        <v>746</v>
      </c>
      <c r="E485">
        <v>0</v>
      </c>
      <c r="F485" s="2">
        <v>1</v>
      </c>
    </row>
    <row r="486" spans="1:6" x14ac:dyDescent="0.35">
      <c r="A486" s="1">
        <v>770</v>
      </c>
      <c r="B486">
        <v>2042146</v>
      </c>
      <c r="C486" t="s">
        <v>1536</v>
      </c>
      <c r="D486" t="s">
        <v>1537</v>
      </c>
      <c r="E486">
        <v>0</v>
      </c>
      <c r="F486" s="2">
        <v>1</v>
      </c>
    </row>
    <row r="487" spans="1:6" x14ac:dyDescent="0.35">
      <c r="A487" s="1">
        <v>883</v>
      </c>
      <c r="B487">
        <v>2043728</v>
      </c>
      <c r="C487" t="s">
        <v>1759</v>
      </c>
      <c r="D487" t="s">
        <v>1760</v>
      </c>
      <c r="E487">
        <v>0</v>
      </c>
      <c r="F487" s="2">
        <v>0</v>
      </c>
    </row>
    <row r="488" spans="1:6" x14ac:dyDescent="0.35">
      <c r="A488" s="1">
        <v>328</v>
      </c>
      <c r="B488">
        <v>2051791</v>
      </c>
      <c r="C488" t="s">
        <v>655</v>
      </c>
      <c r="D488" t="s">
        <v>656</v>
      </c>
      <c r="E488">
        <v>0</v>
      </c>
      <c r="F488" s="2">
        <v>1</v>
      </c>
    </row>
    <row r="489" spans="1:6" x14ac:dyDescent="0.35">
      <c r="A489" s="1">
        <v>59</v>
      </c>
      <c r="B489">
        <v>2076001</v>
      </c>
      <c r="C489" t="s">
        <v>121</v>
      </c>
      <c r="D489" t="s">
        <v>122</v>
      </c>
      <c r="E489">
        <v>0</v>
      </c>
      <c r="F489" s="2">
        <v>0</v>
      </c>
    </row>
    <row r="490" spans="1:6" x14ac:dyDescent="0.35">
      <c r="A490" s="1">
        <v>371</v>
      </c>
      <c r="B490">
        <v>2083188</v>
      </c>
      <c r="C490" t="s">
        <v>741</v>
      </c>
      <c r="D490" t="s">
        <v>742</v>
      </c>
      <c r="E490">
        <v>0</v>
      </c>
      <c r="F490" s="2">
        <v>0</v>
      </c>
    </row>
    <row r="491" spans="1:6" x14ac:dyDescent="0.35">
      <c r="A491" s="1">
        <v>363</v>
      </c>
      <c r="B491">
        <v>2085838</v>
      </c>
      <c r="C491" t="s">
        <v>725</v>
      </c>
      <c r="D491" t="s">
        <v>726</v>
      </c>
      <c r="E491">
        <v>0</v>
      </c>
      <c r="F491" s="2">
        <v>1</v>
      </c>
    </row>
    <row r="492" spans="1:6" x14ac:dyDescent="0.35">
      <c r="A492" s="1">
        <v>665</v>
      </c>
      <c r="B492">
        <v>2088271</v>
      </c>
      <c r="C492" t="s">
        <v>1327</v>
      </c>
      <c r="D492">
        <v>23000</v>
      </c>
      <c r="E492">
        <v>0</v>
      </c>
      <c r="F492" s="2">
        <v>0</v>
      </c>
    </row>
    <row r="493" spans="1:6" x14ac:dyDescent="0.35">
      <c r="A493" s="1">
        <v>201</v>
      </c>
      <c r="B493">
        <v>2101712</v>
      </c>
      <c r="C493" t="s">
        <v>404</v>
      </c>
      <c r="D493" t="s">
        <v>405</v>
      </c>
      <c r="E493">
        <v>0</v>
      </c>
      <c r="F493" s="2">
        <v>0</v>
      </c>
    </row>
    <row r="494" spans="1:6" x14ac:dyDescent="0.35">
      <c r="A494" s="1">
        <v>79</v>
      </c>
      <c r="B494">
        <v>2102752</v>
      </c>
      <c r="C494" t="s">
        <v>161</v>
      </c>
      <c r="D494" t="s">
        <v>162</v>
      </c>
      <c r="E494">
        <v>0</v>
      </c>
      <c r="F494" s="2">
        <v>0</v>
      </c>
    </row>
    <row r="495" spans="1:6" x14ac:dyDescent="0.35">
      <c r="A495" s="1">
        <v>775</v>
      </c>
      <c r="B495">
        <v>2105108</v>
      </c>
      <c r="C495" t="s">
        <v>1546</v>
      </c>
      <c r="D495" t="s">
        <v>1547</v>
      </c>
      <c r="E495">
        <v>0</v>
      </c>
      <c r="F495" s="2">
        <v>1</v>
      </c>
    </row>
    <row r="496" spans="1:6" x14ac:dyDescent="0.35">
      <c r="A496" s="1">
        <v>690</v>
      </c>
      <c r="B496">
        <v>2109318</v>
      </c>
      <c r="C496" t="s">
        <v>1376</v>
      </c>
      <c r="D496" t="s">
        <v>1377</v>
      </c>
      <c r="E496">
        <v>0</v>
      </c>
      <c r="F496" s="2">
        <v>1</v>
      </c>
    </row>
    <row r="497" spans="1:6" x14ac:dyDescent="0.35">
      <c r="A497" s="1">
        <v>385</v>
      </c>
      <c r="B497">
        <v>2118520</v>
      </c>
      <c r="C497" t="s">
        <v>769</v>
      </c>
      <c r="D497" t="s">
        <v>770</v>
      </c>
      <c r="E497">
        <v>0</v>
      </c>
      <c r="F497" s="2">
        <v>0</v>
      </c>
    </row>
    <row r="498" spans="1:6" x14ac:dyDescent="0.35">
      <c r="A498" s="1">
        <v>304</v>
      </c>
      <c r="B498">
        <v>2123251</v>
      </c>
      <c r="C498" t="s">
        <v>610</v>
      </c>
      <c r="D498" t="s">
        <v>611</v>
      </c>
      <c r="E498">
        <v>0</v>
      </c>
      <c r="F498" s="2">
        <v>1</v>
      </c>
    </row>
    <row r="499" spans="1:6" x14ac:dyDescent="0.35">
      <c r="A499" s="1">
        <v>365</v>
      </c>
      <c r="B499">
        <v>2125856</v>
      </c>
      <c r="C499" t="s">
        <v>729</v>
      </c>
      <c r="D499" t="s">
        <v>730</v>
      </c>
      <c r="E499">
        <v>0</v>
      </c>
      <c r="F499" s="2">
        <v>1</v>
      </c>
    </row>
    <row r="500" spans="1:6" x14ac:dyDescent="0.35">
      <c r="A500" s="1">
        <v>41</v>
      </c>
      <c r="B500">
        <v>2137634</v>
      </c>
      <c r="C500" t="s">
        <v>85</v>
      </c>
      <c r="D500" t="s">
        <v>86</v>
      </c>
      <c r="E500">
        <v>0</v>
      </c>
      <c r="F500" s="2">
        <v>0</v>
      </c>
    </row>
    <row r="501" spans="1:6" x14ac:dyDescent="0.35">
      <c r="A501" s="1">
        <v>636</v>
      </c>
      <c r="B501">
        <v>2138224</v>
      </c>
      <c r="C501" t="s">
        <v>1270</v>
      </c>
      <c r="D501" t="s">
        <v>1271</v>
      </c>
      <c r="E501">
        <v>0</v>
      </c>
      <c r="F501" s="2">
        <v>0</v>
      </c>
    </row>
    <row r="502" spans="1:6" x14ac:dyDescent="0.35">
      <c r="A502" s="1">
        <v>680</v>
      </c>
      <c r="B502">
        <v>2142321</v>
      </c>
      <c r="C502" t="s">
        <v>1356</v>
      </c>
      <c r="D502" t="s">
        <v>1357</v>
      </c>
      <c r="E502">
        <v>0</v>
      </c>
      <c r="F502" s="2">
        <v>0</v>
      </c>
    </row>
    <row r="503" spans="1:6" x14ac:dyDescent="0.35">
      <c r="A503" s="1">
        <v>581</v>
      </c>
      <c r="B503">
        <v>2143482</v>
      </c>
      <c r="C503" t="s">
        <v>1160</v>
      </c>
      <c r="D503" t="s">
        <v>1161</v>
      </c>
      <c r="E503">
        <v>0</v>
      </c>
      <c r="F503" s="2">
        <v>1</v>
      </c>
    </row>
    <row r="504" spans="1:6" x14ac:dyDescent="0.35">
      <c r="A504" s="1">
        <v>53</v>
      </c>
      <c r="B504">
        <v>2150432</v>
      </c>
      <c r="C504" t="s">
        <v>109</v>
      </c>
      <c r="D504" t="s">
        <v>110</v>
      </c>
      <c r="E504">
        <v>0</v>
      </c>
      <c r="F504" s="2">
        <v>1</v>
      </c>
    </row>
    <row r="505" spans="1:6" x14ac:dyDescent="0.35">
      <c r="A505" s="1">
        <v>50</v>
      </c>
      <c r="B505">
        <v>2151181</v>
      </c>
      <c r="C505" t="s">
        <v>103</v>
      </c>
      <c r="D505" t="s">
        <v>104</v>
      </c>
      <c r="E505">
        <v>0</v>
      </c>
      <c r="F505" s="2">
        <v>0</v>
      </c>
    </row>
    <row r="506" spans="1:6" x14ac:dyDescent="0.35">
      <c r="A506" s="1">
        <v>502</v>
      </c>
      <c r="B506">
        <v>2155760</v>
      </c>
      <c r="C506" t="s">
        <v>1003</v>
      </c>
      <c r="D506" t="s">
        <v>1004</v>
      </c>
      <c r="E506">
        <v>0</v>
      </c>
      <c r="F506" s="2">
        <v>0</v>
      </c>
    </row>
    <row r="507" spans="1:6" x14ac:dyDescent="0.35">
      <c r="A507" s="1">
        <v>379</v>
      </c>
      <c r="B507">
        <v>2157525</v>
      </c>
      <c r="C507" t="s">
        <v>757</v>
      </c>
      <c r="D507" t="s">
        <v>758</v>
      </c>
      <c r="E507">
        <v>0</v>
      </c>
      <c r="F507" s="2">
        <v>1</v>
      </c>
    </row>
    <row r="508" spans="1:6" x14ac:dyDescent="0.35">
      <c r="A508" s="1">
        <v>669</v>
      </c>
      <c r="B508">
        <v>2164932</v>
      </c>
      <c r="C508" t="s">
        <v>1334</v>
      </c>
      <c r="D508" t="s">
        <v>1335</v>
      </c>
      <c r="E508">
        <v>0</v>
      </c>
      <c r="F508" s="2">
        <v>0</v>
      </c>
    </row>
    <row r="509" spans="1:6" x14ac:dyDescent="0.35">
      <c r="A509" s="1">
        <v>108</v>
      </c>
      <c r="B509">
        <v>2174627</v>
      </c>
      <c r="C509" t="s">
        <v>219</v>
      </c>
      <c r="D509" t="s">
        <v>220</v>
      </c>
      <c r="E509">
        <v>0</v>
      </c>
      <c r="F509" s="2">
        <v>1</v>
      </c>
    </row>
    <row r="510" spans="1:6" x14ac:dyDescent="0.35">
      <c r="A510" s="1">
        <v>822</v>
      </c>
      <c r="B510">
        <v>2176632</v>
      </c>
      <c r="C510" t="s">
        <v>1638</v>
      </c>
      <c r="D510" t="s">
        <v>1639</v>
      </c>
      <c r="E510">
        <v>0</v>
      </c>
      <c r="F510" s="2">
        <v>1</v>
      </c>
    </row>
    <row r="511" spans="1:6" x14ac:dyDescent="0.35">
      <c r="A511" s="1">
        <v>997</v>
      </c>
      <c r="B511">
        <v>2182050</v>
      </c>
      <c r="C511" t="s">
        <v>1983</v>
      </c>
      <c r="D511" t="s">
        <v>1984</v>
      </c>
      <c r="E511">
        <v>0</v>
      </c>
      <c r="F511" s="2">
        <v>0</v>
      </c>
    </row>
    <row r="512" spans="1:6" x14ac:dyDescent="0.35">
      <c r="A512" s="1">
        <v>709</v>
      </c>
      <c r="B512">
        <v>2187370</v>
      </c>
      <c r="C512" t="s">
        <v>1414</v>
      </c>
      <c r="D512" t="s">
        <v>1415</v>
      </c>
      <c r="E512">
        <v>0</v>
      </c>
      <c r="F512" s="2">
        <v>0</v>
      </c>
    </row>
    <row r="513" spans="1:6" x14ac:dyDescent="0.35">
      <c r="A513" s="1">
        <v>446</v>
      </c>
      <c r="B513">
        <v>2189038</v>
      </c>
      <c r="C513" t="s">
        <v>891</v>
      </c>
      <c r="D513" t="s">
        <v>892</v>
      </c>
      <c r="E513">
        <v>1</v>
      </c>
      <c r="F513" s="2">
        <v>1</v>
      </c>
    </row>
    <row r="514" spans="1:6" x14ac:dyDescent="0.35">
      <c r="A514" s="1">
        <v>458</v>
      </c>
      <c r="B514">
        <v>2192676</v>
      </c>
      <c r="C514" t="s">
        <v>915</v>
      </c>
      <c r="D514" t="s">
        <v>916</v>
      </c>
      <c r="E514">
        <v>0</v>
      </c>
      <c r="F514" s="2">
        <v>0</v>
      </c>
    </row>
    <row r="515" spans="1:6" x14ac:dyDescent="0.35">
      <c r="A515" s="1">
        <v>715</v>
      </c>
      <c r="B515">
        <v>2197594</v>
      </c>
      <c r="C515" t="s">
        <v>1426</v>
      </c>
      <c r="D515" t="s">
        <v>1427</v>
      </c>
      <c r="E515">
        <v>0</v>
      </c>
      <c r="F515" s="2">
        <v>0</v>
      </c>
    </row>
    <row r="516" spans="1:6" x14ac:dyDescent="0.35">
      <c r="A516" s="1">
        <v>346</v>
      </c>
      <c r="B516">
        <v>2198101</v>
      </c>
      <c r="C516" t="s">
        <v>691</v>
      </c>
      <c r="D516" t="s">
        <v>692</v>
      </c>
      <c r="E516">
        <v>0</v>
      </c>
      <c r="F516" s="2">
        <v>0</v>
      </c>
    </row>
    <row r="517" spans="1:6" x14ac:dyDescent="0.35">
      <c r="A517" s="1">
        <v>752</v>
      </c>
      <c r="B517">
        <v>2202606</v>
      </c>
      <c r="C517" t="s">
        <v>1500</v>
      </c>
      <c r="D517" t="s">
        <v>1501</v>
      </c>
      <c r="E517">
        <v>0</v>
      </c>
      <c r="F517" s="2">
        <v>1</v>
      </c>
    </row>
    <row r="518" spans="1:6" x14ac:dyDescent="0.35">
      <c r="A518" s="1">
        <v>572</v>
      </c>
      <c r="B518">
        <v>2204345</v>
      </c>
      <c r="C518" t="s">
        <v>1142</v>
      </c>
      <c r="D518" t="s">
        <v>1143</v>
      </c>
      <c r="E518">
        <v>0</v>
      </c>
      <c r="F518" s="2">
        <v>0</v>
      </c>
    </row>
    <row r="519" spans="1:6" x14ac:dyDescent="0.35">
      <c r="A519" s="1">
        <v>11</v>
      </c>
      <c r="B519">
        <v>2204414</v>
      </c>
      <c r="C519" t="s">
        <v>25</v>
      </c>
      <c r="D519" t="s">
        <v>26</v>
      </c>
      <c r="E519">
        <v>0</v>
      </c>
      <c r="F519" s="2">
        <v>0</v>
      </c>
    </row>
    <row r="520" spans="1:6" x14ac:dyDescent="0.35">
      <c r="A520" s="1">
        <v>112</v>
      </c>
      <c r="B520">
        <v>2209107</v>
      </c>
      <c r="C520" t="s">
        <v>227</v>
      </c>
      <c r="D520" t="s">
        <v>228</v>
      </c>
      <c r="E520">
        <v>0</v>
      </c>
      <c r="F520" s="2">
        <v>0</v>
      </c>
    </row>
    <row r="521" spans="1:6" x14ac:dyDescent="0.35">
      <c r="A521" s="1">
        <v>555</v>
      </c>
      <c r="B521">
        <v>2212267</v>
      </c>
      <c r="C521" t="s">
        <v>1108</v>
      </c>
      <c r="D521" t="s">
        <v>1109</v>
      </c>
      <c r="E521">
        <v>0</v>
      </c>
      <c r="F521" s="2">
        <v>0</v>
      </c>
    </row>
    <row r="522" spans="1:6" x14ac:dyDescent="0.35">
      <c r="A522" s="1">
        <v>391</v>
      </c>
      <c r="B522">
        <v>2213252</v>
      </c>
      <c r="C522" t="s">
        <v>781</v>
      </c>
      <c r="D522" t="s">
        <v>782</v>
      </c>
      <c r="E522">
        <v>0</v>
      </c>
      <c r="F522" s="2">
        <v>0</v>
      </c>
    </row>
    <row r="523" spans="1:6" x14ac:dyDescent="0.35">
      <c r="A523" s="1">
        <v>166</v>
      </c>
      <c r="B523">
        <v>2215907</v>
      </c>
      <c r="C523" t="s">
        <v>334</v>
      </c>
      <c r="D523" t="s">
        <v>335</v>
      </c>
      <c r="E523">
        <v>0</v>
      </c>
      <c r="F523" s="2">
        <v>0</v>
      </c>
    </row>
    <row r="524" spans="1:6" x14ac:dyDescent="0.35">
      <c r="A524" s="1">
        <v>561</v>
      </c>
      <c r="B524">
        <v>2218421</v>
      </c>
      <c r="C524" t="s">
        <v>1120</v>
      </c>
      <c r="D524" t="s">
        <v>1121</v>
      </c>
      <c r="E524">
        <v>0</v>
      </c>
      <c r="F524" s="2">
        <v>0</v>
      </c>
    </row>
    <row r="525" spans="1:6" x14ac:dyDescent="0.35">
      <c r="A525" s="1">
        <v>307</v>
      </c>
      <c r="B525">
        <v>2226773</v>
      </c>
      <c r="C525" t="s">
        <v>616</v>
      </c>
      <c r="D525" t="s">
        <v>617</v>
      </c>
      <c r="E525">
        <v>0</v>
      </c>
      <c r="F525" s="2">
        <v>1</v>
      </c>
    </row>
    <row r="526" spans="1:6" x14ac:dyDescent="0.35">
      <c r="A526" s="1">
        <v>100</v>
      </c>
      <c r="B526">
        <v>2227286</v>
      </c>
      <c r="C526" t="s">
        <v>203</v>
      </c>
      <c r="D526" t="s">
        <v>204</v>
      </c>
      <c r="E526">
        <v>0</v>
      </c>
      <c r="F526" s="2">
        <v>0</v>
      </c>
    </row>
    <row r="527" spans="1:6" x14ac:dyDescent="0.35">
      <c r="A527" s="1">
        <v>68</v>
      </c>
      <c r="B527">
        <v>2230967</v>
      </c>
      <c r="C527" t="s">
        <v>139</v>
      </c>
      <c r="D527" t="s">
        <v>140</v>
      </c>
      <c r="E527">
        <v>0</v>
      </c>
      <c r="F527" s="2">
        <v>0</v>
      </c>
    </row>
    <row r="528" spans="1:6" x14ac:dyDescent="0.35">
      <c r="A528" s="1">
        <v>410</v>
      </c>
      <c r="B528">
        <v>2233415</v>
      </c>
      <c r="C528" t="s">
        <v>819</v>
      </c>
      <c r="D528" t="s">
        <v>820</v>
      </c>
      <c r="E528">
        <v>0</v>
      </c>
      <c r="F528" s="2">
        <v>1</v>
      </c>
    </row>
    <row r="529" spans="1:6" x14ac:dyDescent="0.35">
      <c r="A529" s="1">
        <v>837</v>
      </c>
      <c r="B529">
        <v>2233740</v>
      </c>
      <c r="C529" t="s">
        <v>1668</v>
      </c>
      <c r="D529" t="s">
        <v>1669</v>
      </c>
      <c r="E529">
        <v>0</v>
      </c>
      <c r="F529" s="2">
        <v>1</v>
      </c>
    </row>
    <row r="530" spans="1:6" x14ac:dyDescent="0.35">
      <c r="A530" s="1">
        <v>164</v>
      </c>
      <c r="B530">
        <v>2234385</v>
      </c>
      <c r="C530" t="s">
        <v>330</v>
      </c>
      <c r="D530" t="s">
        <v>331</v>
      </c>
      <c r="E530">
        <v>0</v>
      </c>
      <c r="F530" s="2">
        <v>0</v>
      </c>
    </row>
    <row r="531" spans="1:6" x14ac:dyDescent="0.35">
      <c r="A531" s="1">
        <v>263</v>
      </c>
      <c r="B531">
        <v>2244517</v>
      </c>
      <c r="C531" t="s">
        <v>528</v>
      </c>
      <c r="D531" t="s">
        <v>529</v>
      </c>
      <c r="E531">
        <v>0</v>
      </c>
      <c r="F531" s="2">
        <v>0</v>
      </c>
    </row>
    <row r="532" spans="1:6" x14ac:dyDescent="0.35">
      <c r="A532" s="1">
        <v>214</v>
      </c>
      <c r="B532">
        <v>2249570</v>
      </c>
      <c r="C532" t="s">
        <v>430</v>
      </c>
      <c r="D532" t="s">
        <v>431</v>
      </c>
      <c r="E532">
        <v>0</v>
      </c>
      <c r="F532" s="2">
        <v>0</v>
      </c>
    </row>
    <row r="533" spans="1:6" x14ac:dyDescent="0.35">
      <c r="A533" s="1">
        <v>437</v>
      </c>
      <c r="B533">
        <v>2251025</v>
      </c>
      <c r="C533" t="s">
        <v>873</v>
      </c>
      <c r="D533" t="s">
        <v>874</v>
      </c>
      <c r="E533">
        <v>0</v>
      </c>
      <c r="F533" s="2">
        <v>1</v>
      </c>
    </row>
    <row r="534" spans="1:6" x14ac:dyDescent="0.35">
      <c r="A534" s="1">
        <v>167</v>
      </c>
      <c r="B534">
        <v>2257870</v>
      </c>
      <c r="C534" t="s">
        <v>336</v>
      </c>
      <c r="D534" t="s">
        <v>337</v>
      </c>
      <c r="E534">
        <v>0</v>
      </c>
      <c r="F534" s="2">
        <v>0</v>
      </c>
    </row>
    <row r="535" spans="1:6" x14ac:dyDescent="0.35">
      <c r="A535" s="1">
        <v>675</v>
      </c>
      <c r="B535">
        <v>2258458</v>
      </c>
      <c r="C535" t="s">
        <v>1346</v>
      </c>
      <c r="D535" t="s">
        <v>1347</v>
      </c>
      <c r="E535">
        <v>0</v>
      </c>
      <c r="F535" s="2">
        <v>0</v>
      </c>
    </row>
    <row r="536" spans="1:6" x14ac:dyDescent="0.35">
      <c r="A536" s="1">
        <v>980</v>
      </c>
      <c r="B536">
        <v>2260928</v>
      </c>
      <c r="C536" t="s">
        <v>1950</v>
      </c>
      <c r="D536" t="s">
        <v>1951</v>
      </c>
      <c r="E536">
        <v>0</v>
      </c>
      <c r="F536" s="2">
        <v>1</v>
      </c>
    </row>
    <row r="537" spans="1:6" x14ac:dyDescent="0.35">
      <c r="A537" s="1">
        <v>754</v>
      </c>
      <c r="B537">
        <v>2261909</v>
      </c>
      <c r="C537" t="s">
        <v>1504</v>
      </c>
      <c r="D537" t="s">
        <v>1505</v>
      </c>
      <c r="E537">
        <v>0</v>
      </c>
      <c r="F537" s="2">
        <v>0</v>
      </c>
    </row>
    <row r="538" spans="1:6" x14ac:dyDescent="0.35">
      <c r="A538" s="1">
        <v>825</v>
      </c>
      <c r="B538">
        <v>2262985</v>
      </c>
      <c r="C538" t="s">
        <v>1644</v>
      </c>
      <c r="D538" t="s">
        <v>1645</v>
      </c>
      <c r="E538">
        <v>0</v>
      </c>
      <c r="F538" s="2">
        <v>0</v>
      </c>
    </row>
    <row r="539" spans="1:6" x14ac:dyDescent="0.35">
      <c r="A539" s="1">
        <v>181</v>
      </c>
      <c r="B539">
        <v>2265997</v>
      </c>
      <c r="C539" t="s">
        <v>364</v>
      </c>
      <c r="D539" t="s">
        <v>365</v>
      </c>
      <c r="E539">
        <v>0</v>
      </c>
      <c r="F539" s="2">
        <v>0</v>
      </c>
    </row>
    <row r="540" spans="1:6" x14ac:dyDescent="0.35">
      <c r="A540" s="1">
        <v>739</v>
      </c>
      <c r="B540">
        <v>2273006</v>
      </c>
      <c r="C540" t="s">
        <v>1474</v>
      </c>
      <c r="D540" t="s">
        <v>1475</v>
      </c>
      <c r="E540">
        <v>0</v>
      </c>
      <c r="F540" s="2">
        <v>1</v>
      </c>
    </row>
    <row r="541" spans="1:6" x14ac:dyDescent="0.35">
      <c r="A541" s="1">
        <v>10</v>
      </c>
      <c r="B541">
        <v>2287181</v>
      </c>
      <c r="C541" t="s">
        <v>23</v>
      </c>
      <c r="D541" t="s">
        <v>24</v>
      </c>
      <c r="E541">
        <v>0</v>
      </c>
      <c r="F541" s="2">
        <v>0</v>
      </c>
    </row>
    <row r="542" spans="1:6" x14ac:dyDescent="0.35">
      <c r="A542" s="1">
        <v>876</v>
      </c>
      <c r="B542">
        <v>2288310</v>
      </c>
      <c r="C542" t="s">
        <v>1745</v>
      </c>
      <c r="D542" t="s">
        <v>1746</v>
      </c>
      <c r="E542">
        <v>0</v>
      </c>
      <c r="F542" s="2">
        <v>0</v>
      </c>
    </row>
    <row r="543" spans="1:6" x14ac:dyDescent="0.35">
      <c r="A543" s="1">
        <v>854</v>
      </c>
      <c r="B543">
        <v>2291890</v>
      </c>
      <c r="C543" t="s">
        <v>1702</v>
      </c>
      <c r="D543" t="s">
        <v>1703</v>
      </c>
      <c r="E543">
        <v>0</v>
      </c>
      <c r="F543" s="2">
        <v>0</v>
      </c>
    </row>
    <row r="544" spans="1:6" x14ac:dyDescent="0.35">
      <c r="A544" s="1">
        <v>208</v>
      </c>
      <c r="B544">
        <v>2292880</v>
      </c>
      <c r="C544" t="s">
        <v>418</v>
      </c>
      <c r="D544" t="s">
        <v>419</v>
      </c>
      <c r="E544">
        <v>0</v>
      </c>
      <c r="F544" s="2">
        <v>1</v>
      </c>
    </row>
    <row r="545" spans="1:6" x14ac:dyDescent="0.35">
      <c r="A545" s="1">
        <v>858</v>
      </c>
      <c r="B545">
        <v>2296267</v>
      </c>
      <c r="C545" t="s">
        <v>1710</v>
      </c>
      <c r="D545" t="s">
        <v>1711</v>
      </c>
      <c r="E545">
        <v>0</v>
      </c>
      <c r="F545" s="2">
        <v>0</v>
      </c>
    </row>
    <row r="546" spans="1:6" x14ac:dyDescent="0.35">
      <c r="A546" s="1">
        <v>962</v>
      </c>
      <c r="B546">
        <v>2301170</v>
      </c>
      <c r="C546" t="s">
        <v>1915</v>
      </c>
      <c r="D546" t="s">
        <v>1916</v>
      </c>
      <c r="E546">
        <v>0</v>
      </c>
      <c r="F546" s="2">
        <v>0</v>
      </c>
    </row>
    <row r="547" spans="1:6" x14ac:dyDescent="0.35">
      <c r="A547" s="1">
        <v>422</v>
      </c>
      <c r="B547">
        <v>2304385</v>
      </c>
      <c r="C547" t="s">
        <v>843</v>
      </c>
      <c r="D547" t="s">
        <v>844</v>
      </c>
      <c r="E547">
        <v>0</v>
      </c>
      <c r="F547" s="2">
        <v>1</v>
      </c>
    </row>
    <row r="548" spans="1:6" x14ac:dyDescent="0.35">
      <c r="A548" s="1">
        <v>347</v>
      </c>
      <c r="B548">
        <v>2307963</v>
      </c>
      <c r="C548" t="s">
        <v>693</v>
      </c>
      <c r="D548" t="s">
        <v>694</v>
      </c>
      <c r="E548">
        <v>0</v>
      </c>
      <c r="F548" s="2">
        <v>0</v>
      </c>
    </row>
    <row r="549" spans="1:6" x14ac:dyDescent="0.35">
      <c r="A549" s="1">
        <v>462</v>
      </c>
      <c r="B549">
        <v>2320846</v>
      </c>
      <c r="C549" t="s">
        <v>923</v>
      </c>
      <c r="D549" t="s">
        <v>924</v>
      </c>
      <c r="E549">
        <v>0</v>
      </c>
      <c r="F549" s="2">
        <v>1</v>
      </c>
    </row>
    <row r="550" spans="1:6" x14ac:dyDescent="0.35">
      <c r="A550" s="1">
        <v>597</v>
      </c>
      <c r="B550">
        <v>2325401</v>
      </c>
      <c r="C550" t="s">
        <v>1192</v>
      </c>
      <c r="D550" t="s">
        <v>1193</v>
      </c>
      <c r="E550">
        <v>0</v>
      </c>
      <c r="F550" s="2">
        <v>1</v>
      </c>
    </row>
    <row r="551" spans="1:6" x14ac:dyDescent="0.35">
      <c r="A551" s="1">
        <v>315</v>
      </c>
      <c r="B551">
        <v>2328209</v>
      </c>
      <c r="C551" t="s">
        <v>630</v>
      </c>
      <c r="D551" t="s">
        <v>415</v>
      </c>
      <c r="E551">
        <v>0</v>
      </c>
      <c r="F551" s="2">
        <v>1</v>
      </c>
    </row>
    <row r="552" spans="1:6" x14ac:dyDescent="0.35">
      <c r="A552" s="1">
        <v>815</v>
      </c>
      <c r="B552">
        <v>2330504</v>
      </c>
      <c r="C552" t="s">
        <v>1624</v>
      </c>
      <c r="D552" t="s">
        <v>1625</v>
      </c>
      <c r="E552">
        <v>0</v>
      </c>
      <c r="F552" s="2">
        <v>0</v>
      </c>
    </row>
    <row r="553" spans="1:6" x14ac:dyDescent="0.35">
      <c r="A553" s="1">
        <v>316</v>
      </c>
      <c r="B553">
        <v>2345529</v>
      </c>
      <c r="C553" t="s">
        <v>631</v>
      </c>
      <c r="D553" t="s">
        <v>632</v>
      </c>
      <c r="E553">
        <v>0</v>
      </c>
      <c r="F553" s="2">
        <v>0</v>
      </c>
    </row>
    <row r="554" spans="1:6" x14ac:dyDescent="0.35">
      <c r="A554" s="1">
        <v>761</v>
      </c>
      <c r="B554">
        <v>2347572</v>
      </c>
      <c r="C554" t="s">
        <v>1518</v>
      </c>
      <c r="D554" t="s">
        <v>1519</v>
      </c>
      <c r="E554">
        <v>0</v>
      </c>
      <c r="F554" s="2">
        <v>0</v>
      </c>
    </row>
    <row r="555" spans="1:6" x14ac:dyDescent="0.35">
      <c r="A555" s="1">
        <v>829</v>
      </c>
      <c r="B555">
        <v>2357545</v>
      </c>
      <c r="C555" t="s">
        <v>1652</v>
      </c>
      <c r="D555" t="s">
        <v>1653</v>
      </c>
      <c r="E555">
        <v>0</v>
      </c>
      <c r="F555" s="2">
        <v>0</v>
      </c>
    </row>
    <row r="556" spans="1:6" x14ac:dyDescent="0.35">
      <c r="A556" s="1">
        <v>744</v>
      </c>
      <c r="B556">
        <v>2357658</v>
      </c>
      <c r="C556" t="s">
        <v>1484</v>
      </c>
      <c r="D556" t="s">
        <v>1485</v>
      </c>
      <c r="E556">
        <v>1</v>
      </c>
      <c r="F556" s="2">
        <v>1</v>
      </c>
    </row>
    <row r="557" spans="1:6" x14ac:dyDescent="0.35">
      <c r="A557" s="1">
        <v>409</v>
      </c>
      <c r="B557">
        <v>2359568</v>
      </c>
      <c r="C557" t="s">
        <v>817</v>
      </c>
      <c r="D557" t="s">
        <v>818</v>
      </c>
      <c r="E557">
        <v>0</v>
      </c>
      <c r="F557" s="2">
        <v>0</v>
      </c>
    </row>
    <row r="558" spans="1:6" x14ac:dyDescent="0.35">
      <c r="A558" s="1">
        <v>248</v>
      </c>
      <c r="B558">
        <v>2361094</v>
      </c>
      <c r="C558" t="s">
        <v>498</v>
      </c>
      <c r="D558" t="s">
        <v>499</v>
      </c>
      <c r="E558">
        <v>0</v>
      </c>
      <c r="F558" s="2">
        <v>0</v>
      </c>
    </row>
    <row r="559" spans="1:6" x14ac:dyDescent="0.35">
      <c r="A559" s="1">
        <v>261</v>
      </c>
      <c r="B559">
        <v>2368716</v>
      </c>
      <c r="C559" t="s">
        <v>524</v>
      </c>
      <c r="D559" t="s">
        <v>525</v>
      </c>
      <c r="E559">
        <v>0</v>
      </c>
      <c r="F559" s="2">
        <v>0</v>
      </c>
    </row>
    <row r="560" spans="1:6" x14ac:dyDescent="0.35">
      <c r="A560" s="1">
        <v>780</v>
      </c>
      <c r="B560">
        <v>2376410</v>
      </c>
      <c r="C560" t="s">
        <v>1556</v>
      </c>
      <c r="D560" t="s">
        <v>1557</v>
      </c>
      <c r="E560">
        <v>0</v>
      </c>
      <c r="F560" s="2">
        <v>0</v>
      </c>
    </row>
    <row r="561" spans="1:6" x14ac:dyDescent="0.35">
      <c r="A561" s="1">
        <v>800</v>
      </c>
      <c r="B561">
        <v>2378321</v>
      </c>
      <c r="C561" t="s">
        <v>1594</v>
      </c>
      <c r="D561" t="s">
        <v>1595</v>
      </c>
      <c r="E561">
        <v>0</v>
      </c>
      <c r="F561" s="2">
        <v>1</v>
      </c>
    </row>
    <row r="562" spans="1:6" x14ac:dyDescent="0.35">
      <c r="A562" s="1">
        <v>942</v>
      </c>
      <c r="B562">
        <v>2378480</v>
      </c>
      <c r="C562" t="s">
        <v>1875</v>
      </c>
      <c r="D562" t="s">
        <v>1876</v>
      </c>
      <c r="E562">
        <v>0</v>
      </c>
      <c r="F562" s="2">
        <v>0</v>
      </c>
    </row>
    <row r="563" spans="1:6" x14ac:dyDescent="0.35">
      <c r="A563" s="1">
        <v>85</v>
      </c>
      <c r="B563">
        <v>2380517</v>
      </c>
      <c r="C563" t="s">
        <v>173</v>
      </c>
      <c r="D563" t="s">
        <v>174</v>
      </c>
      <c r="E563">
        <v>0</v>
      </c>
      <c r="F563" s="2">
        <v>1</v>
      </c>
    </row>
    <row r="564" spans="1:6" x14ac:dyDescent="0.35">
      <c r="A564" s="1">
        <v>372</v>
      </c>
      <c r="B564">
        <v>2382191</v>
      </c>
      <c r="C564" t="s">
        <v>743</v>
      </c>
      <c r="D564" t="s">
        <v>744</v>
      </c>
      <c r="E564">
        <v>0</v>
      </c>
      <c r="F564" s="2">
        <v>1</v>
      </c>
    </row>
    <row r="565" spans="1:6" x14ac:dyDescent="0.35">
      <c r="A565" s="1">
        <v>591</v>
      </c>
      <c r="B565">
        <v>2387853</v>
      </c>
      <c r="C565" t="s">
        <v>1180</v>
      </c>
      <c r="D565" t="s">
        <v>1181</v>
      </c>
      <c r="E565">
        <v>0</v>
      </c>
      <c r="F565" s="2">
        <v>0</v>
      </c>
    </row>
    <row r="566" spans="1:6" x14ac:dyDescent="0.35">
      <c r="A566" s="1">
        <v>142</v>
      </c>
      <c r="B566">
        <v>2401513</v>
      </c>
      <c r="C566" t="s">
        <v>286</v>
      </c>
      <c r="D566" t="s">
        <v>287</v>
      </c>
      <c r="E566">
        <v>0</v>
      </c>
      <c r="F566" s="2">
        <v>0</v>
      </c>
    </row>
    <row r="567" spans="1:6" x14ac:dyDescent="0.35">
      <c r="A567" s="1">
        <v>429</v>
      </c>
      <c r="B567">
        <v>2401926</v>
      </c>
      <c r="C567" t="s">
        <v>857</v>
      </c>
      <c r="D567" t="s">
        <v>858</v>
      </c>
      <c r="E567">
        <v>0</v>
      </c>
      <c r="F567" s="2">
        <v>1</v>
      </c>
    </row>
    <row r="568" spans="1:6" x14ac:dyDescent="0.35">
      <c r="A568" s="1">
        <v>280</v>
      </c>
      <c r="B568">
        <v>2406419</v>
      </c>
      <c r="C568" t="s">
        <v>562</v>
      </c>
      <c r="D568" t="s">
        <v>563</v>
      </c>
      <c r="E568">
        <v>0</v>
      </c>
      <c r="F568" s="2">
        <v>0</v>
      </c>
    </row>
    <row r="569" spans="1:6" x14ac:dyDescent="0.35">
      <c r="A569" s="1">
        <v>776</v>
      </c>
      <c r="B569">
        <v>2411172</v>
      </c>
      <c r="C569" t="s">
        <v>1548</v>
      </c>
      <c r="D569" t="s">
        <v>1549</v>
      </c>
      <c r="E569">
        <v>0</v>
      </c>
      <c r="F569" s="2">
        <v>0</v>
      </c>
    </row>
    <row r="570" spans="1:6" x14ac:dyDescent="0.35">
      <c r="A570" s="1">
        <v>17</v>
      </c>
      <c r="B570">
        <v>2413275</v>
      </c>
      <c r="C570" t="s">
        <v>37</v>
      </c>
      <c r="D570" t="s">
        <v>38</v>
      </c>
      <c r="E570">
        <v>0</v>
      </c>
      <c r="F570" s="2">
        <v>0</v>
      </c>
    </row>
    <row r="571" spans="1:6" x14ac:dyDescent="0.35">
      <c r="A571" s="1">
        <v>1</v>
      </c>
      <c r="B571">
        <v>2420043</v>
      </c>
      <c r="C571" t="s">
        <v>5</v>
      </c>
      <c r="D571" t="s">
        <v>6</v>
      </c>
      <c r="E571">
        <v>0</v>
      </c>
      <c r="F571" s="2">
        <v>0</v>
      </c>
    </row>
    <row r="572" spans="1:6" x14ac:dyDescent="0.35">
      <c r="A572" s="1">
        <v>367</v>
      </c>
      <c r="B572">
        <v>2421114</v>
      </c>
      <c r="C572" t="s">
        <v>733</v>
      </c>
      <c r="D572" t="s">
        <v>734</v>
      </c>
      <c r="E572">
        <v>0</v>
      </c>
      <c r="F572" s="2">
        <v>0</v>
      </c>
    </row>
    <row r="573" spans="1:6" x14ac:dyDescent="0.35">
      <c r="A573" s="1">
        <v>169</v>
      </c>
      <c r="B573">
        <v>2421855</v>
      </c>
      <c r="C573" t="s">
        <v>340</v>
      </c>
      <c r="D573" t="s">
        <v>341</v>
      </c>
      <c r="E573">
        <v>0</v>
      </c>
      <c r="F573" s="2">
        <v>1</v>
      </c>
    </row>
    <row r="574" spans="1:6" x14ac:dyDescent="0.35">
      <c r="A574" s="1">
        <v>558</v>
      </c>
      <c r="B574">
        <v>2433096</v>
      </c>
      <c r="C574" t="s">
        <v>1114</v>
      </c>
      <c r="D574" t="s">
        <v>1115</v>
      </c>
      <c r="E574">
        <v>0</v>
      </c>
      <c r="F574" s="2">
        <v>0</v>
      </c>
    </row>
    <row r="575" spans="1:6" x14ac:dyDescent="0.35">
      <c r="A575" s="1">
        <v>176</v>
      </c>
      <c r="B575">
        <v>2433290</v>
      </c>
      <c r="C575" t="s">
        <v>354</v>
      </c>
      <c r="D575" t="s">
        <v>355</v>
      </c>
      <c r="E575">
        <v>0</v>
      </c>
      <c r="F575" s="2">
        <v>0</v>
      </c>
    </row>
    <row r="576" spans="1:6" x14ac:dyDescent="0.35">
      <c r="A576" s="1">
        <v>180</v>
      </c>
      <c r="B576">
        <v>2435043</v>
      </c>
      <c r="C576" t="s">
        <v>362</v>
      </c>
      <c r="D576" t="s">
        <v>363</v>
      </c>
      <c r="E576">
        <v>0</v>
      </c>
      <c r="F576" s="2">
        <v>1</v>
      </c>
    </row>
    <row r="577" spans="1:6" x14ac:dyDescent="0.35">
      <c r="A577" s="1">
        <v>3</v>
      </c>
      <c r="B577">
        <v>2438789</v>
      </c>
      <c r="C577" t="s">
        <v>9</v>
      </c>
      <c r="D577" t="s">
        <v>10</v>
      </c>
      <c r="E577">
        <v>0</v>
      </c>
      <c r="F577" s="2">
        <v>0</v>
      </c>
    </row>
    <row r="578" spans="1:6" x14ac:dyDescent="0.35">
      <c r="A578" s="1">
        <v>457</v>
      </c>
      <c r="B578">
        <v>2439782</v>
      </c>
      <c r="C578" t="s">
        <v>913</v>
      </c>
      <c r="D578" t="s">
        <v>914</v>
      </c>
      <c r="E578">
        <v>0</v>
      </c>
      <c r="F578" s="2">
        <v>0</v>
      </c>
    </row>
    <row r="579" spans="1:6" x14ac:dyDescent="0.35">
      <c r="A579" s="1">
        <v>196</v>
      </c>
      <c r="B579">
        <v>2440978</v>
      </c>
      <c r="C579" t="s">
        <v>394</v>
      </c>
      <c r="D579" t="s">
        <v>395</v>
      </c>
      <c r="E579">
        <v>0</v>
      </c>
      <c r="F579" s="2">
        <v>0</v>
      </c>
    </row>
    <row r="580" spans="1:6" x14ac:dyDescent="0.35">
      <c r="A580" s="1">
        <v>364</v>
      </c>
      <c r="B580">
        <v>2450372</v>
      </c>
      <c r="C580" t="s">
        <v>727</v>
      </c>
      <c r="D580" t="s">
        <v>728</v>
      </c>
      <c r="E580">
        <v>0</v>
      </c>
      <c r="F580" s="2">
        <v>0</v>
      </c>
    </row>
    <row r="581" spans="1:6" x14ac:dyDescent="0.35">
      <c r="A581" s="1">
        <v>238</v>
      </c>
      <c r="B581">
        <v>2450738</v>
      </c>
      <c r="C581" t="s">
        <v>478</v>
      </c>
      <c r="D581" t="s">
        <v>479</v>
      </c>
      <c r="E581">
        <v>0</v>
      </c>
      <c r="F581" s="2">
        <v>0</v>
      </c>
    </row>
    <row r="582" spans="1:6" x14ac:dyDescent="0.35">
      <c r="A582" s="1">
        <v>955</v>
      </c>
      <c r="B582">
        <v>2453059</v>
      </c>
      <c r="C582" t="s">
        <v>1901</v>
      </c>
      <c r="D582" t="s">
        <v>1902</v>
      </c>
      <c r="E582">
        <v>0</v>
      </c>
      <c r="F582" s="2">
        <v>1</v>
      </c>
    </row>
    <row r="583" spans="1:6" x14ac:dyDescent="0.35">
      <c r="A583" s="1">
        <v>293</v>
      </c>
      <c r="B583">
        <v>2453283</v>
      </c>
      <c r="C583" t="s">
        <v>588</v>
      </c>
      <c r="D583" t="s">
        <v>589</v>
      </c>
      <c r="E583">
        <v>0</v>
      </c>
      <c r="F583" s="2">
        <v>1</v>
      </c>
    </row>
    <row r="584" spans="1:6" x14ac:dyDescent="0.35">
      <c r="A584" s="1">
        <v>777</v>
      </c>
      <c r="B584">
        <v>2454573</v>
      </c>
      <c r="C584" t="s">
        <v>1550</v>
      </c>
      <c r="D584" t="s">
        <v>1551</v>
      </c>
      <c r="E584">
        <v>0</v>
      </c>
      <c r="F584" s="2">
        <v>1</v>
      </c>
    </row>
    <row r="585" spans="1:6" x14ac:dyDescent="0.35">
      <c r="A585" s="1">
        <v>454</v>
      </c>
      <c r="B585">
        <v>2456828</v>
      </c>
      <c r="C585" t="s">
        <v>907</v>
      </c>
      <c r="D585" t="s">
        <v>908</v>
      </c>
      <c r="E585">
        <v>0</v>
      </c>
      <c r="F585" s="2">
        <v>0</v>
      </c>
    </row>
    <row r="586" spans="1:6" x14ac:dyDescent="0.35">
      <c r="A586" s="1">
        <v>521</v>
      </c>
      <c r="B586">
        <v>2458743</v>
      </c>
      <c r="C586" t="s">
        <v>1041</v>
      </c>
      <c r="D586" t="s">
        <v>1042</v>
      </c>
      <c r="E586">
        <v>0</v>
      </c>
      <c r="F586" s="2">
        <v>1</v>
      </c>
    </row>
    <row r="587" spans="1:6" x14ac:dyDescent="0.35">
      <c r="A587" s="1">
        <v>500</v>
      </c>
      <c r="B587">
        <v>2459900</v>
      </c>
      <c r="C587" t="s">
        <v>999</v>
      </c>
      <c r="D587" t="s">
        <v>1000</v>
      </c>
      <c r="E587">
        <v>0</v>
      </c>
      <c r="F587" s="2">
        <v>0</v>
      </c>
    </row>
    <row r="588" spans="1:6" x14ac:dyDescent="0.35">
      <c r="A588" s="1">
        <v>975</v>
      </c>
      <c r="B588">
        <v>2463415</v>
      </c>
      <c r="C588" t="s">
        <v>1940</v>
      </c>
      <c r="D588" t="s">
        <v>1941</v>
      </c>
      <c r="E588">
        <v>0</v>
      </c>
      <c r="F588" s="2">
        <v>0</v>
      </c>
    </row>
    <row r="589" spans="1:6" x14ac:dyDescent="0.35">
      <c r="A589" s="1">
        <v>973</v>
      </c>
      <c r="B589">
        <v>2473453</v>
      </c>
      <c r="C589" t="s">
        <v>1936</v>
      </c>
      <c r="D589" t="s">
        <v>1937</v>
      </c>
      <c r="E589">
        <v>0</v>
      </c>
      <c r="F589" s="2">
        <v>0</v>
      </c>
    </row>
    <row r="590" spans="1:6" x14ac:dyDescent="0.35">
      <c r="A590" s="1">
        <v>66</v>
      </c>
      <c r="B590">
        <v>2479996</v>
      </c>
      <c r="C590" t="s">
        <v>135</v>
      </c>
      <c r="D590" t="s">
        <v>136</v>
      </c>
      <c r="E590">
        <v>0</v>
      </c>
      <c r="F590" s="2">
        <v>0</v>
      </c>
    </row>
    <row r="591" spans="1:6" x14ac:dyDescent="0.35">
      <c r="A591" s="1">
        <v>440</v>
      </c>
      <c r="B591">
        <v>2481053</v>
      </c>
      <c r="C591" t="s">
        <v>879</v>
      </c>
      <c r="D591" t="s">
        <v>880</v>
      </c>
      <c r="E591">
        <v>0</v>
      </c>
      <c r="F591" s="2">
        <v>0</v>
      </c>
    </row>
    <row r="592" spans="1:6" x14ac:dyDescent="0.35">
      <c r="A592" s="1">
        <v>349</v>
      </c>
      <c r="B592">
        <v>2483461</v>
      </c>
      <c r="C592" t="s">
        <v>697</v>
      </c>
      <c r="D592" t="s">
        <v>698</v>
      </c>
      <c r="E592">
        <v>0</v>
      </c>
      <c r="F592" s="2">
        <v>0</v>
      </c>
    </row>
    <row r="593" spans="1:6" x14ac:dyDescent="0.35">
      <c r="A593" s="1">
        <v>513</v>
      </c>
      <c r="B593">
        <v>2486099</v>
      </c>
      <c r="C593" t="s">
        <v>1025</v>
      </c>
      <c r="D593" t="s">
        <v>1026</v>
      </c>
      <c r="E593">
        <v>0</v>
      </c>
      <c r="F593" s="2">
        <v>0</v>
      </c>
    </row>
    <row r="594" spans="1:6" x14ac:dyDescent="0.35">
      <c r="A594" s="1">
        <v>258</v>
      </c>
      <c r="B594">
        <v>2490285</v>
      </c>
      <c r="C594" t="s">
        <v>518</v>
      </c>
      <c r="D594" t="s">
        <v>519</v>
      </c>
      <c r="E594">
        <v>0</v>
      </c>
      <c r="F594" s="2">
        <v>1</v>
      </c>
    </row>
    <row r="595" spans="1:6" x14ac:dyDescent="0.35">
      <c r="A595" s="1">
        <v>444</v>
      </c>
      <c r="B595">
        <v>2496458</v>
      </c>
      <c r="C595" t="s">
        <v>887</v>
      </c>
      <c r="D595" t="s">
        <v>888</v>
      </c>
      <c r="E595">
        <v>0</v>
      </c>
      <c r="F595" s="2">
        <v>0</v>
      </c>
    </row>
    <row r="596" spans="1:6" x14ac:dyDescent="0.35">
      <c r="A596" s="1">
        <v>897</v>
      </c>
      <c r="B596">
        <v>2498168</v>
      </c>
      <c r="C596" t="s">
        <v>1787</v>
      </c>
      <c r="D596" t="s">
        <v>1788</v>
      </c>
      <c r="E596">
        <v>0</v>
      </c>
      <c r="F596" s="2">
        <v>0</v>
      </c>
    </row>
    <row r="597" spans="1:6" x14ac:dyDescent="0.35">
      <c r="A597" s="1">
        <v>488</v>
      </c>
      <c r="B597">
        <v>2498413</v>
      </c>
      <c r="C597" t="s">
        <v>975</v>
      </c>
      <c r="D597" t="s">
        <v>976</v>
      </c>
      <c r="E597">
        <v>0</v>
      </c>
      <c r="F597" s="2">
        <v>0</v>
      </c>
    </row>
    <row r="598" spans="1:6" x14ac:dyDescent="0.35">
      <c r="A598" s="1">
        <v>45</v>
      </c>
      <c r="B598">
        <v>2499772</v>
      </c>
      <c r="C598" t="s">
        <v>93</v>
      </c>
      <c r="D598" t="s">
        <v>94</v>
      </c>
      <c r="E598">
        <v>0</v>
      </c>
      <c r="F598" s="2">
        <v>0</v>
      </c>
    </row>
    <row r="599" spans="1:6" x14ac:dyDescent="0.35">
      <c r="A599" s="1">
        <v>216</v>
      </c>
      <c r="B599">
        <v>2503138</v>
      </c>
      <c r="C599" t="s">
        <v>434</v>
      </c>
      <c r="D599" t="s">
        <v>435</v>
      </c>
      <c r="E599">
        <v>0</v>
      </c>
      <c r="F599" s="2">
        <v>0</v>
      </c>
    </row>
    <row r="600" spans="1:6" x14ac:dyDescent="0.35">
      <c r="A600" s="1">
        <v>772</v>
      </c>
      <c r="B600">
        <v>2505660</v>
      </c>
      <c r="C600" t="s">
        <v>1540</v>
      </c>
      <c r="D600" t="s">
        <v>1541</v>
      </c>
      <c r="E600">
        <v>0</v>
      </c>
      <c r="F600" s="2">
        <v>1</v>
      </c>
    </row>
    <row r="601" spans="1:6" x14ac:dyDescent="0.35">
      <c r="A601" s="1">
        <v>415</v>
      </c>
      <c r="B601">
        <v>2510298</v>
      </c>
      <c r="C601" t="s">
        <v>829</v>
      </c>
      <c r="D601" t="s">
        <v>830</v>
      </c>
      <c r="E601">
        <v>0</v>
      </c>
      <c r="F601" s="2">
        <v>0</v>
      </c>
    </row>
    <row r="602" spans="1:6" x14ac:dyDescent="0.35">
      <c r="A602" s="1">
        <v>64</v>
      </c>
      <c r="B602">
        <v>2516334</v>
      </c>
      <c r="C602" t="s">
        <v>131</v>
      </c>
      <c r="D602" t="s">
        <v>132</v>
      </c>
      <c r="E602">
        <v>0</v>
      </c>
      <c r="F602" s="2">
        <v>1</v>
      </c>
    </row>
    <row r="603" spans="1:6" x14ac:dyDescent="0.35">
      <c r="A603" s="1">
        <v>219</v>
      </c>
      <c r="B603">
        <v>2518247</v>
      </c>
      <c r="C603" t="s">
        <v>440</v>
      </c>
      <c r="D603" t="s">
        <v>441</v>
      </c>
      <c r="E603">
        <v>0</v>
      </c>
      <c r="F603" s="2">
        <v>0</v>
      </c>
    </row>
    <row r="604" spans="1:6" x14ac:dyDescent="0.35">
      <c r="A604" s="1">
        <v>732</v>
      </c>
      <c r="B604">
        <v>2519038</v>
      </c>
      <c r="C604" t="s">
        <v>1460</v>
      </c>
      <c r="D604" t="s">
        <v>1461</v>
      </c>
      <c r="E604">
        <v>0</v>
      </c>
      <c r="F604" s="2">
        <v>1</v>
      </c>
    </row>
    <row r="605" spans="1:6" x14ac:dyDescent="0.35">
      <c r="A605" s="1">
        <v>922</v>
      </c>
      <c r="B605">
        <v>2521388</v>
      </c>
      <c r="C605" t="s">
        <v>1836</v>
      </c>
      <c r="D605" t="s">
        <v>1837</v>
      </c>
      <c r="E605">
        <v>0</v>
      </c>
      <c r="F605" s="2">
        <v>1</v>
      </c>
    </row>
    <row r="606" spans="1:6" x14ac:dyDescent="0.35">
      <c r="A606" s="1">
        <v>160</v>
      </c>
      <c r="B606">
        <v>2532292</v>
      </c>
      <c r="C606" t="s">
        <v>322</v>
      </c>
      <c r="D606" t="s">
        <v>323</v>
      </c>
      <c r="E606">
        <v>0</v>
      </c>
      <c r="F606" s="2">
        <v>0</v>
      </c>
    </row>
    <row r="607" spans="1:6" x14ac:dyDescent="0.35">
      <c r="A607" s="1">
        <v>384</v>
      </c>
      <c r="B607">
        <v>2542159</v>
      </c>
      <c r="C607" t="s">
        <v>767</v>
      </c>
      <c r="D607" t="s">
        <v>768</v>
      </c>
      <c r="E607">
        <v>0</v>
      </c>
      <c r="F607" s="2">
        <v>1</v>
      </c>
    </row>
    <row r="608" spans="1:6" x14ac:dyDescent="0.35">
      <c r="A608" s="1">
        <v>90</v>
      </c>
      <c r="B608">
        <v>2542401</v>
      </c>
      <c r="C608" t="s">
        <v>183</v>
      </c>
      <c r="D608" t="s">
        <v>184</v>
      </c>
      <c r="E608">
        <v>0</v>
      </c>
      <c r="F608" s="2">
        <v>0</v>
      </c>
    </row>
    <row r="609" spans="1:6" x14ac:dyDescent="0.35">
      <c r="A609" s="1">
        <v>398</v>
      </c>
      <c r="B609">
        <v>2543064</v>
      </c>
      <c r="C609" t="s">
        <v>795</v>
      </c>
      <c r="D609" t="s">
        <v>796</v>
      </c>
      <c r="E609">
        <v>0</v>
      </c>
      <c r="F609" s="2">
        <v>0</v>
      </c>
    </row>
    <row r="610" spans="1:6" x14ac:dyDescent="0.35">
      <c r="A610" s="1">
        <v>20</v>
      </c>
      <c r="B610">
        <v>2543255</v>
      </c>
      <c r="C610" t="s">
        <v>43</v>
      </c>
      <c r="D610" t="s">
        <v>44</v>
      </c>
      <c r="E610">
        <v>0</v>
      </c>
      <c r="F610" s="2">
        <v>0</v>
      </c>
    </row>
    <row r="611" spans="1:6" x14ac:dyDescent="0.35">
      <c r="A611" s="1">
        <v>989</v>
      </c>
      <c r="B611">
        <v>2545728</v>
      </c>
      <c r="C611" t="s">
        <v>1968</v>
      </c>
      <c r="D611" t="s">
        <v>1969</v>
      </c>
      <c r="E611">
        <v>0</v>
      </c>
      <c r="F611" s="2">
        <v>0</v>
      </c>
    </row>
    <row r="612" spans="1:6" x14ac:dyDescent="0.35">
      <c r="A612" s="1">
        <v>211</v>
      </c>
      <c r="B612">
        <v>2546201</v>
      </c>
      <c r="C612" t="s">
        <v>424</v>
      </c>
      <c r="D612" t="s">
        <v>425</v>
      </c>
      <c r="E612">
        <v>0</v>
      </c>
      <c r="F612" s="2">
        <v>0</v>
      </c>
    </row>
    <row r="613" spans="1:6" x14ac:dyDescent="0.35">
      <c r="A613" s="1">
        <v>382</v>
      </c>
      <c r="B613">
        <v>2547070</v>
      </c>
      <c r="C613" t="s">
        <v>763</v>
      </c>
      <c r="D613" t="s">
        <v>764</v>
      </c>
      <c r="E613">
        <v>0</v>
      </c>
      <c r="F613" s="2">
        <v>0</v>
      </c>
    </row>
    <row r="614" spans="1:6" x14ac:dyDescent="0.35">
      <c r="A614" s="1">
        <v>817</v>
      </c>
      <c r="B614">
        <v>2564020</v>
      </c>
      <c r="C614" t="s">
        <v>1628</v>
      </c>
      <c r="D614" t="s">
        <v>1629</v>
      </c>
      <c r="E614">
        <v>0</v>
      </c>
      <c r="F614" s="2">
        <v>0</v>
      </c>
    </row>
    <row r="615" spans="1:6" x14ac:dyDescent="0.35">
      <c r="A615" s="1">
        <v>33</v>
      </c>
      <c r="B615">
        <v>2564594</v>
      </c>
      <c r="C615" t="s">
        <v>69</v>
      </c>
      <c r="D615" t="s">
        <v>70</v>
      </c>
      <c r="E615">
        <v>0</v>
      </c>
      <c r="F615" s="2">
        <v>1</v>
      </c>
    </row>
    <row r="616" spans="1:6" x14ac:dyDescent="0.35">
      <c r="A616" s="1">
        <v>590</v>
      </c>
      <c r="B616">
        <v>2569092</v>
      </c>
      <c r="C616" t="s">
        <v>1178</v>
      </c>
      <c r="D616" t="s">
        <v>1179</v>
      </c>
      <c r="E616">
        <v>0</v>
      </c>
      <c r="F616" s="2">
        <v>0</v>
      </c>
    </row>
    <row r="617" spans="1:6" x14ac:dyDescent="0.35">
      <c r="A617" s="1">
        <v>498</v>
      </c>
      <c r="B617">
        <v>2573161</v>
      </c>
      <c r="C617" t="s">
        <v>995</v>
      </c>
      <c r="D617" t="s">
        <v>996</v>
      </c>
      <c r="E617">
        <v>0</v>
      </c>
      <c r="F617" s="2">
        <v>0</v>
      </c>
    </row>
    <row r="618" spans="1:6" x14ac:dyDescent="0.35">
      <c r="A618" s="1">
        <v>44</v>
      </c>
      <c r="B618">
        <v>2576760</v>
      </c>
      <c r="C618" t="s">
        <v>91</v>
      </c>
      <c r="D618" t="s">
        <v>92</v>
      </c>
      <c r="E618">
        <v>0</v>
      </c>
      <c r="F618" s="2">
        <v>0</v>
      </c>
    </row>
    <row r="619" spans="1:6" x14ac:dyDescent="0.35">
      <c r="A619" s="1">
        <v>598</v>
      </c>
      <c r="B619">
        <v>2584822</v>
      </c>
      <c r="C619" t="s">
        <v>1194</v>
      </c>
      <c r="D619" t="s">
        <v>1195</v>
      </c>
      <c r="E619">
        <v>0</v>
      </c>
      <c r="F619" s="2">
        <v>0</v>
      </c>
    </row>
    <row r="620" spans="1:6" x14ac:dyDescent="0.35">
      <c r="A620" s="1">
        <v>569</v>
      </c>
      <c r="B620">
        <v>2585139</v>
      </c>
      <c r="C620" t="s">
        <v>1136</v>
      </c>
      <c r="D620" t="s">
        <v>1137</v>
      </c>
      <c r="E620">
        <v>0</v>
      </c>
      <c r="F620" s="2">
        <v>1</v>
      </c>
    </row>
    <row r="621" spans="1:6" x14ac:dyDescent="0.35">
      <c r="A621" s="1">
        <v>122</v>
      </c>
      <c r="B621">
        <v>2585930</v>
      </c>
      <c r="C621" t="s">
        <v>247</v>
      </c>
      <c r="D621" t="s">
        <v>248</v>
      </c>
      <c r="E621">
        <v>0</v>
      </c>
      <c r="F621" s="2">
        <v>0</v>
      </c>
    </row>
    <row r="622" spans="1:6" x14ac:dyDescent="0.35">
      <c r="A622" s="1">
        <v>760</v>
      </c>
      <c r="B622">
        <v>2595130</v>
      </c>
      <c r="C622" t="s">
        <v>1516</v>
      </c>
      <c r="D622" t="s">
        <v>1517</v>
      </c>
      <c r="E622">
        <v>0</v>
      </c>
      <c r="F622" s="2">
        <v>0</v>
      </c>
    </row>
    <row r="623" spans="1:6" x14ac:dyDescent="0.35">
      <c r="A623" s="1">
        <v>697</v>
      </c>
      <c r="B623">
        <v>2595582</v>
      </c>
      <c r="C623" t="s">
        <v>1390</v>
      </c>
      <c r="D623" t="s">
        <v>1391</v>
      </c>
      <c r="E623">
        <v>0</v>
      </c>
      <c r="F623" s="2">
        <v>0</v>
      </c>
    </row>
    <row r="624" spans="1:6" x14ac:dyDescent="0.35">
      <c r="A624" s="1">
        <v>821</v>
      </c>
      <c r="B624">
        <v>2599436</v>
      </c>
      <c r="C624" t="s">
        <v>1636</v>
      </c>
      <c r="D624" t="s">
        <v>1637</v>
      </c>
      <c r="E624">
        <v>0</v>
      </c>
      <c r="F624" s="2">
        <v>0</v>
      </c>
    </row>
    <row r="625" spans="1:6" x14ac:dyDescent="0.35">
      <c r="A625" s="1">
        <v>295</v>
      </c>
      <c r="B625">
        <v>2602595</v>
      </c>
      <c r="C625" t="s">
        <v>592</v>
      </c>
      <c r="D625" t="s">
        <v>593</v>
      </c>
      <c r="E625">
        <v>0</v>
      </c>
      <c r="F625" s="2">
        <v>0</v>
      </c>
    </row>
    <row r="626" spans="1:6" x14ac:dyDescent="0.35">
      <c r="A626" s="1">
        <v>141</v>
      </c>
      <c r="B626">
        <v>2623619</v>
      </c>
      <c r="C626" t="s">
        <v>285</v>
      </c>
      <c r="D626" t="s">
        <v>210</v>
      </c>
      <c r="E626">
        <v>0</v>
      </c>
      <c r="F626" s="2">
        <v>1</v>
      </c>
    </row>
    <row r="627" spans="1:6" x14ac:dyDescent="0.35">
      <c r="A627" s="1">
        <v>455</v>
      </c>
      <c r="B627">
        <v>2628593</v>
      </c>
      <c r="C627" t="s">
        <v>909</v>
      </c>
      <c r="D627" t="s">
        <v>910</v>
      </c>
      <c r="E627">
        <v>1</v>
      </c>
      <c r="F627" s="2">
        <v>1</v>
      </c>
    </row>
    <row r="628" spans="1:6" x14ac:dyDescent="0.35">
      <c r="A628" s="1">
        <v>49</v>
      </c>
      <c r="B628">
        <v>2635910</v>
      </c>
      <c r="C628" t="s">
        <v>101</v>
      </c>
      <c r="D628" t="s">
        <v>102</v>
      </c>
      <c r="E628">
        <v>0</v>
      </c>
      <c r="F628" s="2">
        <v>0</v>
      </c>
    </row>
    <row r="629" spans="1:6" x14ac:dyDescent="0.35">
      <c r="A629" s="1">
        <v>758</v>
      </c>
      <c r="B629">
        <v>2642628</v>
      </c>
      <c r="C629" t="s">
        <v>1512</v>
      </c>
      <c r="D629" t="s">
        <v>1513</v>
      </c>
      <c r="E629">
        <v>0</v>
      </c>
      <c r="F629" s="2">
        <v>0</v>
      </c>
    </row>
    <row r="630" spans="1:6" x14ac:dyDescent="0.35">
      <c r="A630" s="1">
        <v>418</v>
      </c>
      <c r="B630">
        <v>2647090</v>
      </c>
      <c r="C630" t="s">
        <v>835</v>
      </c>
      <c r="D630" t="s">
        <v>836</v>
      </c>
      <c r="E630">
        <v>0</v>
      </c>
      <c r="F630" s="2">
        <v>0</v>
      </c>
    </row>
    <row r="631" spans="1:6" x14ac:dyDescent="0.35">
      <c r="A631" s="1">
        <v>19</v>
      </c>
      <c r="B631">
        <v>2652266</v>
      </c>
      <c r="C631" t="s">
        <v>41</v>
      </c>
      <c r="D631" t="s">
        <v>42</v>
      </c>
      <c r="E631">
        <v>0</v>
      </c>
      <c r="F631" s="2">
        <v>0</v>
      </c>
    </row>
    <row r="632" spans="1:6" x14ac:dyDescent="0.35">
      <c r="A632" s="1">
        <v>774</v>
      </c>
      <c r="B632">
        <v>2653208</v>
      </c>
      <c r="C632" t="s">
        <v>1544</v>
      </c>
      <c r="D632" t="s">
        <v>1545</v>
      </c>
      <c r="E632">
        <v>0</v>
      </c>
      <c r="F632" s="2">
        <v>0</v>
      </c>
    </row>
    <row r="633" spans="1:6" x14ac:dyDescent="0.35">
      <c r="A633" s="1">
        <v>683</v>
      </c>
      <c r="B633">
        <v>2655942</v>
      </c>
      <c r="C633" t="s">
        <v>1362</v>
      </c>
      <c r="D633" t="s">
        <v>1363</v>
      </c>
      <c r="E633">
        <v>0</v>
      </c>
      <c r="F633" s="2">
        <v>0</v>
      </c>
    </row>
    <row r="634" spans="1:6" x14ac:dyDescent="0.35">
      <c r="A634" s="1">
        <v>508</v>
      </c>
      <c r="B634">
        <v>2657452</v>
      </c>
      <c r="C634" t="s">
        <v>1015</v>
      </c>
      <c r="D634" t="s">
        <v>1016</v>
      </c>
      <c r="E634">
        <v>0</v>
      </c>
      <c r="F634" s="2">
        <v>0</v>
      </c>
    </row>
    <row r="635" spans="1:6" x14ac:dyDescent="0.35">
      <c r="A635" s="1">
        <v>719</v>
      </c>
      <c r="B635">
        <v>2658785</v>
      </c>
      <c r="C635" t="s">
        <v>1434</v>
      </c>
      <c r="D635" t="s">
        <v>1435</v>
      </c>
      <c r="E635">
        <v>1</v>
      </c>
      <c r="F635" s="2">
        <v>1</v>
      </c>
    </row>
    <row r="636" spans="1:6" x14ac:dyDescent="0.35">
      <c r="A636" s="1">
        <v>138</v>
      </c>
      <c r="B636">
        <v>2661636</v>
      </c>
      <c r="C636" t="s">
        <v>279</v>
      </c>
      <c r="D636" t="s">
        <v>280</v>
      </c>
      <c r="E636">
        <v>0</v>
      </c>
      <c r="F636" s="2">
        <v>0</v>
      </c>
    </row>
    <row r="637" spans="1:6" x14ac:dyDescent="0.35">
      <c r="A637" s="1">
        <v>959</v>
      </c>
      <c r="B637">
        <v>2661770</v>
      </c>
      <c r="C637" t="s">
        <v>1909</v>
      </c>
      <c r="D637" t="s">
        <v>1910</v>
      </c>
      <c r="E637">
        <v>0</v>
      </c>
      <c r="F637" s="2">
        <v>0</v>
      </c>
    </row>
    <row r="638" spans="1:6" x14ac:dyDescent="0.35">
      <c r="A638" s="1">
        <v>806</v>
      </c>
      <c r="B638">
        <v>2666526</v>
      </c>
      <c r="C638" t="s">
        <v>1606</v>
      </c>
      <c r="D638" t="s">
        <v>1607</v>
      </c>
      <c r="E638">
        <v>0</v>
      </c>
      <c r="F638" s="2">
        <v>0</v>
      </c>
    </row>
    <row r="639" spans="1:6" x14ac:dyDescent="0.35">
      <c r="A639" s="1">
        <v>246</v>
      </c>
      <c r="B639">
        <v>2669400</v>
      </c>
      <c r="C639" t="s">
        <v>494</v>
      </c>
      <c r="D639" t="s">
        <v>495</v>
      </c>
      <c r="E639">
        <v>0</v>
      </c>
      <c r="F639" s="2">
        <v>1</v>
      </c>
    </row>
    <row r="640" spans="1:6" x14ac:dyDescent="0.35">
      <c r="A640" s="1">
        <v>126</v>
      </c>
      <c r="B640">
        <v>2672988</v>
      </c>
      <c r="C640" t="s">
        <v>255</v>
      </c>
      <c r="D640" t="s">
        <v>256</v>
      </c>
      <c r="E640">
        <v>0</v>
      </c>
      <c r="F640" s="2">
        <v>0</v>
      </c>
    </row>
    <row r="641" spans="1:6" x14ac:dyDescent="0.35">
      <c r="A641" s="1">
        <v>456</v>
      </c>
      <c r="B641">
        <v>2675953</v>
      </c>
      <c r="C641" t="s">
        <v>911</v>
      </c>
      <c r="D641" t="s">
        <v>912</v>
      </c>
      <c r="E641">
        <v>0</v>
      </c>
      <c r="F641" s="2">
        <v>0</v>
      </c>
    </row>
    <row r="642" spans="1:6" x14ac:dyDescent="0.35">
      <c r="A642" s="1">
        <v>156</v>
      </c>
      <c r="B642">
        <v>2678302</v>
      </c>
      <c r="C642" t="s">
        <v>314</v>
      </c>
      <c r="D642" t="s">
        <v>315</v>
      </c>
      <c r="E642">
        <v>0</v>
      </c>
      <c r="F642" s="2">
        <v>0</v>
      </c>
    </row>
    <row r="643" spans="1:6" x14ac:dyDescent="0.35">
      <c r="A643" s="1">
        <v>968</v>
      </c>
      <c r="B643">
        <v>2697123</v>
      </c>
      <c r="C643" t="s">
        <v>1926</v>
      </c>
      <c r="D643" t="s">
        <v>1927</v>
      </c>
      <c r="E643">
        <v>0</v>
      </c>
      <c r="F643" s="2">
        <v>1</v>
      </c>
    </row>
    <row r="644" spans="1:6" x14ac:dyDescent="0.35">
      <c r="A644" s="1">
        <v>223</v>
      </c>
      <c r="B644">
        <v>2697644</v>
      </c>
      <c r="C644" t="s">
        <v>448</v>
      </c>
      <c r="D644" t="s">
        <v>449</v>
      </c>
      <c r="E644">
        <v>0</v>
      </c>
      <c r="F644" s="2">
        <v>0</v>
      </c>
    </row>
    <row r="645" spans="1:6" x14ac:dyDescent="0.35">
      <c r="A645" s="1">
        <v>333</v>
      </c>
      <c r="B645">
        <v>2699877</v>
      </c>
      <c r="C645" t="s">
        <v>665</v>
      </c>
      <c r="D645" t="s">
        <v>666</v>
      </c>
      <c r="E645">
        <v>0</v>
      </c>
      <c r="F645" s="2">
        <v>0</v>
      </c>
    </row>
    <row r="646" spans="1:6" x14ac:dyDescent="0.35">
      <c r="A646" s="1">
        <v>222</v>
      </c>
      <c r="B646">
        <v>2709686</v>
      </c>
      <c r="C646" t="s">
        <v>446</v>
      </c>
      <c r="D646" t="s">
        <v>447</v>
      </c>
      <c r="E646">
        <v>0</v>
      </c>
      <c r="F646" s="2">
        <v>1</v>
      </c>
    </row>
    <row r="647" spans="1:6" x14ac:dyDescent="0.35">
      <c r="A647" s="1">
        <v>377</v>
      </c>
      <c r="B647">
        <v>2715748</v>
      </c>
      <c r="C647" t="s">
        <v>753</v>
      </c>
      <c r="D647" t="s">
        <v>754</v>
      </c>
      <c r="E647">
        <v>0</v>
      </c>
      <c r="F647" s="2">
        <v>0</v>
      </c>
    </row>
    <row r="648" spans="1:6" x14ac:dyDescent="0.35">
      <c r="A648" s="1">
        <v>492</v>
      </c>
      <c r="B648">
        <v>2720265</v>
      </c>
      <c r="C648" t="s">
        <v>983</v>
      </c>
      <c r="D648" t="s">
        <v>984</v>
      </c>
      <c r="E648">
        <v>0</v>
      </c>
      <c r="F648" s="2">
        <v>0</v>
      </c>
    </row>
    <row r="649" spans="1:6" x14ac:dyDescent="0.35">
      <c r="A649" s="1">
        <v>846</v>
      </c>
      <c r="B649">
        <v>2726257</v>
      </c>
      <c r="C649" t="s">
        <v>1686</v>
      </c>
      <c r="D649" t="s">
        <v>1687</v>
      </c>
      <c r="E649">
        <v>0</v>
      </c>
      <c r="F649" s="2">
        <v>0</v>
      </c>
    </row>
    <row r="650" spans="1:6" x14ac:dyDescent="0.35">
      <c r="A650" s="1">
        <v>809</v>
      </c>
      <c r="B650">
        <v>2732620</v>
      </c>
      <c r="C650" t="s">
        <v>1612</v>
      </c>
      <c r="D650" t="s">
        <v>1613</v>
      </c>
      <c r="E650">
        <v>0</v>
      </c>
      <c r="F650" s="2">
        <v>0</v>
      </c>
    </row>
    <row r="651" spans="1:6" x14ac:dyDescent="0.35">
      <c r="A651" s="1">
        <v>306</v>
      </c>
      <c r="B651">
        <v>2736229</v>
      </c>
      <c r="C651" t="s">
        <v>614</v>
      </c>
      <c r="D651" t="s">
        <v>615</v>
      </c>
      <c r="E651">
        <v>1</v>
      </c>
      <c r="F651" s="2">
        <v>1</v>
      </c>
    </row>
    <row r="652" spans="1:6" x14ac:dyDescent="0.35">
      <c r="A652" s="1">
        <v>395</v>
      </c>
      <c r="B652">
        <v>2739351</v>
      </c>
      <c r="C652" t="s">
        <v>789</v>
      </c>
      <c r="D652" t="s">
        <v>790</v>
      </c>
      <c r="E652">
        <v>0</v>
      </c>
      <c r="F652" s="2">
        <v>1</v>
      </c>
    </row>
    <row r="653" spans="1:6" x14ac:dyDescent="0.35">
      <c r="A653" s="1">
        <v>29</v>
      </c>
      <c r="B653">
        <v>2742764</v>
      </c>
      <c r="C653" t="s">
        <v>61</v>
      </c>
      <c r="D653" t="s">
        <v>62</v>
      </c>
      <c r="E653">
        <v>0</v>
      </c>
      <c r="F653" s="2">
        <v>0</v>
      </c>
    </row>
    <row r="654" spans="1:6" x14ac:dyDescent="0.35">
      <c r="A654" s="1">
        <v>814</v>
      </c>
      <c r="B654">
        <v>2753054</v>
      </c>
      <c r="C654" t="s">
        <v>1622</v>
      </c>
      <c r="D654" t="s">
        <v>1623</v>
      </c>
      <c r="E654">
        <v>0</v>
      </c>
      <c r="F654" s="2">
        <v>0</v>
      </c>
    </row>
    <row r="655" spans="1:6" x14ac:dyDescent="0.35">
      <c r="A655" s="1">
        <v>862</v>
      </c>
      <c r="B655">
        <v>2757046</v>
      </c>
      <c r="C655" t="s">
        <v>1718</v>
      </c>
      <c r="D655" t="s">
        <v>1719</v>
      </c>
      <c r="E655">
        <v>0</v>
      </c>
      <c r="F655" s="2">
        <v>0</v>
      </c>
    </row>
    <row r="656" spans="1:6" x14ac:dyDescent="0.35">
      <c r="A656" s="1">
        <v>358</v>
      </c>
      <c r="B656">
        <v>2758105</v>
      </c>
      <c r="C656" t="s">
        <v>715</v>
      </c>
      <c r="D656" t="s">
        <v>716</v>
      </c>
      <c r="E656">
        <v>0</v>
      </c>
      <c r="F656" s="2">
        <v>0</v>
      </c>
    </row>
    <row r="657" spans="1:6" x14ac:dyDescent="0.35">
      <c r="A657" s="1">
        <v>753</v>
      </c>
      <c r="B657">
        <v>2761133</v>
      </c>
      <c r="C657" t="s">
        <v>1502</v>
      </c>
      <c r="D657" t="s">
        <v>1503</v>
      </c>
      <c r="E657">
        <v>0</v>
      </c>
      <c r="F657" s="2">
        <v>0</v>
      </c>
    </row>
    <row r="658" spans="1:6" x14ac:dyDescent="0.35">
      <c r="A658" s="1">
        <v>300</v>
      </c>
      <c r="B658">
        <v>2772658</v>
      </c>
      <c r="C658" t="s">
        <v>602</v>
      </c>
      <c r="D658" t="s">
        <v>603</v>
      </c>
      <c r="E658">
        <v>0</v>
      </c>
      <c r="F658" s="2">
        <v>1</v>
      </c>
    </row>
    <row r="659" spans="1:6" x14ac:dyDescent="0.35">
      <c r="A659" s="1">
        <v>205</v>
      </c>
      <c r="B659">
        <v>2773037</v>
      </c>
      <c r="C659" t="s">
        <v>412</v>
      </c>
      <c r="D659" t="s">
        <v>413</v>
      </c>
      <c r="E659">
        <v>0</v>
      </c>
      <c r="F659" s="2">
        <v>0</v>
      </c>
    </row>
    <row r="660" spans="1:6" x14ac:dyDescent="0.35">
      <c r="A660" s="1">
        <v>710</v>
      </c>
      <c r="B660">
        <v>2773168</v>
      </c>
      <c r="C660" t="s">
        <v>1416</v>
      </c>
      <c r="D660" t="s">
        <v>1417</v>
      </c>
      <c r="E660">
        <v>0</v>
      </c>
      <c r="F660" s="2">
        <v>0</v>
      </c>
    </row>
    <row r="661" spans="1:6" x14ac:dyDescent="0.35">
      <c r="A661" s="1">
        <v>790</v>
      </c>
      <c r="B661">
        <v>2773826</v>
      </c>
      <c r="C661" t="s">
        <v>1575</v>
      </c>
      <c r="D661" t="s">
        <v>1576</v>
      </c>
      <c r="E661">
        <v>0</v>
      </c>
      <c r="F661" s="2">
        <v>0</v>
      </c>
    </row>
    <row r="662" spans="1:6" x14ac:dyDescent="0.35">
      <c r="A662" s="1">
        <v>489</v>
      </c>
      <c r="B662">
        <v>2773871</v>
      </c>
      <c r="C662" t="s">
        <v>977</v>
      </c>
      <c r="D662" t="s">
        <v>978</v>
      </c>
      <c r="E662">
        <v>0</v>
      </c>
      <c r="F662" s="2">
        <v>0</v>
      </c>
    </row>
    <row r="663" spans="1:6" x14ac:dyDescent="0.35">
      <c r="A663" s="1">
        <v>337</v>
      </c>
      <c r="B663">
        <v>2774020</v>
      </c>
      <c r="C663" t="s">
        <v>673</v>
      </c>
      <c r="D663" t="s">
        <v>674</v>
      </c>
      <c r="E663">
        <v>0</v>
      </c>
      <c r="F663" s="2">
        <v>1</v>
      </c>
    </row>
    <row r="664" spans="1:6" x14ac:dyDescent="0.35">
      <c r="A664" s="1">
        <v>813</v>
      </c>
      <c r="B664">
        <v>2777451</v>
      </c>
      <c r="C664" t="s">
        <v>1620</v>
      </c>
      <c r="D664" t="s">
        <v>1621</v>
      </c>
      <c r="E664">
        <v>0</v>
      </c>
      <c r="F664" s="2">
        <v>1</v>
      </c>
    </row>
    <row r="665" spans="1:6" x14ac:dyDescent="0.35">
      <c r="A665" s="1">
        <v>559</v>
      </c>
      <c r="B665">
        <v>2781088</v>
      </c>
      <c r="C665" t="s">
        <v>1116</v>
      </c>
      <c r="D665" t="s">
        <v>1117</v>
      </c>
      <c r="E665">
        <v>0</v>
      </c>
      <c r="F665" s="2">
        <v>0</v>
      </c>
    </row>
    <row r="666" spans="1:6" x14ac:dyDescent="0.35">
      <c r="A666" s="1">
        <v>278</v>
      </c>
      <c r="B666">
        <v>2785826</v>
      </c>
      <c r="C666" t="s">
        <v>558</v>
      </c>
      <c r="D666" t="s">
        <v>559</v>
      </c>
      <c r="E666">
        <v>0</v>
      </c>
      <c r="F666" s="2">
        <v>0</v>
      </c>
    </row>
    <row r="667" spans="1:6" x14ac:dyDescent="0.35">
      <c r="A667" s="1">
        <v>787</v>
      </c>
      <c r="B667">
        <v>2789947</v>
      </c>
      <c r="C667" t="s">
        <v>1569</v>
      </c>
      <c r="D667" t="s">
        <v>1570</v>
      </c>
      <c r="E667">
        <v>0</v>
      </c>
      <c r="F667" s="2">
        <v>0</v>
      </c>
    </row>
    <row r="668" spans="1:6" x14ac:dyDescent="0.35">
      <c r="A668" s="1">
        <v>421</v>
      </c>
      <c r="B668">
        <v>2792459</v>
      </c>
      <c r="C668" t="s">
        <v>841</v>
      </c>
      <c r="D668" t="s">
        <v>842</v>
      </c>
      <c r="E668">
        <v>0</v>
      </c>
      <c r="F668" s="2">
        <v>0</v>
      </c>
    </row>
    <row r="669" spans="1:6" x14ac:dyDescent="0.35">
      <c r="A669" s="1">
        <v>195</v>
      </c>
      <c r="B669">
        <v>2800986</v>
      </c>
      <c r="C669" t="s">
        <v>392</v>
      </c>
      <c r="D669" t="s">
        <v>393</v>
      </c>
      <c r="E669">
        <v>0</v>
      </c>
      <c r="F669" s="2">
        <v>0</v>
      </c>
    </row>
    <row r="670" spans="1:6" x14ac:dyDescent="0.35">
      <c r="A670" s="1">
        <v>209</v>
      </c>
      <c r="B670">
        <v>2801933</v>
      </c>
      <c r="C670" t="s">
        <v>420</v>
      </c>
      <c r="D670" t="s">
        <v>421</v>
      </c>
      <c r="E670">
        <v>0</v>
      </c>
      <c r="F670" s="2">
        <v>0</v>
      </c>
    </row>
    <row r="671" spans="1:6" x14ac:dyDescent="0.35">
      <c r="A671" s="1">
        <v>845</v>
      </c>
      <c r="B671">
        <v>2806753</v>
      </c>
      <c r="C671" t="s">
        <v>1684</v>
      </c>
      <c r="D671" t="s">
        <v>1685</v>
      </c>
      <c r="E671">
        <v>0</v>
      </c>
      <c r="F671" s="2">
        <v>0</v>
      </c>
    </row>
    <row r="672" spans="1:6" x14ac:dyDescent="0.35">
      <c r="A672" s="1">
        <v>35</v>
      </c>
      <c r="B672">
        <v>2809925</v>
      </c>
      <c r="C672" t="s">
        <v>73</v>
      </c>
      <c r="D672" t="s">
        <v>74</v>
      </c>
      <c r="E672">
        <v>0</v>
      </c>
      <c r="F672" s="2">
        <v>0</v>
      </c>
    </row>
    <row r="673" spans="1:6" x14ac:dyDescent="0.35">
      <c r="A673" s="1">
        <v>305</v>
      </c>
      <c r="B673">
        <v>2824465</v>
      </c>
      <c r="C673" t="s">
        <v>612</v>
      </c>
      <c r="D673" t="s">
        <v>613</v>
      </c>
      <c r="E673">
        <v>0</v>
      </c>
      <c r="F673" s="2">
        <v>0</v>
      </c>
    </row>
    <row r="674" spans="1:6" x14ac:dyDescent="0.35">
      <c r="A674" s="1">
        <v>918</v>
      </c>
      <c r="B674">
        <v>2825029</v>
      </c>
      <c r="C674" t="s">
        <v>1828</v>
      </c>
      <c r="D674" t="s">
        <v>1829</v>
      </c>
      <c r="E674">
        <v>0</v>
      </c>
      <c r="F674" s="2">
        <v>0</v>
      </c>
    </row>
    <row r="675" spans="1:6" x14ac:dyDescent="0.35">
      <c r="A675" s="1">
        <v>912</v>
      </c>
      <c r="B675">
        <v>2825974</v>
      </c>
      <c r="C675" t="s">
        <v>1816</v>
      </c>
      <c r="D675" t="s">
        <v>1817</v>
      </c>
      <c r="E675">
        <v>1</v>
      </c>
      <c r="F675" s="2">
        <v>1</v>
      </c>
    </row>
    <row r="676" spans="1:6" x14ac:dyDescent="0.35">
      <c r="A676" s="1">
        <v>56</v>
      </c>
      <c r="B676">
        <v>2827586</v>
      </c>
      <c r="C676" t="s">
        <v>115</v>
      </c>
      <c r="D676" t="s">
        <v>116</v>
      </c>
      <c r="E676">
        <v>1</v>
      </c>
      <c r="F676" s="2">
        <v>1</v>
      </c>
    </row>
    <row r="677" spans="1:6" x14ac:dyDescent="0.35">
      <c r="A677" s="1">
        <v>756</v>
      </c>
      <c r="B677">
        <v>2830185</v>
      </c>
      <c r="C677" t="s">
        <v>1508</v>
      </c>
      <c r="D677" t="s">
        <v>1509</v>
      </c>
      <c r="E677">
        <v>0</v>
      </c>
      <c r="F677" s="2">
        <v>0</v>
      </c>
    </row>
    <row r="678" spans="1:6" x14ac:dyDescent="0.35">
      <c r="A678" s="1">
        <v>871</v>
      </c>
      <c r="B678">
        <v>2835314</v>
      </c>
      <c r="C678" t="s">
        <v>1735</v>
      </c>
      <c r="D678" t="s">
        <v>1736</v>
      </c>
      <c r="E678">
        <v>0</v>
      </c>
      <c r="F678" s="2">
        <v>0</v>
      </c>
    </row>
    <row r="679" spans="1:6" x14ac:dyDescent="0.35">
      <c r="A679" s="1">
        <v>595</v>
      </c>
      <c r="B679">
        <v>2840764</v>
      </c>
      <c r="C679" t="s">
        <v>1188</v>
      </c>
      <c r="D679" t="s">
        <v>1189</v>
      </c>
      <c r="E679">
        <v>0</v>
      </c>
      <c r="F679" s="2">
        <v>0</v>
      </c>
    </row>
    <row r="680" spans="1:6" x14ac:dyDescent="0.35">
      <c r="A680" s="1">
        <v>702</v>
      </c>
      <c r="B680">
        <v>2841003</v>
      </c>
      <c r="C680" t="s">
        <v>1400</v>
      </c>
      <c r="D680" t="s">
        <v>1401</v>
      </c>
      <c r="E680">
        <v>0</v>
      </c>
      <c r="F680" s="2">
        <v>0</v>
      </c>
    </row>
    <row r="681" spans="1:6" x14ac:dyDescent="0.35">
      <c r="A681" s="1">
        <v>110</v>
      </c>
      <c r="B681">
        <v>2846386</v>
      </c>
      <c r="C681" t="s">
        <v>223</v>
      </c>
      <c r="D681" t="s">
        <v>224</v>
      </c>
      <c r="E681">
        <v>0</v>
      </c>
      <c r="F681" s="2">
        <v>0</v>
      </c>
    </row>
    <row r="682" spans="1:6" x14ac:dyDescent="0.35">
      <c r="A682" s="1">
        <v>73</v>
      </c>
      <c r="B682">
        <v>2857810</v>
      </c>
      <c r="C682" t="s">
        <v>149</v>
      </c>
      <c r="D682" t="s">
        <v>150</v>
      </c>
      <c r="E682">
        <v>0</v>
      </c>
      <c r="F682" s="2">
        <v>0</v>
      </c>
    </row>
    <row r="683" spans="1:6" x14ac:dyDescent="0.35">
      <c r="A683" s="1">
        <v>673</v>
      </c>
      <c r="B683">
        <v>2864792</v>
      </c>
      <c r="C683" t="s">
        <v>1342</v>
      </c>
      <c r="D683" t="s">
        <v>1343</v>
      </c>
      <c r="E683">
        <v>0</v>
      </c>
      <c r="F683" s="2">
        <v>0</v>
      </c>
    </row>
    <row r="684" spans="1:6" x14ac:dyDescent="0.35">
      <c r="A684" s="1">
        <v>676</v>
      </c>
      <c r="B684">
        <v>2866536</v>
      </c>
      <c r="C684" t="s">
        <v>1348</v>
      </c>
      <c r="D684" t="s">
        <v>1349</v>
      </c>
      <c r="E684">
        <v>0</v>
      </c>
      <c r="F684" s="2">
        <v>0</v>
      </c>
    </row>
    <row r="685" spans="1:6" x14ac:dyDescent="0.35">
      <c r="A685" s="1">
        <v>416</v>
      </c>
      <c r="B685">
        <v>2867060</v>
      </c>
      <c r="C685" t="s">
        <v>831</v>
      </c>
      <c r="D685" t="s">
        <v>832</v>
      </c>
      <c r="E685">
        <v>0</v>
      </c>
      <c r="F685" s="2">
        <v>0</v>
      </c>
    </row>
    <row r="686" spans="1:6" x14ac:dyDescent="0.35">
      <c r="A686" s="1">
        <v>721</v>
      </c>
      <c r="B686">
        <v>2869868</v>
      </c>
      <c r="C686" t="s">
        <v>1438</v>
      </c>
      <c r="D686" t="s">
        <v>1439</v>
      </c>
      <c r="E686">
        <v>0</v>
      </c>
      <c r="F686" s="2">
        <v>0</v>
      </c>
    </row>
    <row r="687" spans="1:6" x14ac:dyDescent="0.35">
      <c r="A687" s="1">
        <v>720</v>
      </c>
      <c r="B687">
        <v>2874690</v>
      </c>
      <c r="C687" t="s">
        <v>1436</v>
      </c>
      <c r="D687" t="s">
        <v>1437</v>
      </c>
      <c r="E687">
        <v>0</v>
      </c>
      <c r="F687" s="2">
        <v>1</v>
      </c>
    </row>
    <row r="688" spans="1:6" x14ac:dyDescent="0.35">
      <c r="A688" s="1">
        <v>520</v>
      </c>
      <c r="B688">
        <v>2881374</v>
      </c>
      <c r="C688" t="s">
        <v>1039</v>
      </c>
      <c r="D688" t="s">
        <v>1040</v>
      </c>
      <c r="E688">
        <v>0</v>
      </c>
      <c r="F688" s="2">
        <v>0</v>
      </c>
    </row>
    <row r="689" spans="1:6" x14ac:dyDescent="0.35">
      <c r="A689" s="1">
        <v>884</v>
      </c>
      <c r="B689">
        <v>2886339</v>
      </c>
      <c r="C689" t="s">
        <v>1761</v>
      </c>
      <c r="D689" t="s">
        <v>1762</v>
      </c>
      <c r="E689">
        <v>0</v>
      </c>
      <c r="F689" s="2">
        <v>0</v>
      </c>
    </row>
    <row r="690" spans="1:6" x14ac:dyDescent="0.35">
      <c r="A690" s="1">
        <v>203</v>
      </c>
      <c r="B690">
        <v>2886758</v>
      </c>
      <c r="C690" t="s">
        <v>408</v>
      </c>
      <c r="D690" t="s">
        <v>409</v>
      </c>
      <c r="E690">
        <v>0</v>
      </c>
      <c r="F690" s="2">
        <v>1</v>
      </c>
    </row>
    <row r="691" spans="1:6" x14ac:dyDescent="0.35">
      <c r="A691" s="1">
        <v>921</v>
      </c>
      <c r="B691">
        <v>2887833</v>
      </c>
      <c r="C691" t="s">
        <v>1834</v>
      </c>
      <c r="D691" t="s">
        <v>1835</v>
      </c>
      <c r="E691">
        <v>0</v>
      </c>
      <c r="F691" s="2">
        <v>0</v>
      </c>
    </row>
    <row r="692" spans="1:6" x14ac:dyDescent="0.35">
      <c r="A692" s="1">
        <v>370</v>
      </c>
      <c r="B692">
        <v>2892858</v>
      </c>
      <c r="C692" t="s">
        <v>739</v>
      </c>
      <c r="D692" t="s">
        <v>740</v>
      </c>
      <c r="E692">
        <v>0</v>
      </c>
      <c r="F692" s="2">
        <v>0</v>
      </c>
    </row>
    <row r="693" spans="1:6" x14ac:dyDescent="0.35">
      <c r="A693" s="1">
        <v>484</v>
      </c>
      <c r="B693">
        <v>2896399</v>
      </c>
      <c r="C693" t="s">
        <v>967</v>
      </c>
      <c r="D693" t="s">
        <v>968</v>
      </c>
      <c r="E693">
        <v>0</v>
      </c>
      <c r="F693" s="2">
        <v>1</v>
      </c>
    </row>
    <row r="694" spans="1:6" x14ac:dyDescent="0.35">
      <c r="A694" s="1">
        <v>782</v>
      </c>
      <c r="B694">
        <v>2896552</v>
      </c>
      <c r="C694" t="s">
        <v>1560</v>
      </c>
      <c r="D694" t="s">
        <v>1561</v>
      </c>
      <c r="E694">
        <v>0</v>
      </c>
      <c r="F694" s="2">
        <v>1</v>
      </c>
    </row>
    <row r="695" spans="1:6" x14ac:dyDescent="0.35">
      <c r="A695" s="1">
        <v>510</v>
      </c>
      <c r="B695">
        <v>2897084</v>
      </c>
      <c r="C695" t="s">
        <v>1019</v>
      </c>
      <c r="D695" t="s">
        <v>1020</v>
      </c>
      <c r="E695">
        <v>0</v>
      </c>
      <c r="F695" s="2">
        <v>0</v>
      </c>
    </row>
    <row r="696" spans="1:6" x14ac:dyDescent="0.35">
      <c r="A696" s="1">
        <v>805</v>
      </c>
      <c r="B696">
        <v>2902593</v>
      </c>
      <c r="C696" t="s">
        <v>1604</v>
      </c>
      <c r="D696" t="s">
        <v>1605</v>
      </c>
      <c r="E696">
        <v>0</v>
      </c>
      <c r="F696" s="2">
        <v>0</v>
      </c>
    </row>
    <row r="697" spans="1:6" x14ac:dyDescent="0.35">
      <c r="A697" s="1">
        <v>679</v>
      </c>
      <c r="B697">
        <v>2910598</v>
      </c>
      <c r="C697" t="s">
        <v>1354</v>
      </c>
      <c r="D697" t="s">
        <v>1355</v>
      </c>
      <c r="E697">
        <v>0</v>
      </c>
      <c r="F697" s="2">
        <v>0</v>
      </c>
    </row>
    <row r="698" spans="1:6" x14ac:dyDescent="0.35">
      <c r="A698" s="1">
        <v>830</v>
      </c>
      <c r="B698">
        <v>2912329</v>
      </c>
      <c r="C698" t="s">
        <v>1654</v>
      </c>
      <c r="D698" t="s">
        <v>1655</v>
      </c>
      <c r="E698">
        <v>0</v>
      </c>
      <c r="F698" s="2">
        <v>0</v>
      </c>
    </row>
    <row r="699" spans="1:6" x14ac:dyDescent="0.35">
      <c r="A699" s="1">
        <v>839</v>
      </c>
      <c r="B699">
        <v>2912336</v>
      </c>
      <c r="C699" t="s">
        <v>1672</v>
      </c>
      <c r="D699" t="s">
        <v>1673</v>
      </c>
      <c r="E699">
        <v>0</v>
      </c>
      <c r="F699" s="2">
        <v>1</v>
      </c>
    </row>
    <row r="700" spans="1:6" x14ac:dyDescent="0.35">
      <c r="A700" s="1">
        <v>575</v>
      </c>
      <c r="B700">
        <v>2921273</v>
      </c>
      <c r="C700" t="s">
        <v>1148</v>
      </c>
      <c r="D700" t="s">
        <v>1149</v>
      </c>
      <c r="E700">
        <v>0</v>
      </c>
      <c r="F700" s="2">
        <v>1</v>
      </c>
    </row>
    <row r="701" spans="1:6" x14ac:dyDescent="0.35">
      <c r="A701" s="1">
        <v>672</v>
      </c>
      <c r="B701">
        <v>2928627</v>
      </c>
      <c r="C701" t="s">
        <v>1340</v>
      </c>
      <c r="D701" t="s">
        <v>1341</v>
      </c>
      <c r="E701">
        <v>0</v>
      </c>
      <c r="F701" s="2">
        <v>0</v>
      </c>
    </row>
    <row r="702" spans="1:6" x14ac:dyDescent="0.35">
      <c r="A702" s="1">
        <v>170</v>
      </c>
      <c r="B702">
        <v>2935182</v>
      </c>
      <c r="C702" t="s">
        <v>342</v>
      </c>
      <c r="D702" t="s">
        <v>343</v>
      </c>
      <c r="E702">
        <v>0</v>
      </c>
      <c r="F702" s="2">
        <v>0</v>
      </c>
    </row>
    <row r="703" spans="1:6" x14ac:dyDescent="0.35">
      <c r="A703" s="1">
        <v>18</v>
      </c>
      <c r="B703">
        <v>2937530</v>
      </c>
      <c r="C703" t="s">
        <v>39</v>
      </c>
      <c r="D703" t="s">
        <v>40</v>
      </c>
      <c r="E703">
        <v>0</v>
      </c>
      <c r="F703" s="2">
        <v>0</v>
      </c>
    </row>
    <row r="704" spans="1:6" x14ac:dyDescent="0.35">
      <c r="A704" s="1">
        <v>599</v>
      </c>
      <c r="B704">
        <v>2944596</v>
      </c>
      <c r="C704" t="s">
        <v>1196</v>
      </c>
      <c r="D704" t="s">
        <v>1197</v>
      </c>
      <c r="E704">
        <v>0</v>
      </c>
      <c r="F704" s="2">
        <v>0</v>
      </c>
    </row>
    <row r="705" spans="1:6" x14ac:dyDescent="0.35">
      <c r="A705" s="1">
        <v>655</v>
      </c>
      <c r="B705">
        <v>2946350</v>
      </c>
      <c r="C705" t="s">
        <v>1307</v>
      </c>
      <c r="D705" t="s">
        <v>1308</v>
      </c>
      <c r="E705">
        <v>0</v>
      </c>
      <c r="F705" s="2">
        <v>0</v>
      </c>
    </row>
    <row r="706" spans="1:6" x14ac:dyDescent="0.35">
      <c r="A706" s="1">
        <v>144</v>
      </c>
      <c r="B706">
        <v>2946636</v>
      </c>
      <c r="C706" t="s">
        <v>290</v>
      </c>
      <c r="D706" t="s">
        <v>291</v>
      </c>
      <c r="E706">
        <v>0</v>
      </c>
      <c r="F706" s="2">
        <v>0</v>
      </c>
    </row>
    <row r="707" spans="1:6" x14ac:dyDescent="0.35">
      <c r="A707" s="1">
        <v>303</v>
      </c>
      <c r="B707">
        <v>2952232</v>
      </c>
      <c r="C707" t="s">
        <v>608</v>
      </c>
      <c r="D707" t="s">
        <v>609</v>
      </c>
      <c r="E707">
        <v>0</v>
      </c>
      <c r="F707" s="2">
        <v>0</v>
      </c>
    </row>
    <row r="708" spans="1:6" x14ac:dyDescent="0.35">
      <c r="A708" s="1">
        <v>992</v>
      </c>
      <c r="B708">
        <v>2952965</v>
      </c>
      <c r="C708" t="s">
        <v>1973</v>
      </c>
      <c r="D708" t="s">
        <v>1974</v>
      </c>
      <c r="E708">
        <v>0</v>
      </c>
      <c r="F708" s="2">
        <v>0</v>
      </c>
    </row>
    <row r="709" spans="1:6" x14ac:dyDescent="0.35">
      <c r="A709" s="1">
        <v>927</v>
      </c>
      <c r="B709">
        <v>2969183</v>
      </c>
      <c r="C709" t="s">
        <v>1846</v>
      </c>
      <c r="D709" t="s">
        <v>1847</v>
      </c>
      <c r="E709">
        <v>0</v>
      </c>
      <c r="F709" s="2">
        <v>0</v>
      </c>
    </row>
    <row r="710" spans="1:6" x14ac:dyDescent="0.35">
      <c r="A710" s="1">
        <v>290</v>
      </c>
      <c r="B710">
        <v>2978839</v>
      </c>
      <c r="C710" t="s">
        <v>582</v>
      </c>
      <c r="D710" t="s">
        <v>583</v>
      </c>
      <c r="E710">
        <v>0</v>
      </c>
      <c r="F710" s="2">
        <v>0</v>
      </c>
    </row>
    <row r="711" spans="1:6" x14ac:dyDescent="0.35">
      <c r="A711" s="1">
        <v>706</v>
      </c>
      <c r="B711">
        <v>2979738</v>
      </c>
      <c r="C711" t="s">
        <v>1408</v>
      </c>
      <c r="D711" t="s">
        <v>1409</v>
      </c>
      <c r="E711">
        <v>0</v>
      </c>
      <c r="F711" s="2">
        <v>0</v>
      </c>
    </row>
    <row r="712" spans="1:6" x14ac:dyDescent="0.35">
      <c r="A712" s="1">
        <v>620</v>
      </c>
      <c r="B712">
        <v>2993576</v>
      </c>
      <c r="C712" t="s">
        <v>1238</v>
      </c>
      <c r="D712" t="s">
        <v>1239</v>
      </c>
      <c r="E712">
        <v>0</v>
      </c>
      <c r="F712" s="2">
        <v>0</v>
      </c>
    </row>
    <row r="713" spans="1:6" x14ac:dyDescent="0.35">
      <c r="A713" s="1">
        <v>245</v>
      </c>
      <c r="B713">
        <v>2998254</v>
      </c>
      <c r="C713" t="s">
        <v>492</v>
      </c>
      <c r="D713" t="s">
        <v>493</v>
      </c>
      <c r="E713">
        <v>0</v>
      </c>
      <c r="F713" s="2">
        <v>0</v>
      </c>
    </row>
    <row r="714" spans="1:6" x14ac:dyDescent="0.35">
      <c r="A714" s="1">
        <v>808</v>
      </c>
      <c r="B714">
        <v>3000252</v>
      </c>
      <c r="C714" t="s">
        <v>1610</v>
      </c>
      <c r="D714" t="s">
        <v>1611</v>
      </c>
      <c r="E714">
        <v>1</v>
      </c>
      <c r="F714" s="2">
        <v>1</v>
      </c>
    </row>
    <row r="715" spans="1:6" x14ac:dyDescent="0.35">
      <c r="A715" s="1">
        <v>15</v>
      </c>
      <c r="B715">
        <v>3001464</v>
      </c>
      <c r="C715" t="s">
        <v>33</v>
      </c>
      <c r="D715" t="s">
        <v>34</v>
      </c>
      <c r="E715">
        <v>0</v>
      </c>
      <c r="F715" s="2">
        <v>0</v>
      </c>
    </row>
    <row r="716" spans="1:6" x14ac:dyDescent="0.35">
      <c r="A716" s="1">
        <v>154</v>
      </c>
      <c r="B716">
        <v>3002575</v>
      </c>
      <c r="C716" t="s">
        <v>310</v>
      </c>
      <c r="D716" t="s">
        <v>311</v>
      </c>
      <c r="E716">
        <v>0</v>
      </c>
      <c r="F716" s="2">
        <v>0</v>
      </c>
    </row>
    <row r="717" spans="1:6" x14ac:dyDescent="0.35">
      <c r="A717" s="1">
        <v>511</v>
      </c>
      <c r="B717">
        <v>3002807</v>
      </c>
      <c r="C717" t="s">
        <v>1021</v>
      </c>
      <c r="D717" t="s">
        <v>1022</v>
      </c>
      <c r="E717">
        <v>0</v>
      </c>
      <c r="F717" s="2">
        <v>0</v>
      </c>
    </row>
    <row r="718" spans="1:6" x14ac:dyDescent="0.35">
      <c r="A718" s="1">
        <v>507</v>
      </c>
      <c r="B718">
        <v>3004091</v>
      </c>
      <c r="C718" t="s">
        <v>1013</v>
      </c>
      <c r="D718" t="s">
        <v>1014</v>
      </c>
      <c r="E718">
        <v>0</v>
      </c>
      <c r="F718" s="2">
        <v>0</v>
      </c>
    </row>
    <row r="719" spans="1:6" x14ac:dyDescent="0.35">
      <c r="A719" s="1">
        <v>58</v>
      </c>
      <c r="B719">
        <v>3005080</v>
      </c>
      <c r="C719" t="s">
        <v>119</v>
      </c>
      <c r="D719" t="s">
        <v>120</v>
      </c>
      <c r="E719">
        <v>0</v>
      </c>
      <c r="F719" s="2">
        <v>0</v>
      </c>
    </row>
    <row r="720" spans="1:6" x14ac:dyDescent="0.35">
      <c r="A720" s="1">
        <v>611</v>
      </c>
      <c r="B720">
        <v>3005324</v>
      </c>
      <c r="C720" t="s">
        <v>1220</v>
      </c>
      <c r="D720" t="s">
        <v>1221</v>
      </c>
      <c r="E720">
        <v>0</v>
      </c>
      <c r="F720" s="2">
        <v>0</v>
      </c>
    </row>
    <row r="721" spans="1:6" x14ac:dyDescent="0.35">
      <c r="A721" s="1">
        <v>737</v>
      </c>
      <c r="B721">
        <v>3017288</v>
      </c>
      <c r="C721" t="s">
        <v>1470</v>
      </c>
      <c r="D721" t="s">
        <v>1471</v>
      </c>
      <c r="E721">
        <v>0</v>
      </c>
      <c r="F721" s="2">
        <v>0</v>
      </c>
    </row>
    <row r="722" spans="1:6" x14ac:dyDescent="0.35">
      <c r="A722" s="1">
        <v>902</v>
      </c>
      <c r="B722">
        <v>3018158</v>
      </c>
      <c r="C722" t="s">
        <v>1796</v>
      </c>
      <c r="D722" t="s">
        <v>1797</v>
      </c>
      <c r="E722">
        <v>0</v>
      </c>
      <c r="F722" s="2">
        <v>0</v>
      </c>
    </row>
    <row r="723" spans="1:6" x14ac:dyDescent="0.35">
      <c r="A723" s="1">
        <v>584</v>
      </c>
      <c r="B723">
        <v>3019216</v>
      </c>
      <c r="C723" t="s">
        <v>1166</v>
      </c>
      <c r="D723" t="s">
        <v>1167</v>
      </c>
      <c r="E723">
        <v>0</v>
      </c>
      <c r="F723" s="2">
        <v>1</v>
      </c>
    </row>
    <row r="724" spans="1:6" x14ac:dyDescent="0.35">
      <c r="A724" s="1">
        <v>735</v>
      </c>
      <c r="B724">
        <v>3024959</v>
      </c>
      <c r="C724" t="s">
        <v>1466</v>
      </c>
      <c r="D724" t="s">
        <v>1467</v>
      </c>
      <c r="E724">
        <v>0</v>
      </c>
      <c r="F724" s="2">
        <v>0</v>
      </c>
    </row>
    <row r="725" spans="1:6" x14ac:dyDescent="0.35">
      <c r="A725" s="1">
        <v>432</v>
      </c>
      <c r="B725">
        <v>3027289</v>
      </c>
      <c r="C725" t="s">
        <v>863</v>
      </c>
      <c r="D725" t="s">
        <v>864</v>
      </c>
      <c r="E725">
        <v>0</v>
      </c>
      <c r="F725" s="2">
        <v>1</v>
      </c>
    </row>
    <row r="726" spans="1:6" x14ac:dyDescent="0.35">
      <c r="A726" s="1">
        <v>74</v>
      </c>
      <c r="B726">
        <v>3029558</v>
      </c>
      <c r="C726" t="s">
        <v>151</v>
      </c>
      <c r="D726" t="s">
        <v>152</v>
      </c>
      <c r="E726">
        <v>0</v>
      </c>
      <c r="F726" s="2">
        <v>0</v>
      </c>
    </row>
    <row r="727" spans="1:6" x14ac:dyDescent="0.35">
      <c r="A727" s="1">
        <v>894</v>
      </c>
      <c r="B727">
        <v>3032040</v>
      </c>
      <c r="C727" t="s">
        <v>1781</v>
      </c>
      <c r="D727" t="s">
        <v>1782</v>
      </c>
      <c r="E727">
        <v>0</v>
      </c>
      <c r="F727" s="2">
        <v>0</v>
      </c>
    </row>
    <row r="728" spans="1:6" x14ac:dyDescent="0.35">
      <c r="A728" s="1">
        <v>593</v>
      </c>
      <c r="B728">
        <v>3032869</v>
      </c>
      <c r="C728" t="s">
        <v>1184</v>
      </c>
      <c r="D728" t="s">
        <v>1185</v>
      </c>
      <c r="E728">
        <v>0</v>
      </c>
      <c r="F728" s="2">
        <v>0</v>
      </c>
    </row>
    <row r="729" spans="1:6" x14ac:dyDescent="0.35">
      <c r="A729" s="1">
        <v>783</v>
      </c>
      <c r="B729">
        <v>3040108</v>
      </c>
      <c r="C729" t="s">
        <v>1562</v>
      </c>
      <c r="D729" t="s">
        <v>1563</v>
      </c>
      <c r="E729">
        <v>1</v>
      </c>
      <c r="F729" s="2">
        <v>0</v>
      </c>
    </row>
    <row r="730" spans="1:6" x14ac:dyDescent="0.35">
      <c r="A730" s="1">
        <v>954</v>
      </c>
      <c r="B730">
        <v>3044610</v>
      </c>
      <c r="C730" t="s">
        <v>1899</v>
      </c>
      <c r="D730" t="s">
        <v>1900</v>
      </c>
      <c r="E730">
        <v>0</v>
      </c>
      <c r="F730" s="2">
        <v>0</v>
      </c>
    </row>
    <row r="731" spans="1:6" x14ac:dyDescent="0.35">
      <c r="A731" s="1">
        <v>348</v>
      </c>
      <c r="B731">
        <v>3053516</v>
      </c>
      <c r="C731" t="s">
        <v>695</v>
      </c>
      <c r="D731" t="s">
        <v>696</v>
      </c>
      <c r="E731">
        <v>0</v>
      </c>
      <c r="F731" s="2">
        <v>1</v>
      </c>
    </row>
    <row r="732" spans="1:6" x14ac:dyDescent="0.35">
      <c r="A732" s="1">
        <v>259</v>
      </c>
      <c r="B732">
        <v>3060554</v>
      </c>
      <c r="C732" t="s">
        <v>520</v>
      </c>
      <c r="D732" t="s">
        <v>521</v>
      </c>
      <c r="E732">
        <v>0</v>
      </c>
      <c r="F732" s="2">
        <v>0</v>
      </c>
    </row>
    <row r="733" spans="1:6" x14ac:dyDescent="0.35">
      <c r="A733" s="1">
        <v>538</v>
      </c>
      <c r="B733">
        <v>3087075</v>
      </c>
      <c r="C733" t="s">
        <v>1074</v>
      </c>
      <c r="D733" t="s">
        <v>1075</v>
      </c>
      <c r="E733">
        <v>0</v>
      </c>
      <c r="F733" s="2">
        <v>0</v>
      </c>
    </row>
    <row r="734" spans="1:6" x14ac:dyDescent="0.35">
      <c r="A734" s="1">
        <v>885</v>
      </c>
      <c r="B734">
        <v>3100960</v>
      </c>
      <c r="C734" t="s">
        <v>1763</v>
      </c>
      <c r="D734" t="s">
        <v>1764</v>
      </c>
      <c r="E734">
        <v>0</v>
      </c>
      <c r="F734" s="2">
        <v>0</v>
      </c>
    </row>
    <row r="735" spans="1:6" x14ac:dyDescent="0.35">
      <c r="A735" s="1">
        <v>816</v>
      </c>
      <c r="B735">
        <v>3103073</v>
      </c>
      <c r="C735" t="s">
        <v>1626</v>
      </c>
      <c r="D735" t="s">
        <v>1627</v>
      </c>
      <c r="E735">
        <v>0</v>
      </c>
      <c r="F735" s="2">
        <v>0</v>
      </c>
    </row>
    <row r="736" spans="1:6" x14ac:dyDescent="0.35">
      <c r="A736" s="1">
        <v>995</v>
      </c>
      <c r="B736">
        <v>3104608</v>
      </c>
      <c r="C736" t="s">
        <v>1979</v>
      </c>
      <c r="D736" t="s">
        <v>1980</v>
      </c>
      <c r="E736">
        <v>0</v>
      </c>
      <c r="F736" s="2">
        <v>1</v>
      </c>
    </row>
    <row r="737" spans="1:6" x14ac:dyDescent="0.35">
      <c r="A737" s="1">
        <v>493</v>
      </c>
      <c r="B737">
        <v>3104940</v>
      </c>
      <c r="C737" t="s">
        <v>985</v>
      </c>
      <c r="D737" t="s">
        <v>986</v>
      </c>
      <c r="E737">
        <v>0</v>
      </c>
      <c r="F737" s="2">
        <v>0</v>
      </c>
    </row>
    <row r="738" spans="1:6" x14ac:dyDescent="0.35">
      <c r="A738" s="1">
        <v>423</v>
      </c>
      <c r="B738">
        <v>3105582</v>
      </c>
      <c r="C738" t="s">
        <v>845</v>
      </c>
      <c r="D738" t="s">
        <v>846</v>
      </c>
      <c r="E738">
        <v>0</v>
      </c>
      <c r="F738" s="2">
        <v>0</v>
      </c>
    </row>
    <row r="739" spans="1:6" x14ac:dyDescent="0.35">
      <c r="A739" s="1">
        <v>309</v>
      </c>
      <c r="B739">
        <v>3109908</v>
      </c>
      <c r="C739" t="s">
        <v>620</v>
      </c>
      <c r="D739" t="s">
        <v>621</v>
      </c>
      <c r="E739">
        <v>0</v>
      </c>
      <c r="F739" s="2">
        <v>0</v>
      </c>
    </row>
    <row r="740" spans="1:6" x14ac:dyDescent="0.35">
      <c r="A740" s="1">
        <v>704</v>
      </c>
      <c r="B740">
        <v>3109976</v>
      </c>
      <c r="C740" t="s">
        <v>1404</v>
      </c>
      <c r="D740" t="s">
        <v>1405</v>
      </c>
      <c r="E740">
        <v>0</v>
      </c>
      <c r="F740" s="2">
        <v>0</v>
      </c>
    </row>
    <row r="741" spans="1:6" x14ac:dyDescent="0.35">
      <c r="A741" s="1">
        <v>148</v>
      </c>
      <c r="B741">
        <v>3119258</v>
      </c>
      <c r="C741" t="s">
        <v>298</v>
      </c>
      <c r="D741" t="s">
        <v>299</v>
      </c>
      <c r="E741">
        <v>0</v>
      </c>
      <c r="F741" s="2">
        <v>0</v>
      </c>
    </row>
    <row r="742" spans="1:6" x14ac:dyDescent="0.35">
      <c r="A742" s="1">
        <v>851</v>
      </c>
      <c r="B742">
        <v>3128715</v>
      </c>
      <c r="C742" t="s">
        <v>1696</v>
      </c>
      <c r="D742" t="s">
        <v>1697</v>
      </c>
      <c r="E742">
        <v>0</v>
      </c>
      <c r="F742" s="2">
        <v>1</v>
      </c>
    </row>
    <row r="743" spans="1:6" x14ac:dyDescent="0.35">
      <c r="A743" s="1">
        <v>537</v>
      </c>
      <c r="B743">
        <v>3129265</v>
      </c>
      <c r="C743" t="s">
        <v>1072</v>
      </c>
      <c r="D743" t="s">
        <v>1073</v>
      </c>
      <c r="E743">
        <v>0</v>
      </c>
      <c r="F743" s="2">
        <v>0</v>
      </c>
    </row>
    <row r="744" spans="1:6" x14ac:dyDescent="0.35">
      <c r="A744" s="1">
        <v>990</v>
      </c>
      <c r="B744">
        <v>3132964</v>
      </c>
      <c r="C744" t="s">
        <v>1970</v>
      </c>
      <c r="D744" t="s">
        <v>1971</v>
      </c>
      <c r="E744">
        <v>0</v>
      </c>
      <c r="F744" s="2">
        <v>0</v>
      </c>
    </row>
    <row r="745" spans="1:6" x14ac:dyDescent="0.35">
      <c r="A745" s="1">
        <v>686</v>
      </c>
      <c r="B745">
        <v>3134401</v>
      </c>
      <c r="C745" t="s">
        <v>1368</v>
      </c>
      <c r="D745" t="s">
        <v>1369</v>
      </c>
      <c r="E745">
        <v>0</v>
      </c>
      <c r="F745" s="2">
        <v>0</v>
      </c>
    </row>
    <row r="746" spans="1:6" x14ac:dyDescent="0.35">
      <c r="A746" s="1">
        <v>178</v>
      </c>
      <c r="B746">
        <v>3138706</v>
      </c>
      <c r="C746" t="s">
        <v>358</v>
      </c>
      <c r="D746" t="s">
        <v>359</v>
      </c>
      <c r="E746">
        <v>0</v>
      </c>
      <c r="F746" s="2">
        <v>0</v>
      </c>
    </row>
    <row r="747" spans="1:6" x14ac:dyDescent="0.35">
      <c r="A747" s="1">
        <v>589</v>
      </c>
      <c r="B747">
        <v>3140289</v>
      </c>
      <c r="C747" t="s">
        <v>1176</v>
      </c>
      <c r="D747" t="s">
        <v>1177</v>
      </c>
      <c r="E747">
        <v>0</v>
      </c>
      <c r="F747" s="2">
        <v>1</v>
      </c>
    </row>
    <row r="748" spans="1:6" x14ac:dyDescent="0.35">
      <c r="A748" s="1">
        <v>853</v>
      </c>
      <c r="B748">
        <v>3150553</v>
      </c>
      <c r="C748" t="s">
        <v>1700</v>
      </c>
      <c r="D748" t="s">
        <v>1701</v>
      </c>
      <c r="E748">
        <v>0</v>
      </c>
      <c r="F748" s="2">
        <v>0</v>
      </c>
    </row>
    <row r="749" spans="1:6" x14ac:dyDescent="0.35">
      <c r="A749" s="1">
        <v>764</v>
      </c>
      <c r="B749">
        <v>3152407</v>
      </c>
      <c r="C749" t="s">
        <v>1524</v>
      </c>
      <c r="D749" t="s">
        <v>1525</v>
      </c>
      <c r="E749">
        <v>0</v>
      </c>
      <c r="F749" s="2">
        <v>0</v>
      </c>
    </row>
    <row r="750" spans="1:6" x14ac:dyDescent="0.35">
      <c r="A750" s="1">
        <v>102</v>
      </c>
      <c r="B750">
        <v>3153656</v>
      </c>
      <c r="C750" t="s">
        <v>207</v>
      </c>
      <c r="D750" t="s">
        <v>208</v>
      </c>
      <c r="E750">
        <v>0</v>
      </c>
      <c r="F750" s="2">
        <v>0</v>
      </c>
    </row>
    <row r="751" spans="1:6" x14ac:dyDescent="0.35">
      <c r="A751" s="1">
        <v>746</v>
      </c>
      <c r="B751">
        <v>3164394</v>
      </c>
      <c r="C751" t="s">
        <v>1488</v>
      </c>
      <c r="D751" t="s">
        <v>1489</v>
      </c>
      <c r="E751">
        <v>0</v>
      </c>
      <c r="F751" s="2">
        <v>0</v>
      </c>
    </row>
    <row r="752" spans="1:6" x14ac:dyDescent="0.35">
      <c r="A752" s="1">
        <v>215</v>
      </c>
      <c r="B752">
        <v>3165681</v>
      </c>
      <c r="C752" t="s">
        <v>432</v>
      </c>
      <c r="D752" t="s">
        <v>433</v>
      </c>
      <c r="E752">
        <v>0</v>
      </c>
      <c r="F752" s="2">
        <v>0</v>
      </c>
    </row>
    <row r="753" spans="1:6" x14ac:dyDescent="0.35">
      <c r="A753" s="1">
        <v>939</v>
      </c>
      <c r="B753">
        <v>3169288</v>
      </c>
      <c r="C753" t="s">
        <v>1869</v>
      </c>
      <c r="D753" t="s">
        <v>1870</v>
      </c>
      <c r="E753">
        <v>1</v>
      </c>
      <c r="F753" s="2">
        <v>0</v>
      </c>
    </row>
    <row r="754" spans="1:6" x14ac:dyDescent="0.35">
      <c r="A754" s="1">
        <v>802</v>
      </c>
      <c r="B754">
        <v>3170165</v>
      </c>
      <c r="C754" t="s">
        <v>1598</v>
      </c>
      <c r="D754" t="s">
        <v>1599</v>
      </c>
      <c r="E754">
        <v>0</v>
      </c>
      <c r="F754" s="2">
        <v>0</v>
      </c>
    </row>
    <row r="755" spans="1:6" x14ac:dyDescent="0.35">
      <c r="A755" s="1">
        <v>478</v>
      </c>
      <c r="B755">
        <v>3173389</v>
      </c>
      <c r="C755" t="s">
        <v>955</v>
      </c>
      <c r="D755" t="s">
        <v>956</v>
      </c>
      <c r="E755">
        <v>0</v>
      </c>
      <c r="F755" s="2">
        <v>1</v>
      </c>
    </row>
    <row r="756" spans="1:6" x14ac:dyDescent="0.35">
      <c r="A756" s="1">
        <v>971</v>
      </c>
      <c r="B756">
        <v>3174282</v>
      </c>
      <c r="C756" t="s">
        <v>1932</v>
      </c>
      <c r="D756" t="s">
        <v>1933</v>
      </c>
      <c r="E756">
        <v>1</v>
      </c>
      <c r="F756" s="2">
        <v>1</v>
      </c>
    </row>
    <row r="757" spans="1:6" x14ac:dyDescent="0.35">
      <c r="A757" s="1">
        <v>338</v>
      </c>
      <c r="B757">
        <v>3175935</v>
      </c>
      <c r="C757" t="s">
        <v>675</v>
      </c>
      <c r="D757" t="s">
        <v>676</v>
      </c>
      <c r="E757">
        <v>0</v>
      </c>
      <c r="F757" s="2">
        <v>0</v>
      </c>
    </row>
    <row r="758" spans="1:6" x14ac:dyDescent="0.35">
      <c r="A758" s="1">
        <v>926</v>
      </c>
      <c r="B758">
        <v>3179285</v>
      </c>
      <c r="C758" t="s">
        <v>1844</v>
      </c>
      <c r="D758" t="s">
        <v>1845</v>
      </c>
      <c r="E758">
        <v>0</v>
      </c>
      <c r="F758" s="2">
        <v>0</v>
      </c>
    </row>
    <row r="759" spans="1:6" x14ac:dyDescent="0.35">
      <c r="A759" s="1">
        <v>499</v>
      </c>
      <c r="B759">
        <v>3182838</v>
      </c>
      <c r="C759" t="s">
        <v>997</v>
      </c>
      <c r="D759" t="s">
        <v>998</v>
      </c>
      <c r="E759">
        <v>0</v>
      </c>
      <c r="F759" s="2">
        <v>0</v>
      </c>
    </row>
    <row r="760" spans="1:6" x14ac:dyDescent="0.35">
      <c r="A760" s="1">
        <v>682</v>
      </c>
      <c r="B760">
        <v>3193797</v>
      </c>
      <c r="C760" t="s">
        <v>1360</v>
      </c>
      <c r="D760" t="s">
        <v>1361</v>
      </c>
      <c r="E760">
        <v>0</v>
      </c>
      <c r="F760" s="2">
        <v>0</v>
      </c>
    </row>
    <row r="761" spans="1:6" x14ac:dyDescent="0.35">
      <c r="A761" s="1">
        <v>943</v>
      </c>
      <c r="B761">
        <v>3195587</v>
      </c>
      <c r="C761" t="s">
        <v>1877</v>
      </c>
      <c r="D761" t="s">
        <v>1878</v>
      </c>
      <c r="E761">
        <v>0</v>
      </c>
      <c r="F761" s="2">
        <v>0</v>
      </c>
    </row>
    <row r="762" spans="1:6" x14ac:dyDescent="0.35">
      <c r="A762" s="1">
        <v>630</v>
      </c>
      <c r="B762">
        <v>3197759</v>
      </c>
      <c r="C762" t="s">
        <v>1258</v>
      </c>
      <c r="D762" t="s">
        <v>1259</v>
      </c>
      <c r="E762">
        <v>0</v>
      </c>
      <c r="F762" s="2">
        <v>0</v>
      </c>
    </row>
    <row r="763" spans="1:6" x14ac:dyDescent="0.35">
      <c r="A763" s="1">
        <v>101</v>
      </c>
      <c r="B763">
        <v>3199194</v>
      </c>
      <c r="C763" t="s">
        <v>205</v>
      </c>
      <c r="D763" t="s">
        <v>206</v>
      </c>
      <c r="E763">
        <v>0</v>
      </c>
      <c r="F763" s="2">
        <v>0</v>
      </c>
    </row>
    <row r="764" spans="1:6" x14ac:dyDescent="0.35">
      <c r="A764" s="1">
        <v>533</v>
      </c>
      <c r="B764">
        <v>3210417</v>
      </c>
      <c r="C764" t="s">
        <v>1065</v>
      </c>
      <c r="D764" t="s">
        <v>1066</v>
      </c>
      <c r="E764">
        <v>0</v>
      </c>
      <c r="F764" s="2">
        <v>1</v>
      </c>
    </row>
    <row r="765" spans="1:6" x14ac:dyDescent="0.35">
      <c r="A765" s="1">
        <v>811</v>
      </c>
      <c r="B765">
        <v>3210671</v>
      </c>
      <c r="C765" t="s">
        <v>1616</v>
      </c>
      <c r="D765" t="s">
        <v>1617</v>
      </c>
      <c r="E765">
        <v>0</v>
      </c>
      <c r="F765" s="2">
        <v>0</v>
      </c>
    </row>
    <row r="766" spans="1:6" x14ac:dyDescent="0.35">
      <c r="A766" s="1">
        <v>562</v>
      </c>
      <c r="B766">
        <v>3215942</v>
      </c>
      <c r="C766" t="s">
        <v>1122</v>
      </c>
      <c r="D766" t="s">
        <v>1123</v>
      </c>
      <c r="E766">
        <v>1</v>
      </c>
      <c r="F766" s="2">
        <v>0</v>
      </c>
    </row>
    <row r="767" spans="1:6" x14ac:dyDescent="0.35">
      <c r="A767" s="1">
        <v>117</v>
      </c>
      <c r="B767">
        <v>3217622</v>
      </c>
      <c r="C767" t="s">
        <v>237</v>
      </c>
      <c r="D767" t="s">
        <v>238</v>
      </c>
      <c r="E767">
        <v>0</v>
      </c>
      <c r="F767" s="2">
        <v>0</v>
      </c>
    </row>
    <row r="768" spans="1:6" x14ac:dyDescent="0.35">
      <c r="A768" s="1">
        <v>314</v>
      </c>
      <c r="B768">
        <v>3228068</v>
      </c>
      <c r="C768" t="s">
        <v>629</v>
      </c>
      <c r="D768" t="s">
        <v>154</v>
      </c>
      <c r="E768">
        <v>0</v>
      </c>
      <c r="F768" s="2">
        <v>1</v>
      </c>
    </row>
    <row r="769" spans="1:6" x14ac:dyDescent="0.35">
      <c r="A769" s="1">
        <v>302</v>
      </c>
      <c r="B769">
        <v>3229616</v>
      </c>
      <c r="C769" t="s">
        <v>606</v>
      </c>
      <c r="D769" t="s">
        <v>607</v>
      </c>
      <c r="E769">
        <v>1</v>
      </c>
      <c r="F769" s="2">
        <v>1</v>
      </c>
    </row>
    <row r="770" spans="1:6" x14ac:dyDescent="0.35">
      <c r="A770" s="1">
        <v>32</v>
      </c>
      <c r="B770">
        <v>3230290</v>
      </c>
      <c r="C770" t="s">
        <v>67</v>
      </c>
      <c r="D770" t="s">
        <v>68</v>
      </c>
      <c r="E770">
        <v>0</v>
      </c>
      <c r="F770" s="2">
        <v>0</v>
      </c>
    </row>
    <row r="771" spans="1:6" x14ac:dyDescent="0.35">
      <c r="A771" s="1">
        <v>401</v>
      </c>
      <c r="B771">
        <v>3231159</v>
      </c>
      <c r="C771" t="s">
        <v>801</v>
      </c>
      <c r="D771" t="s">
        <v>802</v>
      </c>
      <c r="E771">
        <v>0</v>
      </c>
      <c r="F771" s="2">
        <v>1</v>
      </c>
    </row>
    <row r="772" spans="1:6" x14ac:dyDescent="0.35">
      <c r="A772" s="1">
        <v>716</v>
      </c>
      <c r="B772">
        <v>3234207</v>
      </c>
      <c r="C772" t="s">
        <v>1428</v>
      </c>
      <c r="D772" t="s">
        <v>1429</v>
      </c>
      <c r="E772">
        <v>0</v>
      </c>
      <c r="F772" s="2">
        <v>1</v>
      </c>
    </row>
    <row r="773" spans="1:6" x14ac:dyDescent="0.35">
      <c r="A773" s="1">
        <v>804</v>
      </c>
      <c r="B773">
        <v>3239031</v>
      </c>
      <c r="C773" t="s">
        <v>1602</v>
      </c>
      <c r="D773" t="s">
        <v>1603</v>
      </c>
      <c r="E773">
        <v>0</v>
      </c>
      <c r="F773" s="2">
        <v>0</v>
      </c>
    </row>
    <row r="774" spans="1:6" x14ac:dyDescent="0.35">
      <c r="A774" s="1">
        <v>852</v>
      </c>
      <c r="B774">
        <v>3241552</v>
      </c>
      <c r="C774" t="s">
        <v>1698</v>
      </c>
      <c r="D774" t="s">
        <v>1699</v>
      </c>
      <c r="E774">
        <v>0</v>
      </c>
      <c r="F774" s="2">
        <v>0</v>
      </c>
    </row>
    <row r="775" spans="1:6" x14ac:dyDescent="0.35">
      <c r="A775" s="1">
        <v>956</v>
      </c>
      <c r="B775">
        <v>3244380</v>
      </c>
      <c r="C775" t="s">
        <v>1903</v>
      </c>
      <c r="D775" t="s">
        <v>1904</v>
      </c>
      <c r="E775">
        <v>0</v>
      </c>
      <c r="F775" s="2">
        <v>0</v>
      </c>
    </row>
    <row r="776" spans="1:6" x14ac:dyDescent="0.35">
      <c r="A776" s="1">
        <v>652</v>
      </c>
      <c r="B776">
        <v>3247681</v>
      </c>
      <c r="C776" t="s">
        <v>1301</v>
      </c>
      <c r="D776" t="s">
        <v>1302</v>
      </c>
      <c r="E776">
        <v>0</v>
      </c>
      <c r="F776" s="2">
        <v>0</v>
      </c>
    </row>
    <row r="777" spans="1:6" x14ac:dyDescent="0.35">
      <c r="A777" s="1">
        <v>120</v>
      </c>
      <c r="B777">
        <v>3252658</v>
      </c>
      <c r="C777" t="s">
        <v>243</v>
      </c>
      <c r="D777" t="s">
        <v>244</v>
      </c>
      <c r="E777">
        <v>0</v>
      </c>
      <c r="F777" s="2">
        <v>0</v>
      </c>
    </row>
    <row r="778" spans="1:6" x14ac:dyDescent="0.35">
      <c r="A778" s="1">
        <v>266</v>
      </c>
      <c r="B778">
        <v>3255582</v>
      </c>
      <c r="C778" t="s">
        <v>534</v>
      </c>
      <c r="D778" t="s">
        <v>535</v>
      </c>
      <c r="E778">
        <v>0</v>
      </c>
      <c r="F778" s="2">
        <v>0</v>
      </c>
    </row>
    <row r="779" spans="1:6" x14ac:dyDescent="0.35">
      <c r="A779" s="1">
        <v>606</v>
      </c>
      <c r="B779">
        <v>3260276</v>
      </c>
      <c r="C779" t="s">
        <v>1210</v>
      </c>
      <c r="D779" t="s">
        <v>1211</v>
      </c>
      <c r="E779">
        <v>0</v>
      </c>
      <c r="F779" s="2">
        <v>1</v>
      </c>
    </row>
    <row r="780" spans="1:6" x14ac:dyDescent="0.35">
      <c r="A780" s="1">
        <v>812</v>
      </c>
      <c r="B780">
        <v>3267932</v>
      </c>
      <c r="C780" t="s">
        <v>1618</v>
      </c>
      <c r="D780" t="s">
        <v>1619</v>
      </c>
      <c r="E780">
        <v>0</v>
      </c>
      <c r="F780" s="2">
        <v>0</v>
      </c>
    </row>
    <row r="781" spans="1:6" x14ac:dyDescent="0.35">
      <c r="A781" s="1">
        <v>841</v>
      </c>
      <c r="B781">
        <v>3273347</v>
      </c>
      <c r="C781" t="s">
        <v>1676</v>
      </c>
      <c r="D781" t="s">
        <v>1677</v>
      </c>
      <c r="E781">
        <v>0</v>
      </c>
      <c r="F781" s="2">
        <v>0</v>
      </c>
    </row>
    <row r="782" spans="1:6" x14ac:dyDescent="0.35">
      <c r="A782" s="1">
        <v>728</v>
      </c>
      <c r="B782">
        <v>3275629</v>
      </c>
      <c r="C782" t="s">
        <v>1452</v>
      </c>
      <c r="D782" t="s">
        <v>1453</v>
      </c>
      <c r="E782">
        <v>0</v>
      </c>
      <c r="F782" s="2">
        <v>1</v>
      </c>
    </row>
    <row r="783" spans="1:6" x14ac:dyDescent="0.35">
      <c r="A783" s="1">
        <v>842</v>
      </c>
      <c r="B783">
        <v>3283481</v>
      </c>
      <c r="C783" t="s">
        <v>1678</v>
      </c>
      <c r="D783" t="s">
        <v>1679</v>
      </c>
      <c r="E783">
        <v>0</v>
      </c>
      <c r="F783" s="2">
        <v>0</v>
      </c>
    </row>
    <row r="784" spans="1:6" x14ac:dyDescent="0.35">
      <c r="A784" s="1">
        <v>700</v>
      </c>
      <c r="B784">
        <v>3284980</v>
      </c>
      <c r="C784" t="s">
        <v>1396</v>
      </c>
      <c r="D784" t="s">
        <v>1397</v>
      </c>
      <c r="E784">
        <v>0</v>
      </c>
      <c r="F784" s="2">
        <v>0</v>
      </c>
    </row>
    <row r="785" spans="1:6" x14ac:dyDescent="0.35">
      <c r="A785" s="1">
        <v>413</v>
      </c>
      <c r="B785">
        <v>3292764</v>
      </c>
      <c r="C785" t="s">
        <v>825</v>
      </c>
      <c r="D785" t="s">
        <v>826</v>
      </c>
      <c r="E785">
        <v>0</v>
      </c>
      <c r="F785" s="2">
        <v>0</v>
      </c>
    </row>
    <row r="786" spans="1:6" x14ac:dyDescent="0.35">
      <c r="A786" s="1">
        <v>961</v>
      </c>
      <c r="B786">
        <v>3298186</v>
      </c>
      <c r="C786" t="s">
        <v>1913</v>
      </c>
      <c r="D786" t="s">
        <v>1914</v>
      </c>
      <c r="E786">
        <v>0</v>
      </c>
      <c r="F786" s="2">
        <v>1</v>
      </c>
    </row>
    <row r="787" spans="1:6" x14ac:dyDescent="0.35">
      <c r="A787" s="1">
        <v>649</v>
      </c>
      <c r="B787">
        <v>3301128</v>
      </c>
      <c r="C787" t="s">
        <v>1295</v>
      </c>
      <c r="D787" t="s">
        <v>1296</v>
      </c>
      <c r="E787">
        <v>0</v>
      </c>
      <c r="F787" s="2">
        <v>0</v>
      </c>
    </row>
    <row r="788" spans="1:6" x14ac:dyDescent="0.35">
      <c r="A788" s="1">
        <v>661</v>
      </c>
      <c r="B788">
        <v>3306919</v>
      </c>
      <c r="C788" t="s">
        <v>1319</v>
      </c>
      <c r="D788" t="s">
        <v>1320</v>
      </c>
      <c r="E788">
        <v>0</v>
      </c>
      <c r="F788" s="2">
        <v>0</v>
      </c>
    </row>
    <row r="789" spans="1:6" x14ac:dyDescent="0.35">
      <c r="A789" s="1">
        <v>870</v>
      </c>
      <c r="B789">
        <v>3310778</v>
      </c>
      <c r="C789" t="s">
        <v>1059</v>
      </c>
      <c r="D789" t="s">
        <v>1734</v>
      </c>
      <c r="E789">
        <v>0</v>
      </c>
      <c r="F789" s="2">
        <v>0</v>
      </c>
    </row>
    <row r="790" spans="1:6" x14ac:dyDescent="0.35">
      <c r="A790" s="1">
        <v>320</v>
      </c>
      <c r="B790">
        <v>3326882</v>
      </c>
      <c r="C790" t="s">
        <v>639</v>
      </c>
      <c r="D790" t="s">
        <v>640</v>
      </c>
      <c r="E790">
        <v>0</v>
      </c>
      <c r="F790" s="2">
        <v>0</v>
      </c>
    </row>
    <row r="791" spans="1:6" x14ac:dyDescent="0.35">
      <c r="A791" s="1">
        <v>243</v>
      </c>
      <c r="B791">
        <v>3351743</v>
      </c>
      <c r="C791" t="s">
        <v>488</v>
      </c>
      <c r="D791" t="s">
        <v>489</v>
      </c>
      <c r="E791">
        <v>0</v>
      </c>
      <c r="F791" s="2">
        <v>0</v>
      </c>
    </row>
    <row r="792" spans="1:6" x14ac:dyDescent="0.35">
      <c r="A792" s="1">
        <v>786</v>
      </c>
      <c r="B792">
        <v>3356984</v>
      </c>
      <c r="C792" t="s">
        <v>1567</v>
      </c>
      <c r="D792" t="s">
        <v>1568</v>
      </c>
      <c r="E792">
        <v>0</v>
      </c>
      <c r="F792" s="2">
        <v>1</v>
      </c>
    </row>
    <row r="793" spans="1:6" x14ac:dyDescent="0.35">
      <c r="A793" s="1">
        <v>545</v>
      </c>
      <c r="B793">
        <v>3360921</v>
      </c>
      <c r="C793" t="s">
        <v>1088</v>
      </c>
      <c r="D793" t="s">
        <v>1089</v>
      </c>
      <c r="E793">
        <v>0</v>
      </c>
      <c r="F793" s="2">
        <v>0</v>
      </c>
    </row>
    <row r="794" spans="1:6" x14ac:dyDescent="0.35">
      <c r="A794" s="1">
        <v>342</v>
      </c>
      <c r="B794">
        <v>3367048</v>
      </c>
      <c r="C794" t="s">
        <v>683</v>
      </c>
      <c r="D794" t="s">
        <v>684</v>
      </c>
      <c r="E794">
        <v>0</v>
      </c>
      <c r="F794" s="2">
        <v>0</v>
      </c>
    </row>
    <row r="795" spans="1:6" x14ac:dyDescent="0.35">
      <c r="A795" s="1">
        <v>794</v>
      </c>
      <c r="B795">
        <v>3369507</v>
      </c>
      <c r="C795" t="s">
        <v>1583</v>
      </c>
      <c r="D795" t="s">
        <v>1584</v>
      </c>
      <c r="E795">
        <v>0</v>
      </c>
      <c r="F795" s="2">
        <v>0</v>
      </c>
    </row>
    <row r="796" spans="1:6" x14ac:dyDescent="0.35">
      <c r="A796" s="1">
        <v>627</v>
      </c>
      <c r="B796">
        <v>3369619</v>
      </c>
      <c r="C796" t="s">
        <v>1252</v>
      </c>
      <c r="D796" t="s">
        <v>1253</v>
      </c>
      <c r="E796">
        <v>0</v>
      </c>
      <c r="F796" s="2">
        <v>1</v>
      </c>
    </row>
    <row r="797" spans="1:6" x14ac:dyDescent="0.35">
      <c r="A797" s="1">
        <v>792</v>
      </c>
      <c r="B797">
        <v>3370838</v>
      </c>
      <c r="C797" t="s">
        <v>1579</v>
      </c>
      <c r="D797" t="s">
        <v>1580</v>
      </c>
      <c r="E797">
        <v>0</v>
      </c>
      <c r="F797" s="2">
        <v>0</v>
      </c>
    </row>
    <row r="798" spans="1:6" x14ac:dyDescent="0.35">
      <c r="A798" s="1">
        <v>799</v>
      </c>
      <c r="B798">
        <v>3381804</v>
      </c>
      <c r="C798" t="s">
        <v>1592</v>
      </c>
      <c r="D798" t="s">
        <v>1593</v>
      </c>
      <c r="E798">
        <v>0</v>
      </c>
      <c r="F798" s="2">
        <v>1</v>
      </c>
    </row>
    <row r="799" spans="1:6" x14ac:dyDescent="0.35">
      <c r="A799" s="1">
        <v>865</v>
      </c>
      <c r="B799">
        <v>3385611</v>
      </c>
      <c r="C799" t="s">
        <v>1724</v>
      </c>
      <c r="D799" t="s">
        <v>1725</v>
      </c>
      <c r="E799">
        <v>0</v>
      </c>
      <c r="F799" s="2">
        <v>0</v>
      </c>
    </row>
    <row r="800" spans="1:6" x14ac:dyDescent="0.35">
      <c r="A800" s="1">
        <v>705</v>
      </c>
      <c r="B800">
        <v>3389954</v>
      </c>
      <c r="C800" t="s">
        <v>1406</v>
      </c>
      <c r="D800" t="s">
        <v>1407</v>
      </c>
      <c r="E800">
        <v>0</v>
      </c>
      <c r="F800" s="2">
        <v>0</v>
      </c>
    </row>
    <row r="801" spans="1:6" x14ac:dyDescent="0.35">
      <c r="A801" s="1">
        <v>741</v>
      </c>
      <c r="B801">
        <v>3392543</v>
      </c>
      <c r="C801" t="s">
        <v>1478</v>
      </c>
      <c r="D801" t="s">
        <v>1479</v>
      </c>
      <c r="E801">
        <v>0</v>
      </c>
      <c r="F801" s="2">
        <v>1</v>
      </c>
    </row>
    <row r="802" spans="1:6" x14ac:dyDescent="0.35">
      <c r="A802" s="1">
        <v>525</v>
      </c>
      <c r="B802">
        <v>3393052</v>
      </c>
      <c r="C802" t="s">
        <v>1049</v>
      </c>
      <c r="D802" t="s">
        <v>1050</v>
      </c>
      <c r="E802">
        <v>0</v>
      </c>
      <c r="F802" s="2">
        <v>0</v>
      </c>
    </row>
    <row r="803" spans="1:6" x14ac:dyDescent="0.35">
      <c r="A803" s="1">
        <v>966</v>
      </c>
      <c r="B803">
        <v>3402203</v>
      </c>
      <c r="C803" t="s">
        <v>1922</v>
      </c>
      <c r="D803" t="s">
        <v>1923</v>
      </c>
      <c r="E803">
        <v>0</v>
      </c>
      <c r="F803" s="2">
        <v>0</v>
      </c>
    </row>
    <row r="804" spans="1:6" x14ac:dyDescent="0.35">
      <c r="A804" s="1">
        <v>131</v>
      </c>
      <c r="B804">
        <v>3408274</v>
      </c>
      <c r="C804" t="s">
        <v>265</v>
      </c>
      <c r="D804" t="s">
        <v>266</v>
      </c>
      <c r="E804">
        <v>0</v>
      </c>
      <c r="F804" s="2">
        <v>0</v>
      </c>
    </row>
    <row r="805" spans="1:6" x14ac:dyDescent="0.35">
      <c r="A805" s="1">
        <v>485</v>
      </c>
      <c r="B805">
        <v>3418002</v>
      </c>
      <c r="C805" t="s">
        <v>969</v>
      </c>
      <c r="D805" t="s">
        <v>970</v>
      </c>
      <c r="E805">
        <v>0</v>
      </c>
      <c r="F805" s="2">
        <v>0</v>
      </c>
    </row>
    <row r="806" spans="1:6" x14ac:dyDescent="0.35">
      <c r="A806" s="1">
        <v>36</v>
      </c>
      <c r="B806">
        <v>3427338</v>
      </c>
      <c r="C806" t="s">
        <v>75</v>
      </c>
      <c r="D806" t="s">
        <v>76</v>
      </c>
      <c r="E806">
        <v>0</v>
      </c>
      <c r="F806" s="2">
        <v>0</v>
      </c>
    </row>
    <row r="807" spans="1:6" x14ac:dyDescent="0.35">
      <c r="A807" s="1">
        <v>685</v>
      </c>
      <c r="B807">
        <v>3430668</v>
      </c>
      <c r="C807" t="s">
        <v>1366</v>
      </c>
      <c r="D807" t="s">
        <v>1367</v>
      </c>
      <c r="E807">
        <v>0</v>
      </c>
      <c r="F807" s="2">
        <v>0</v>
      </c>
    </row>
    <row r="808" spans="1:6" x14ac:dyDescent="0.35">
      <c r="A808" s="1">
        <v>930</v>
      </c>
      <c r="B808">
        <v>3436923</v>
      </c>
      <c r="C808" t="s">
        <v>1852</v>
      </c>
      <c r="D808" t="s">
        <v>1853</v>
      </c>
      <c r="E808">
        <v>0</v>
      </c>
      <c r="F808" s="2">
        <v>0</v>
      </c>
    </row>
    <row r="809" spans="1:6" x14ac:dyDescent="0.35">
      <c r="A809" s="1">
        <v>801</v>
      </c>
      <c r="B809">
        <v>3445117</v>
      </c>
      <c r="C809" t="s">
        <v>1596</v>
      </c>
      <c r="D809" t="s">
        <v>1597</v>
      </c>
      <c r="E809">
        <v>0</v>
      </c>
      <c r="F809" s="2">
        <v>1</v>
      </c>
    </row>
    <row r="810" spans="1:6" x14ac:dyDescent="0.35">
      <c r="A810" s="1">
        <v>23</v>
      </c>
      <c r="B810">
        <v>3447359</v>
      </c>
      <c r="C810" t="s">
        <v>49</v>
      </c>
      <c r="D810" t="s">
        <v>50</v>
      </c>
      <c r="E810">
        <v>0</v>
      </c>
      <c r="F810" s="2">
        <v>0</v>
      </c>
    </row>
    <row r="811" spans="1:6" x14ac:dyDescent="0.35">
      <c r="A811" s="1">
        <v>731</v>
      </c>
      <c r="B811">
        <v>3455045</v>
      </c>
      <c r="C811" t="s">
        <v>1458</v>
      </c>
      <c r="D811" t="s">
        <v>1459</v>
      </c>
      <c r="E811">
        <v>0</v>
      </c>
      <c r="F811" s="2">
        <v>0</v>
      </c>
    </row>
    <row r="812" spans="1:6" x14ac:dyDescent="0.35">
      <c r="A812" s="1">
        <v>331</v>
      </c>
      <c r="B812">
        <v>3457234</v>
      </c>
      <c r="C812" t="s">
        <v>661</v>
      </c>
      <c r="D812" t="s">
        <v>662</v>
      </c>
      <c r="E812">
        <v>0</v>
      </c>
      <c r="F812" s="2">
        <v>0</v>
      </c>
    </row>
    <row r="813" spans="1:6" x14ac:dyDescent="0.35">
      <c r="A813" s="1">
        <v>381</v>
      </c>
      <c r="B813">
        <v>3458107</v>
      </c>
      <c r="C813" t="s">
        <v>761</v>
      </c>
      <c r="D813" t="s">
        <v>762</v>
      </c>
      <c r="E813">
        <v>0</v>
      </c>
      <c r="F813" s="2">
        <v>0</v>
      </c>
    </row>
    <row r="814" spans="1:6" x14ac:dyDescent="0.35">
      <c r="A814" s="1">
        <v>54</v>
      </c>
      <c r="B814">
        <v>3460064</v>
      </c>
      <c r="C814" t="s">
        <v>111</v>
      </c>
      <c r="D814" t="s">
        <v>112</v>
      </c>
      <c r="E814">
        <v>0</v>
      </c>
      <c r="F814" s="2">
        <v>0</v>
      </c>
    </row>
    <row r="815" spans="1:6" x14ac:dyDescent="0.35">
      <c r="A815" s="1">
        <v>434</v>
      </c>
      <c r="B815">
        <v>3462721</v>
      </c>
      <c r="C815" t="s">
        <v>867</v>
      </c>
      <c r="D815" t="s">
        <v>868</v>
      </c>
      <c r="E815">
        <v>0</v>
      </c>
      <c r="F815" s="2">
        <v>0</v>
      </c>
    </row>
    <row r="816" spans="1:6" x14ac:dyDescent="0.35">
      <c r="A816" s="1">
        <v>779</v>
      </c>
      <c r="B816">
        <v>3468913</v>
      </c>
      <c r="C816" t="s">
        <v>1554</v>
      </c>
      <c r="D816" t="s">
        <v>1555</v>
      </c>
      <c r="E816">
        <v>0</v>
      </c>
      <c r="F816" s="2">
        <v>0</v>
      </c>
    </row>
    <row r="817" spans="1:6" x14ac:dyDescent="0.35">
      <c r="A817" s="1">
        <v>431</v>
      </c>
      <c r="B817">
        <v>3469318</v>
      </c>
      <c r="C817" t="s">
        <v>861</v>
      </c>
      <c r="D817" t="s">
        <v>862</v>
      </c>
      <c r="E817">
        <v>0</v>
      </c>
      <c r="F817" s="2">
        <v>0</v>
      </c>
    </row>
    <row r="818" spans="1:6" x14ac:dyDescent="0.35">
      <c r="A818" s="1">
        <v>5</v>
      </c>
      <c r="B818">
        <v>3471886</v>
      </c>
      <c r="C818" t="s">
        <v>13</v>
      </c>
      <c r="D818" t="s">
        <v>14</v>
      </c>
      <c r="E818">
        <v>0</v>
      </c>
      <c r="F818" s="2">
        <v>0</v>
      </c>
    </row>
    <row r="819" spans="1:6" x14ac:dyDescent="0.35">
      <c r="A819" s="1">
        <v>567</v>
      </c>
      <c r="B819">
        <v>3475240</v>
      </c>
      <c r="C819" t="s">
        <v>1132</v>
      </c>
      <c r="D819" t="s">
        <v>1133</v>
      </c>
      <c r="E819">
        <v>0</v>
      </c>
      <c r="F819" s="2">
        <v>0</v>
      </c>
    </row>
    <row r="820" spans="1:6" x14ac:dyDescent="0.35">
      <c r="A820" s="1">
        <v>785</v>
      </c>
      <c r="B820">
        <v>3475975</v>
      </c>
      <c r="C820" t="s">
        <v>1565</v>
      </c>
      <c r="D820" t="s">
        <v>1566</v>
      </c>
      <c r="E820">
        <v>0</v>
      </c>
      <c r="F820" s="2">
        <v>0</v>
      </c>
    </row>
    <row r="821" spans="1:6" x14ac:dyDescent="0.35">
      <c r="A821" s="1">
        <v>603</v>
      </c>
      <c r="B821">
        <v>3481668</v>
      </c>
      <c r="C821" t="s">
        <v>1204</v>
      </c>
      <c r="D821" t="s">
        <v>1205</v>
      </c>
      <c r="E821">
        <v>0</v>
      </c>
      <c r="F821" s="2">
        <v>1</v>
      </c>
    </row>
    <row r="822" spans="1:6" x14ac:dyDescent="0.35">
      <c r="A822" s="1">
        <v>327</v>
      </c>
      <c r="B822">
        <v>3491736</v>
      </c>
      <c r="C822" t="s">
        <v>653</v>
      </c>
      <c r="D822" t="s">
        <v>654</v>
      </c>
      <c r="E822">
        <v>0</v>
      </c>
      <c r="F822" s="2">
        <v>0</v>
      </c>
    </row>
    <row r="823" spans="1:6" x14ac:dyDescent="0.35">
      <c r="A823" s="1">
        <v>197</v>
      </c>
      <c r="B823">
        <v>3494920</v>
      </c>
      <c r="C823" t="s">
        <v>396</v>
      </c>
      <c r="D823" t="s">
        <v>397</v>
      </c>
      <c r="E823">
        <v>0</v>
      </c>
      <c r="F823" s="2">
        <v>1</v>
      </c>
    </row>
    <row r="824" spans="1:6" x14ac:dyDescent="0.35">
      <c r="A824" s="1">
        <v>628</v>
      </c>
      <c r="B824">
        <v>3496202</v>
      </c>
      <c r="C824" t="s">
        <v>1254</v>
      </c>
      <c r="D824" t="s">
        <v>1255</v>
      </c>
      <c r="E824">
        <v>0</v>
      </c>
      <c r="F824" s="2">
        <v>1</v>
      </c>
    </row>
    <row r="825" spans="1:6" x14ac:dyDescent="0.35">
      <c r="A825" s="1">
        <v>182</v>
      </c>
      <c r="B825">
        <v>3497406</v>
      </c>
      <c r="C825" t="s">
        <v>366</v>
      </c>
      <c r="D825" t="s">
        <v>367</v>
      </c>
      <c r="E825">
        <v>0</v>
      </c>
      <c r="F825" s="2">
        <v>0</v>
      </c>
    </row>
    <row r="826" spans="1:6" x14ac:dyDescent="0.35">
      <c r="A826" s="1">
        <v>650</v>
      </c>
      <c r="B826">
        <v>3500601</v>
      </c>
      <c r="C826" t="s">
        <v>1297</v>
      </c>
      <c r="D826" t="s">
        <v>1298</v>
      </c>
      <c r="E826">
        <v>0</v>
      </c>
      <c r="F826" s="2">
        <v>0</v>
      </c>
    </row>
    <row r="827" spans="1:6" x14ac:dyDescent="0.35">
      <c r="A827" s="1">
        <v>475</v>
      </c>
      <c r="B827">
        <v>3501678</v>
      </c>
      <c r="C827" t="s">
        <v>949</v>
      </c>
      <c r="D827" t="s">
        <v>950</v>
      </c>
      <c r="E827">
        <v>0</v>
      </c>
      <c r="F827" s="2">
        <v>0</v>
      </c>
    </row>
    <row r="828" spans="1:6" x14ac:dyDescent="0.35">
      <c r="A828" s="1">
        <v>479</v>
      </c>
      <c r="B828">
        <v>3503001</v>
      </c>
      <c r="C828" t="s">
        <v>957</v>
      </c>
      <c r="D828" t="s">
        <v>958</v>
      </c>
      <c r="E828">
        <v>0</v>
      </c>
      <c r="F828" s="2">
        <v>0</v>
      </c>
    </row>
    <row r="829" spans="1:6" x14ac:dyDescent="0.35">
      <c r="A829" s="1">
        <v>483</v>
      </c>
      <c r="B829">
        <v>3506333</v>
      </c>
      <c r="C829" t="s">
        <v>965</v>
      </c>
      <c r="D829" t="s">
        <v>966</v>
      </c>
      <c r="E829">
        <v>0</v>
      </c>
      <c r="F829" s="2">
        <v>0</v>
      </c>
    </row>
    <row r="830" spans="1:6" x14ac:dyDescent="0.35">
      <c r="A830" s="1">
        <v>297</v>
      </c>
      <c r="B830">
        <v>3508569</v>
      </c>
      <c r="C830" t="s">
        <v>596</v>
      </c>
      <c r="D830" t="s">
        <v>597</v>
      </c>
      <c r="E830">
        <v>0</v>
      </c>
      <c r="F830" s="2">
        <v>1</v>
      </c>
    </row>
    <row r="831" spans="1:6" x14ac:dyDescent="0.35">
      <c r="A831" s="1">
        <v>979</v>
      </c>
      <c r="B831">
        <v>3509420</v>
      </c>
      <c r="C831" t="s">
        <v>1948</v>
      </c>
      <c r="D831" t="s">
        <v>1949</v>
      </c>
      <c r="E831">
        <v>0</v>
      </c>
      <c r="F831" s="2">
        <v>1</v>
      </c>
    </row>
    <row r="832" spans="1:6" x14ac:dyDescent="0.35">
      <c r="A832" s="1">
        <v>200</v>
      </c>
      <c r="B832">
        <v>3510851</v>
      </c>
      <c r="C832" t="s">
        <v>402</v>
      </c>
      <c r="D832" t="s">
        <v>403</v>
      </c>
      <c r="E832">
        <v>0</v>
      </c>
      <c r="F832" s="2">
        <v>1</v>
      </c>
    </row>
    <row r="833" spans="1:6" x14ac:dyDescent="0.35">
      <c r="A833" s="1">
        <v>906</v>
      </c>
      <c r="B833">
        <v>3511141</v>
      </c>
      <c r="C833" t="s">
        <v>1804</v>
      </c>
      <c r="D833" t="s">
        <v>1805</v>
      </c>
      <c r="E833">
        <v>0</v>
      </c>
      <c r="F833" s="2">
        <v>0</v>
      </c>
    </row>
    <row r="834" spans="1:6" x14ac:dyDescent="0.35">
      <c r="A834" s="1">
        <v>355</v>
      </c>
      <c r="B834">
        <v>3524973</v>
      </c>
      <c r="C834" t="s">
        <v>709</v>
      </c>
      <c r="D834" t="s">
        <v>710</v>
      </c>
      <c r="E834">
        <v>0</v>
      </c>
      <c r="F834" s="2">
        <v>0</v>
      </c>
    </row>
    <row r="835" spans="1:6" x14ac:dyDescent="0.35">
      <c r="A835" s="1">
        <v>27</v>
      </c>
      <c r="B835">
        <v>3527038</v>
      </c>
      <c r="C835" t="s">
        <v>57</v>
      </c>
      <c r="D835" t="s">
        <v>58</v>
      </c>
      <c r="E835">
        <v>0</v>
      </c>
      <c r="F835" s="2">
        <v>0</v>
      </c>
    </row>
    <row r="836" spans="1:6" x14ac:dyDescent="0.35">
      <c r="A836" s="1">
        <v>714</v>
      </c>
      <c r="B836">
        <v>3527394</v>
      </c>
      <c r="C836" t="s">
        <v>1424</v>
      </c>
      <c r="D836" t="s">
        <v>1425</v>
      </c>
      <c r="E836">
        <v>0</v>
      </c>
      <c r="F836" s="2">
        <v>0</v>
      </c>
    </row>
    <row r="837" spans="1:6" x14ac:dyDescent="0.35">
      <c r="A837" s="1">
        <v>240</v>
      </c>
      <c r="B837">
        <v>3530405</v>
      </c>
      <c r="C837" t="s">
        <v>482</v>
      </c>
      <c r="D837" t="s">
        <v>483</v>
      </c>
      <c r="E837">
        <v>0</v>
      </c>
      <c r="F837" s="2">
        <v>0</v>
      </c>
    </row>
    <row r="838" spans="1:6" x14ac:dyDescent="0.35">
      <c r="A838" s="1">
        <v>919</v>
      </c>
      <c r="B838">
        <v>3532665</v>
      </c>
      <c r="C838" t="s">
        <v>1830</v>
      </c>
      <c r="D838" t="s">
        <v>1831</v>
      </c>
      <c r="E838">
        <v>0</v>
      </c>
      <c r="F838" s="2">
        <v>0</v>
      </c>
    </row>
    <row r="839" spans="1:6" x14ac:dyDescent="0.35">
      <c r="A839" s="1">
        <v>904</v>
      </c>
      <c r="B839">
        <v>3534915</v>
      </c>
      <c r="C839" t="s">
        <v>1800</v>
      </c>
      <c r="D839" t="s">
        <v>1801</v>
      </c>
      <c r="E839">
        <v>0</v>
      </c>
      <c r="F839" s="2">
        <v>0</v>
      </c>
    </row>
    <row r="840" spans="1:6" x14ac:dyDescent="0.35">
      <c r="A840" s="1">
        <v>571</v>
      </c>
      <c r="B840">
        <v>3537071</v>
      </c>
      <c r="C840" t="s">
        <v>1140</v>
      </c>
      <c r="D840" t="s">
        <v>1141</v>
      </c>
      <c r="E840">
        <v>0</v>
      </c>
      <c r="F840" s="2">
        <v>0</v>
      </c>
    </row>
    <row r="841" spans="1:6" x14ac:dyDescent="0.35">
      <c r="A841" s="1">
        <v>287</v>
      </c>
      <c r="B841">
        <v>3537401</v>
      </c>
      <c r="C841" t="s">
        <v>576</v>
      </c>
      <c r="D841" t="s">
        <v>577</v>
      </c>
      <c r="E841">
        <v>0</v>
      </c>
      <c r="F841" s="2">
        <v>0</v>
      </c>
    </row>
    <row r="842" spans="1:6" x14ac:dyDescent="0.35">
      <c r="A842" s="1">
        <v>711</v>
      </c>
      <c r="B842">
        <v>3538285</v>
      </c>
      <c r="C842" t="s">
        <v>1418</v>
      </c>
      <c r="D842" t="s">
        <v>1419</v>
      </c>
      <c r="E842">
        <v>0</v>
      </c>
      <c r="F842" s="2">
        <v>0</v>
      </c>
    </row>
    <row r="843" spans="1:6" x14ac:dyDescent="0.35">
      <c r="A843" s="1">
        <v>162</v>
      </c>
      <c r="B843">
        <v>3539921</v>
      </c>
      <c r="C843" t="s">
        <v>326</v>
      </c>
      <c r="D843" t="s">
        <v>327</v>
      </c>
      <c r="E843">
        <v>0</v>
      </c>
      <c r="F843" s="2">
        <v>0</v>
      </c>
    </row>
    <row r="844" spans="1:6" x14ac:dyDescent="0.35">
      <c r="A844" s="1">
        <v>111</v>
      </c>
      <c r="B844">
        <v>3547888</v>
      </c>
      <c r="C844" t="s">
        <v>225</v>
      </c>
      <c r="D844" t="s">
        <v>226</v>
      </c>
      <c r="E844">
        <v>0</v>
      </c>
      <c r="F844" s="2">
        <v>0</v>
      </c>
    </row>
    <row r="845" spans="1:6" x14ac:dyDescent="0.35">
      <c r="A845" s="1">
        <v>443</v>
      </c>
      <c r="B845">
        <v>3548641</v>
      </c>
      <c r="C845" t="s">
        <v>885</v>
      </c>
      <c r="D845" t="s">
        <v>886</v>
      </c>
      <c r="E845">
        <v>0</v>
      </c>
      <c r="F845" s="2">
        <v>0</v>
      </c>
    </row>
    <row r="846" spans="1:6" x14ac:dyDescent="0.35">
      <c r="A846" s="1">
        <v>386</v>
      </c>
      <c r="B846">
        <v>3550217</v>
      </c>
      <c r="C846" t="s">
        <v>771</v>
      </c>
      <c r="D846" t="s">
        <v>772</v>
      </c>
      <c r="E846">
        <v>0</v>
      </c>
      <c r="F846" s="2">
        <v>1</v>
      </c>
    </row>
    <row r="847" spans="1:6" x14ac:dyDescent="0.35">
      <c r="A847" s="1">
        <v>712</v>
      </c>
      <c r="B847">
        <v>3550360</v>
      </c>
      <c r="C847" t="s">
        <v>1420</v>
      </c>
      <c r="D847" t="s">
        <v>1421</v>
      </c>
      <c r="E847">
        <v>0</v>
      </c>
      <c r="F847" s="2">
        <v>0</v>
      </c>
    </row>
    <row r="848" spans="1:6" x14ac:dyDescent="0.35">
      <c r="A848" s="1">
        <v>173</v>
      </c>
      <c r="B848">
        <v>3552626</v>
      </c>
      <c r="C848" t="s">
        <v>348</v>
      </c>
      <c r="D848" t="s">
        <v>349</v>
      </c>
      <c r="E848">
        <v>0</v>
      </c>
      <c r="F848" s="2">
        <v>0</v>
      </c>
    </row>
    <row r="849" spans="1:6" x14ac:dyDescent="0.35">
      <c r="A849" s="1">
        <v>237</v>
      </c>
      <c r="B849">
        <v>3556762</v>
      </c>
      <c r="C849" t="s">
        <v>476</v>
      </c>
      <c r="D849" t="s">
        <v>477</v>
      </c>
      <c r="E849">
        <v>0</v>
      </c>
      <c r="F849" s="2">
        <v>0</v>
      </c>
    </row>
    <row r="850" spans="1:6" x14ac:dyDescent="0.35">
      <c r="A850" s="1">
        <v>406</v>
      </c>
      <c r="B850">
        <v>3560055</v>
      </c>
      <c r="C850" t="s">
        <v>811</v>
      </c>
      <c r="D850" t="s">
        <v>812</v>
      </c>
      <c r="E850">
        <v>0</v>
      </c>
      <c r="F850" s="2">
        <v>0</v>
      </c>
    </row>
    <row r="851" spans="1:6" x14ac:dyDescent="0.35">
      <c r="A851" s="1">
        <v>985</v>
      </c>
      <c r="B851">
        <v>3560901</v>
      </c>
      <c r="C851" t="s">
        <v>1960</v>
      </c>
      <c r="D851" t="s">
        <v>1961</v>
      </c>
      <c r="E851">
        <v>0</v>
      </c>
      <c r="F851" s="2">
        <v>0</v>
      </c>
    </row>
    <row r="852" spans="1:6" x14ac:dyDescent="0.35">
      <c r="A852" s="1">
        <v>318</v>
      </c>
      <c r="B852">
        <v>3563468</v>
      </c>
      <c r="C852" t="s">
        <v>635</v>
      </c>
      <c r="D852" t="s">
        <v>636</v>
      </c>
      <c r="E852">
        <v>0</v>
      </c>
      <c r="F852" s="2">
        <v>0</v>
      </c>
    </row>
    <row r="853" spans="1:6" x14ac:dyDescent="0.35">
      <c r="A853" s="1">
        <v>623</v>
      </c>
      <c r="B853">
        <v>3565534</v>
      </c>
      <c r="C853" t="s">
        <v>1244</v>
      </c>
      <c r="D853" t="s">
        <v>1245</v>
      </c>
      <c r="E853">
        <v>0</v>
      </c>
      <c r="F853" s="2">
        <v>0</v>
      </c>
    </row>
    <row r="854" spans="1:6" x14ac:dyDescent="0.35">
      <c r="A854" s="1">
        <v>407</v>
      </c>
      <c r="B854">
        <v>3570484</v>
      </c>
      <c r="C854" t="s">
        <v>813</v>
      </c>
      <c r="D854" t="s">
        <v>814</v>
      </c>
      <c r="E854">
        <v>0</v>
      </c>
      <c r="F854" s="2">
        <v>0</v>
      </c>
    </row>
    <row r="855" spans="1:6" x14ac:dyDescent="0.35">
      <c r="A855" s="1">
        <v>299</v>
      </c>
      <c r="B855">
        <v>3572561</v>
      </c>
      <c r="C855" t="s">
        <v>600</v>
      </c>
      <c r="D855" t="s">
        <v>601</v>
      </c>
      <c r="E855">
        <v>0</v>
      </c>
      <c r="F855" s="2">
        <v>0</v>
      </c>
    </row>
    <row r="856" spans="1:6" x14ac:dyDescent="0.35">
      <c r="A856" s="1">
        <v>451</v>
      </c>
      <c r="B856">
        <v>3577010</v>
      </c>
      <c r="C856" t="s">
        <v>901</v>
      </c>
      <c r="D856" t="s">
        <v>902</v>
      </c>
      <c r="E856">
        <v>0</v>
      </c>
      <c r="F856" s="2">
        <v>1</v>
      </c>
    </row>
    <row r="857" spans="1:6" x14ac:dyDescent="0.35">
      <c r="A857" s="1">
        <v>935</v>
      </c>
      <c r="B857">
        <v>3580387</v>
      </c>
      <c r="C857" t="s">
        <v>1862</v>
      </c>
      <c r="D857" t="s">
        <v>415</v>
      </c>
      <c r="E857">
        <v>0</v>
      </c>
      <c r="F857" s="2">
        <v>1</v>
      </c>
    </row>
    <row r="858" spans="1:6" x14ac:dyDescent="0.35">
      <c r="A858" s="1">
        <v>643</v>
      </c>
      <c r="B858">
        <v>3580517</v>
      </c>
      <c r="C858" t="s">
        <v>1284</v>
      </c>
      <c r="D858" t="s">
        <v>1285</v>
      </c>
      <c r="E858">
        <v>0</v>
      </c>
      <c r="F858" s="2">
        <v>0</v>
      </c>
    </row>
    <row r="859" spans="1:6" x14ac:dyDescent="0.35">
      <c r="A859" s="1">
        <v>663</v>
      </c>
      <c r="B859">
        <v>3582365</v>
      </c>
      <c r="C859" t="s">
        <v>1323</v>
      </c>
      <c r="D859" t="s">
        <v>1324</v>
      </c>
      <c r="E859">
        <v>0</v>
      </c>
      <c r="F859" s="2">
        <v>0</v>
      </c>
    </row>
    <row r="860" spans="1:6" x14ac:dyDescent="0.35">
      <c r="A860" s="1">
        <v>345</v>
      </c>
      <c r="B860">
        <v>3584688</v>
      </c>
      <c r="C860" t="s">
        <v>689</v>
      </c>
      <c r="D860" t="s">
        <v>690</v>
      </c>
      <c r="E860">
        <v>0</v>
      </c>
      <c r="F860" s="2">
        <v>0</v>
      </c>
    </row>
    <row r="861" spans="1:6" x14ac:dyDescent="0.35">
      <c r="A861" s="1">
        <v>383</v>
      </c>
      <c r="B861">
        <v>3598027</v>
      </c>
      <c r="C861" t="s">
        <v>765</v>
      </c>
      <c r="D861" t="s">
        <v>766</v>
      </c>
      <c r="E861">
        <v>0</v>
      </c>
      <c r="F861" s="2">
        <v>1</v>
      </c>
    </row>
    <row r="862" spans="1:6" x14ac:dyDescent="0.35">
      <c r="A862" s="1">
        <v>506</v>
      </c>
      <c r="B862">
        <v>3600817</v>
      </c>
      <c r="C862" t="s">
        <v>1011</v>
      </c>
      <c r="D862" t="s">
        <v>1012</v>
      </c>
      <c r="E862">
        <v>0</v>
      </c>
      <c r="F862" s="2">
        <v>0</v>
      </c>
    </row>
    <row r="863" spans="1:6" x14ac:dyDescent="0.35">
      <c r="A863" s="1">
        <v>773</v>
      </c>
      <c r="B863">
        <v>3604230</v>
      </c>
      <c r="C863" t="s">
        <v>1542</v>
      </c>
      <c r="D863" t="s">
        <v>1543</v>
      </c>
      <c r="E863">
        <v>0</v>
      </c>
      <c r="F863" s="2">
        <v>0</v>
      </c>
    </row>
    <row r="864" spans="1:6" x14ac:dyDescent="0.35">
      <c r="A864" s="1">
        <v>375</v>
      </c>
      <c r="B864">
        <v>3610359</v>
      </c>
      <c r="C864" t="s">
        <v>749</v>
      </c>
      <c r="D864" t="s">
        <v>750</v>
      </c>
      <c r="E864">
        <v>0</v>
      </c>
      <c r="F864" s="2">
        <v>1</v>
      </c>
    </row>
    <row r="865" spans="1:6" x14ac:dyDescent="0.35">
      <c r="A865" s="1">
        <v>67</v>
      </c>
      <c r="B865">
        <v>3617730</v>
      </c>
      <c r="C865" t="s">
        <v>137</v>
      </c>
      <c r="D865" t="s">
        <v>138</v>
      </c>
      <c r="E865">
        <v>0</v>
      </c>
      <c r="F865" s="2">
        <v>1</v>
      </c>
    </row>
    <row r="866" spans="1:6" x14ac:dyDescent="0.35">
      <c r="A866" s="1">
        <v>795</v>
      </c>
      <c r="B866">
        <v>3618830</v>
      </c>
      <c r="C866" t="s">
        <v>1585</v>
      </c>
      <c r="D866" t="s">
        <v>1586</v>
      </c>
      <c r="E866">
        <v>0</v>
      </c>
      <c r="F866" s="2">
        <v>0</v>
      </c>
    </row>
    <row r="867" spans="1:6" x14ac:dyDescent="0.35">
      <c r="A867" s="1">
        <v>514</v>
      </c>
      <c r="B867">
        <v>3626351</v>
      </c>
      <c r="C867" t="s">
        <v>1027</v>
      </c>
      <c r="D867" t="s">
        <v>1028</v>
      </c>
      <c r="E867">
        <v>0</v>
      </c>
      <c r="F867" s="2">
        <v>0</v>
      </c>
    </row>
    <row r="868" spans="1:6" x14ac:dyDescent="0.35">
      <c r="A868" s="1">
        <v>132</v>
      </c>
      <c r="B868">
        <v>3634981</v>
      </c>
      <c r="C868" t="s">
        <v>267</v>
      </c>
      <c r="D868" t="s">
        <v>268</v>
      </c>
      <c r="E868">
        <v>0</v>
      </c>
      <c r="F868" s="2">
        <v>1</v>
      </c>
    </row>
    <row r="869" spans="1:6" x14ac:dyDescent="0.35">
      <c r="A869" s="1">
        <v>185</v>
      </c>
      <c r="B869">
        <v>3643748</v>
      </c>
      <c r="C869" t="s">
        <v>372</v>
      </c>
      <c r="D869" t="s">
        <v>373</v>
      </c>
      <c r="E869">
        <v>0</v>
      </c>
      <c r="F869" s="2">
        <v>0</v>
      </c>
    </row>
    <row r="870" spans="1:6" x14ac:dyDescent="0.35">
      <c r="A870" s="1">
        <v>668</v>
      </c>
      <c r="B870">
        <v>3644757</v>
      </c>
      <c r="C870" t="s">
        <v>1332</v>
      </c>
      <c r="D870" t="s">
        <v>1333</v>
      </c>
      <c r="E870">
        <v>0</v>
      </c>
      <c r="F870" s="2">
        <v>0</v>
      </c>
    </row>
    <row r="871" spans="1:6" x14ac:dyDescent="0.35">
      <c r="A871" s="1">
        <v>359</v>
      </c>
      <c r="B871">
        <v>3645657</v>
      </c>
      <c r="C871" t="s">
        <v>717</v>
      </c>
      <c r="D871" t="s">
        <v>718</v>
      </c>
      <c r="E871">
        <v>0</v>
      </c>
      <c r="F871" s="2">
        <v>0</v>
      </c>
    </row>
    <row r="872" spans="1:6" x14ac:dyDescent="0.35">
      <c r="A872" s="1">
        <v>187</v>
      </c>
      <c r="B872">
        <v>3647579</v>
      </c>
      <c r="C872" t="s">
        <v>376</v>
      </c>
      <c r="D872" t="s">
        <v>377</v>
      </c>
      <c r="E872">
        <v>0</v>
      </c>
      <c r="F872" s="2">
        <v>0</v>
      </c>
    </row>
    <row r="873" spans="1:6" x14ac:dyDescent="0.35">
      <c r="A873" s="1">
        <v>105</v>
      </c>
      <c r="B873">
        <v>3650937</v>
      </c>
      <c r="C873" t="s">
        <v>213</v>
      </c>
      <c r="D873" t="s">
        <v>214</v>
      </c>
      <c r="E873">
        <v>0</v>
      </c>
      <c r="F873" s="2">
        <v>0</v>
      </c>
    </row>
    <row r="874" spans="1:6" x14ac:dyDescent="0.35">
      <c r="A874" s="1">
        <v>638</v>
      </c>
      <c r="B874">
        <v>3652609</v>
      </c>
      <c r="C874" t="s">
        <v>1274</v>
      </c>
      <c r="D874" t="s">
        <v>1275</v>
      </c>
      <c r="E874">
        <v>0</v>
      </c>
      <c r="F874" s="2">
        <v>0</v>
      </c>
    </row>
    <row r="875" spans="1:6" x14ac:dyDescent="0.35">
      <c r="A875" s="1">
        <v>615</v>
      </c>
      <c r="B875">
        <v>3660737</v>
      </c>
      <c r="C875" t="s">
        <v>1228</v>
      </c>
      <c r="D875" t="s">
        <v>1229</v>
      </c>
      <c r="E875">
        <v>0</v>
      </c>
      <c r="F875" s="2">
        <v>1</v>
      </c>
    </row>
    <row r="876" spans="1:6" x14ac:dyDescent="0.35">
      <c r="A876" s="1">
        <v>947</v>
      </c>
      <c r="B876">
        <v>3672166</v>
      </c>
      <c r="C876" t="s">
        <v>1885</v>
      </c>
      <c r="D876" t="s">
        <v>1886</v>
      </c>
      <c r="E876">
        <v>0</v>
      </c>
      <c r="F876" s="2">
        <v>0</v>
      </c>
    </row>
    <row r="877" spans="1:6" x14ac:dyDescent="0.35">
      <c r="A877" s="1">
        <v>376</v>
      </c>
      <c r="B877">
        <v>3673144</v>
      </c>
      <c r="C877" t="s">
        <v>751</v>
      </c>
      <c r="D877" t="s">
        <v>752</v>
      </c>
      <c r="E877">
        <v>0</v>
      </c>
      <c r="F877" s="2">
        <v>0</v>
      </c>
    </row>
    <row r="878" spans="1:6" x14ac:dyDescent="0.35">
      <c r="A878" s="1">
        <v>137</v>
      </c>
      <c r="B878">
        <v>3677129</v>
      </c>
      <c r="C878" t="s">
        <v>277</v>
      </c>
      <c r="D878" t="s">
        <v>278</v>
      </c>
      <c r="E878">
        <v>0</v>
      </c>
      <c r="F878" s="2">
        <v>0</v>
      </c>
    </row>
    <row r="879" spans="1:6" x14ac:dyDescent="0.35">
      <c r="A879" s="1">
        <v>933</v>
      </c>
      <c r="B879">
        <v>3678139</v>
      </c>
      <c r="C879" t="s">
        <v>1858</v>
      </c>
      <c r="D879" t="s">
        <v>1859</v>
      </c>
      <c r="E879">
        <v>0</v>
      </c>
      <c r="F879" s="2">
        <v>0</v>
      </c>
    </row>
    <row r="880" spans="1:6" x14ac:dyDescent="0.35">
      <c r="A880" s="1">
        <v>707</v>
      </c>
      <c r="B880">
        <v>3681975</v>
      </c>
      <c r="C880" t="s">
        <v>1410</v>
      </c>
      <c r="D880" t="s">
        <v>1411</v>
      </c>
      <c r="E880">
        <v>0</v>
      </c>
      <c r="F880" s="2">
        <v>1</v>
      </c>
    </row>
    <row r="881" spans="1:6" x14ac:dyDescent="0.35">
      <c r="A881" s="1">
        <v>2</v>
      </c>
      <c r="B881">
        <v>3683705</v>
      </c>
      <c r="C881" t="s">
        <v>7</v>
      </c>
      <c r="D881" t="s">
        <v>8</v>
      </c>
      <c r="E881">
        <v>0</v>
      </c>
      <c r="F881" s="2">
        <v>0</v>
      </c>
    </row>
    <row r="882" spans="1:6" x14ac:dyDescent="0.35">
      <c r="A882" s="1">
        <v>896</v>
      </c>
      <c r="B882">
        <v>3689140</v>
      </c>
      <c r="C882" t="s">
        <v>1785</v>
      </c>
      <c r="D882" t="s">
        <v>1786</v>
      </c>
      <c r="E882">
        <v>0</v>
      </c>
      <c r="F882" s="2">
        <v>0</v>
      </c>
    </row>
    <row r="883" spans="1:6" x14ac:dyDescent="0.35">
      <c r="A883" s="1">
        <v>879</v>
      </c>
      <c r="B883">
        <v>3691623</v>
      </c>
      <c r="C883" t="s">
        <v>1751</v>
      </c>
      <c r="D883" t="s">
        <v>1752</v>
      </c>
      <c r="E883">
        <v>0</v>
      </c>
      <c r="F883" s="2">
        <v>0</v>
      </c>
    </row>
    <row r="884" spans="1:6" x14ac:dyDescent="0.35">
      <c r="A884" s="1">
        <v>893</v>
      </c>
      <c r="B884">
        <v>3696134</v>
      </c>
      <c r="C884" t="s">
        <v>1779</v>
      </c>
      <c r="D884" t="s">
        <v>1780</v>
      </c>
      <c r="E884">
        <v>0</v>
      </c>
      <c r="F884" s="2">
        <v>0</v>
      </c>
    </row>
    <row r="885" spans="1:6" x14ac:dyDescent="0.35">
      <c r="A885" s="1">
        <v>755</v>
      </c>
      <c r="B885">
        <v>3700383</v>
      </c>
      <c r="C885" t="s">
        <v>1506</v>
      </c>
      <c r="D885" t="s">
        <v>1507</v>
      </c>
      <c r="E885">
        <v>0</v>
      </c>
      <c r="F885" s="2">
        <v>0</v>
      </c>
    </row>
    <row r="886" spans="1:6" x14ac:dyDescent="0.35">
      <c r="A886" s="1">
        <v>972</v>
      </c>
      <c r="B886">
        <v>3702304</v>
      </c>
      <c r="C886" t="s">
        <v>1934</v>
      </c>
      <c r="D886" t="s">
        <v>1935</v>
      </c>
      <c r="E886">
        <v>0</v>
      </c>
      <c r="F886" s="2">
        <v>0</v>
      </c>
    </row>
    <row r="887" spans="1:6" x14ac:dyDescent="0.35">
      <c r="A887" s="1">
        <v>803</v>
      </c>
      <c r="B887">
        <v>3705653</v>
      </c>
      <c r="C887" t="s">
        <v>1600</v>
      </c>
      <c r="D887" t="s">
        <v>1601</v>
      </c>
      <c r="E887">
        <v>0</v>
      </c>
      <c r="F887" s="2">
        <v>1</v>
      </c>
    </row>
    <row r="888" spans="1:6" x14ac:dyDescent="0.35">
      <c r="A888" s="1">
        <v>350</v>
      </c>
      <c r="B888">
        <v>3712756</v>
      </c>
      <c r="C888" t="s">
        <v>699</v>
      </c>
      <c r="D888" t="s">
        <v>700</v>
      </c>
      <c r="E888">
        <v>0</v>
      </c>
      <c r="F888" s="2">
        <v>0</v>
      </c>
    </row>
    <row r="889" spans="1:6" x14ac:dyDescent="0.35">
      <c r="A889" s="1">
        <v>230</v>
      </c>
      <c r="B889">
        <v>3717025</v>
      </c>
      <c r="C889" t="s">
        <v>462</v>
      </c>
      <c r="D889" t="s">
        <v>463</v>
      </c>
      <c r="E889">
        <v>0</v>
      </c>
      <c r="F889" s="2">
        <v>0</v>
      </c>
    </row>
    <row r="890" spans="1:6" x14ac:dyDescent="0.35">
      <c r="A890" s="1">
        <v>987</v>
      </c>
      <c r="B890">
        <v>3720335</v>
      </c>
      <c r="C890" t="s">
        <v>1964</v>
      </c>
      <c r="D890" t="s">
        <v>1965</v>
      </c>
      <c r="E890">
        <v>0</v>
      </c>
      <c r="F890" s="2">
        <v>0</v>
      </c>
    </row>
    <row r="891" spans="1:6" x14ac:dyDescent="0.35">
      <c r="A891" s="1">
        <v>174</v>
      </c>
      <c r="B891">
        <v>3723430</v>
      </c>
      <c r="C891" t="s">
        <v>350</v>
      </c>
      <c r="D891" t="s">
        <v>351</v>
      </c>
      <c r="E891">
        <v>0</v>
      </c>
      <c r="F891" s="2">
        <v>0</v>
      </c>
    </row>
    <row r="892" spans="1:6" x14ac:dyDescent="0.35">
      <c r="A892" s="1">
        <v>426</v>
      </c>
      <c r="B892">
        <v>3727401</v>
      </c>
      <c r="C892" t="s">
        <v>851</v>
      </c>
      <c r="D892" t="s">
        <v>852</v>
      </c>
      <c r="E892">
        <v>0</v>
      </c>
      <c r="F892" s="2">
        <v>0</v>
      </c>
    </row>
    <row r="893" spans="1:6" x14ac:dyDescent="0.35">
      <c r="A893" s="1">
        <v>583</v>
      </c>
      <c r="B893">
        <v>3733106</v>
      </c>
      <c r="C893" t="s">
        <v>1164</v>
      </c>
      <c r="D893" t="s">
        <v>1165</v>
      </c>
      <c r="E893">
        <v>0</v>
      </c>
      <c r="F893" s="2">
        <v>1</v>
      </c>
    </row>
    <row r="894" spans="1:6" x14ac:dyDescent="0.35">
      <c r="A894" s="1">
        <v>55</v>
      </c>
      <c r="B894">
        <v>3736179</v>
      </c>
      <c r="C894" t="s">
        <v>113</v>
      </c>
      <c r="D894" t="s">
        <v>114</v>
      </c>
      <c r="E894">
        <v>0</v>
      </c>
      <c r="F894" s="2">
        <v>0</v>
      </c>
    </row>
    <row r="895" spans="1:6" x14ac:dyDescent="0.35">
      <c r="A895" s="1">
        <v>91</v>
      </c>
      <c r="B895">
        <v>3737097</v>
      </c>
      <c r="C895" t="s">
        <v>185</v>
      </c>
      <c r="D895" t="s">
        <v>186</v>
      </c>
      <c r="E895">
        <v>0</v>
      </c>
      <c r="F895" s="2">
        <v>0</v>
      </c>
    </row>
    <row r="896" spans="1:6" x14ac:dyDescent="0.35">
      <c r="A896" s="1">
        <v>339</v>
      </c>
      <c r="B896">
        <v>3739634</v>
      </c>
      <c r="C896" t="s">
        <v>677</v>
      </c>
      <c r="D896" t="s">
        <v>678</v>
      </c>
      <c r="E896">
        <v>0</v>
      </c>
      <c r="F896" s="2">
        <v>0</v>
      </c>
    </row>
    <row r="897" spans="1:6" x14ac:dyDescent="0.35">
      <c r="A897" s="1">
        <v>949</v>
      </c>
      <c r="B897">
        <v>3741183</v>
      </c>
      <c r="C897" t="s">
        <v>1889</v>
      </c>
      <c r="D897" t="s">
        <v>1890</v>
      </c>
      <c r="E897">
        <v>0</v>
      </c>
      <c r="F897" s="2">
        <v>0</v>
      </c>
    </row>
    <row r="898" spans="1:6" x14ac:dyDescent="0.35">
      <c r="A898" s="1">
        <v>543</v>
      </c>
      <c r="B898">
        <v>3743467</v>
      </c>
      <c r="C898" t="s">
        <v>1084</v>
      </c>
      <c r="D898" t="s">
        <v>1085</v>
      </c>
      <c r="E898">
        <v>0</v>
      </c>
      <c r="F898" s="2">
        <v>0</v>
      </c>
    </row>
    <row r="899" spans="1:6" x14ac:dyDescent="0.35">
      <c r="A899" s="1">
        <v>582</v>
      </c>
      <c r="B899">
        <v>3747998</v>
      </c>
      <c r="C899" t="s">
        <v>1162</v>
      </c>
      <c r="D899" t="s">
        <v>1163</v>
      </c>
      <c r="E899">
        <v>0</v>
      </c>
      <c r="F899" s="2">
        <v>0</v>
      </c>
    </row>
    <row r="900" spans="1:6" x14ac:dyDescent="0.35">
      <c r="A900" s="1">
        <v>698</v>
      </c>
      <c r="B900">
        <v>3749701</v>
      </c>
      <c r="C900" t="s">
        <v>1392</v>
      </c>
      <c r="D900" t="s">
        <v>1393</v>
      </c>
      <c r="E900">
        <v>0</v>
      </c>
      <c r="F900" s="2">
        <v>0</v>
      </c>
    </row>
    <row r="901" spans="1:6" x14ac:dyDescent="0.35">
      <c r="A901" s="1">
        <v>313</v>
      </c>
      <c r="B901">
        <v>3752320</v>
      </c>
      <c r="C901" t="s">
        <v>627</v>
      </c>
      <c r="D901" t="s">
        <v>628</v>
      </c>
      <c r="E901">
        <v>0</v>
      </c>
      <c r="F901" s="2">
        <v>0</v>
      </c>
    </row>
    <row r="902" spans="1:6" x14ac:dyDescent="0.35">
      <c r="A902" s="1">
        <v>81</v>
      </c>
      <c r="B902">
        <v>3758936</v>
      </c>
      <c r="C902" t="s">
        <v>165</v>
      </c>
      <c r="D902" t="s">
        <v>166</v>
      </c>
      <c r="E902">
        <v>0</v>
      </c>
      <c r="F902" s="2">
        <v>0</v>
      </c>
    </row>
    <row r="903" spans="1:6" x14ac:dyDescent="0.35">
      <c r="A903" s="1">
        <v>920</v>
      </c>
      <c r="B903">
        <v>3761089</v>
      </c>
      <c r="C903" t="s">
        <v>1832</v>
      </c>
      <c r="D903" t="s">
        <v>1833</v>
      </c>
      <c r="E903">
        <v>0</v>
      </c>
      <c r="F903" s="2">
        <v>0</v>
      </c>
    </row>
    <row r="904" spans="1:6" x14ac:dyDescent="0.35">
      <c r="A904" s="1">
        <v>838</v>
      </c>
      <c r="B904">
        <v>3763321</v>
      </c>
      <c r="C904" t="s">
        <v>1670</v>
      </c>
      <c r="D904" t="s">
        <v>1671</v>
      </c>
      <c r="E904">
        <v>0</v>
      </c>
      <c r="F904" s="2">
        <v>0</v>
      </c>
    </row>
    <row r="905" spans="1:6" x14ac:dyDescent="0.35">
      <c r="A905" s="1">
        <v>626</v>
      </c>
      <c r="B905">
        <v>3772755</v>
      </c>
      <c r="C905" t="s">
        <v>1250</v>
      </c>
      <c r="D905" t="s">
        <v>1251</v>
      </c>
      <c r="E905">
        <v>0</v>
      </c>
      <c r="F905" s="2">
        <v>0</v>
      </c>
    </row>
    <row r="906" spans="1:6" x14ac:dyDescent="0.35">
      <c r="A906" s="1">
        <v>616</v>
      </c>
      <c r="B906">
        <v>3773669</v>
      </c>
      <c r="C906" t="s">
        <v>1230</v>
      </c>
      <c r="D906" t="s">
        <v>1231</v>
      </c>
      <c r="E906">
        <v>0</v>
      </c>
      <c r="F906" s="2">
        <v>0</v>
      </c>
    </row>
    <row r="907" spans="1:6" x14ac:dyDescent="0.35">
      <c r="A907" s="1">
        <v>274</v>
      </c>
      <c r="B907">
        <v>3778440</v>
      </c>
      <c r="C907" t="s">
        <v>550</v>
      </c>
      <c r="D907" t="s">
        <v>551</v>
      </c>
      <c r="E907">
        <v>0</v>
      </c>
      <c r="F907" s="2">
        <v>0</v>
      </c>
    </row>
    <row r="908" spans="1:6" x14ac:dyDescent="0.35">
      <c r="A908" s="1">
        <v>681</v>
      </c>
      <c r="B908">
        <v>3782788</v>
      </c>
      <c r="C908" t="s">
        <v>1358</v>
      </c>
      <c r="D908" t="s">
        <v>1359</v>
      </c>
      <c r="E908">
        <v>0</v>
      </c>
      <c r="F908" s="2">
        <v>0</v>
      </c>
    </row>
    <row r="909" spans="1:6" x14ac:dyDescent="0.35">
      <c r="A909" s="1">
        <v>460</v>
      </c>
      <c r="B909">
        <v>3785779</v>
      </c>
      <c r="C909" t="s">
        <v>919</v>
      </c>
      <c r="D909" t="s">
        <v>920</v>
      </c>
      <c r="E909">
        <v>0</v>
      </c>
      <c r="F909" s="2">
        <v>0</v>
      </c>
    </row>
    <row r="910" spans="1:6" x14ac:dyDescent="0.35">
      <c r="A910" s="1">
        <v>130</v>
      </c>
      <c r="B910">
        <v>3790895</v>
      </c>
      <c r="C910" t="s">
        <v>263</v>
      </c>
      <c r="D910" t="s">
        <v>264</v>
      </c>
      <c r="E910">
        <v>1</v>
      </c>
      <c r="F910" s="2">
        <v>0</v>
      </c>
    </row>
    <row r="911" spans="1:6" x14ac:dyDescent="0.35">
      <c r="A911" s="1">
        <v>497</v>
      </c>
      <c r="B911">
        <v>3797711</v>
      </c>
      <c r="C911" t="s">
        <v>993</v>
      </c>
      <c r="D911" t="s">
        <v>994</v>
      </c>
      <c r="E911">
        <v>0</v>
      </c>
      <c r="F911" s="2">
        <v>1</v>
      </c>
    </row>
    <row r="912" spans="1:6" x14ac:dyDescent="0.35">
      <c r="A912" s="1">
        <v>688</v>
      </c>
      <c r="B912">
        <v>3806221</v>
      </c>
      <c r="C912" t="s">
        <v>1372</v>
      </c>
      <c r="D912" t="s">
        <v>1373</v>
      </c>
      <c r="E912">
        <v>0</v>
      </c>
      <c r="F912" s="2">
        <v>0</v>
      </c>
    </row>
    <row r="913" spans="1:6" x14ac:dyDescent="0.35">
      <c r="A913" s="1">
        <v>21</v>
      </c>
      <c r="B913">
        <v>3809191</v>
      </c>
      <c r="C913" t="s">
        <v>45</v>
      </c>
      <c r="D913" t="s">
        <v>46</v>
      </c>
      <c r="E913">
        <v>0</v>
      </c>
      <c r="F913" s="2">
        <v>1</v>
      </c>
    </row>
    <row r="914" spans="1:6" x14ac:dyDescent="0.35">
      <c r="A914" s="1">
        <v>343</v>
      </c>
      <c r="B914">
        <v>3821484</v>
      </c>
      <c r="C914" t="s">
        <v>685</v>
      </c>
      <c r="D914" t="s">
        <v>686</v>
      </c>
      <c r="E914">
        <v>0</v>
      </c>
      <c r="F914" s="2">
        <v>0</v>
      </c>
    </row>
    <row r="915" spans="1:6" x14ac:dyDescent="0.35">
      <c r="A915" s="1">
        <v>632</v>
      </c>
      <c r="B915">
        <v>3825670</v>
      </c>
      <c r="C915" t="s">
        <v>1262</v>
      </c>
      <c r="D915" t="s">
        <v>1263</v>
      </c>
      <c r="E915">
        <v>0</v>
      </c>
      <c r="F915" s="2">
        <v>0</v>
      </c>
    </row>
    <row r="916" spans="1:6" x14ac:dyDescent="0.35">
      <c r="A916" s="1">
        <v>696</v>
      </c>
      <c r="B916">
        <v>3828675</v>
      </c>
      <c r="C916" t="s">
        <v>1388</v>
      </c>
      <c r="D916" t="s">
        <v>1389</v>
      </c>
      <c r="E916">
        <v>0</v>
      </c>
      <c r="F916" s="2">
        <v>0</v>
      </c>
    </row>
    <row r="917" spans="1:6" x14ac:dyDescent="0.35">
      <c r="A917" s="1">
        <v>505</v>
      </c>
      <c r="B917">
        <v>3829621</v>
      </c>
      <c r="C917" t="s">
        <v>1009</v>
      </c>
      <c r="D917" t="s">
        <v>1010</v>
      </c>
      <c r="E917">
        <v>0</v>
      </c>
      <c r="F917" s="2">
        <v>0</v>
      </c>
    </row>
    <row r="918" spans="1:6" x14ac:dyDescent="0.35">
      <c r="A918" s="1">
        <v>194</v>
      </c>
      <c r="B918">
        <v>3832084</v>
      </c>
      <c r="C918" t="s">
        <v>390</v>
      </c>
      <c r="D918" t="s">
        <v>391</v>
      </c>
      <c r="E918">
        <v>0</v>
      </c>
      <c r="F918" s="2">
        <v>0</v>
      </c>
    </row>
    <row r="919" spans="1:6" x14ac:dyDescent="0.35">
      <c r="A919" s="1">
        <v>310</v>
      </c>
      <c r="B919">
        <v>3836511</v>
      </c>
      <c r="C919" t="s">
        <v>622</v>
      </c>
      <c r="D919" t="s">
        <v>623</v>
      </c>
      <c r="E919">
        <v>0</v>
      </c>
      <c r="F919" s="2">
        <v>0</v>
      </c>
    </row>
    <row r="920" spans="1:6" x14ac:dyDescent="0.35">
      <c r="A920" s="1">
        <v>639</v>
      </c>
      <c r="B920">
        <v>3846938</v>
      </c>
      <c r="C920" t="s">
        <v>1276</v>
      </c>
      <c r="D920" t="s">
        <v>1277</v>
      </c>
      <c r="E920">
        <v>0</v>
      </c>
      <c r="F920" s="2">
        <v>1</v>
      </c>
    </row>
    <row r="921" spans="1:6" x14ac:dyDescent="0.35">
      <c r="A921" s="1">
        <v>324</v>
      </c>
      <c r="B921">
        <v>3847085</v>
      </c>
      <c r="C921" t="s">
        <v>647</v>
      </c>
      <c r="D921" t="s">
        <v>648</v>
      </c>
      <c r="E921">
        <v>0</v>
      </c>
      <c r="F921" s="2">
        <v>0</v>
      </c>
    </row>
    <row r="922" spans="1:6" x14ac:dyDescent="0.35">
      <c r="A922" s="1">
        <v>442</v>
      </c>
      <c r="B922">
        <v>3859463</v>
      </c>
      <c r="C922" t="s">
        <v>883</v>
      </c>
      <c r="D922" t="s">
        <v>884</v>
      </c>
      <c r="E922">
        <v>0</v>
      </c>
      <c r="F922" s="2">
        <v>1</v>
      </c>
    </row>
    <row r="923" spans="1:6" x14ac:dyDescent="0.35">
      <c r="A923" s="1">
        <v>913</v>
      </c>
      <c r="B923">
        <v>3859803</v>
      </c>
      <c r="C923" t="s">
        <v>1818</v>
      </c>
      <c r="D923" t="s">
        <v>1819</v>
      </c>
      <c r="E923">
        <v>0</v>
      </c>
      <c r="F923" s="2">
        <v>1</v>
      </c>
    </row>
    <row r="924" spans="1:6" x14ac:dyDescent="0.35">
      <c r="A924" s="1">
        <v>31</v>
      </c>
      <c r="B924">
        <v>3867155</v>
      </c>
      <c r="C924" t="s">
        <v>65</v>
      </c>
      <c r="D924" t="s">
        <v>66</v>
      </c>
      <c r="E924">
        <v>0</v>
      </c>
      <c r="F924" s="2">
        <v>0</v>
      </c>
    </row>
    <row r="925" spans="1:6" x14ac:dyDescent="0.35">
      <c r="A925" s="1">
        <v>235</v>
      </c>
      <c r="B925">
        <v>3868279</v>
      </c>
      <c r="C925" t="s">
        <v>472</v>
      </c>
      <c r="D925" t="s">
        <v>473</v>
      </c>
      <c r="E925">
        <v>0</v>
      </c>
      <c r="F925" s="2">
        <v>0</v>
      </c>
    </row>
    <row r="926" spans="1:6" x14ac:dyDescent="0.35">
      <c r="A926" s="1">
        <v>139</v>
      </c>
      <c r="B926">
        <v>3869008</v>
      </c>
      <c r="C926" t="s">
        <v>281</v>
      </c>
      <c r="D926" t="s">
        <v>282</v>
      </c>
      <c r="E926">
        <v>0</v>
      </c>
      <c r="F926" s="2">
        <v>0</v>
      </c>
    </row>
    <row r="927" spans="1:6" x14ac:dyDescent="0.35">
      <c r="A927" s="1">
        <v>850</v>
      </c>
      <c r="B927">
        <v>3873074</v>
      </c>
      <c r="C927" t="s">
        <v>1694</v>
      </c>
      <c r="D927" t="s">
        <v>1695</v>
      </c>
      <c r="E927">
        <v>0</v>
      </c>
      <c r="F927" s="2">
        <v>0</v>
      </c>
    </row>
    <row r="928" spans="1:6" x14ac:dyDescent="0.35">
      <c r="A928" s="1">
        <v>152</v>
      </c>
      <c r="B928">
        <v>3874556</v>
      </c>
      <c r="C928" t="s">
        <v>306</v>
      </c>
      <c r="D928" t="s">
        <v>307</v>
      </c>
      <c r="E928">
        <v>0</v>
      </c>
      <c r="F928" s="2">
        <v>0</v>
      </c>
    </row>
    <row r="929" spans="1:6" x14ac:dyDescent="0.35">
      <c r="A929" s="1">
        <v>733</v>
      </c>
      <c r="B929">
        <v>3878765</v>
      </c>
      <c r="C929" t="s">
        <v>1462</v>
      </c>
      <c r="D929" t="s">
        <v>1463</v>
      </c>
      <c r="E929">
        <v>0</v>
      </c>
      <c r="F929" s="2">
        <v>0</v>
      </c>
    </row>
    <row r="930" spans="1:6" x14ac:dyDescent="0.35">
      <c r="A930" s="1">
        <v>983</v>
      </c>
      <c r="B930">
        <v>3898674</v>
      </c>
      <c r="C930" t="s">
        <v>1956</v>
      </c>
      <c r="D930" t="s">
        <v>1957</v>
      </c>
      <c r="E930">
        <v>0</v>
      </c>
      <c r="F930" s="2">
        <v>1</v>
      </c>
    </row>
    <row r="931" spans="1:6" x14ac:dyDescent="0.35">
      <c r="A931" s="1">
        <v>89</v>
      </c>
      <c r="B931">
        <v>3899375</v>
      </c>
      <c r="C931" t="s">
        <v>181</v>
      </c>
      <c r="D931" t="s">
        <v>182</v>
      </c>
      <c r="E931">
        <v>0</v>
      </c>
      <c r="F931" s="2">
        <v>0</v>
      </c>
    </row>
    <row r="932" spans="1:6" x14ac:dyDescent="0.35">
      <c r="A932" s="1">
        <v>143</v>
      </c>
      <c r="B932">
        <v>3901112</v>
      </c>
      <c r="C932" t="s">
        <v>288</v>
      </c>
      <c r="D932" t="s">
        <v>289</v>
      </c>
      <c r="E932">
        <v>0</v>
      </c>
      <c r="F932" s="2">
        <v>0</v>
      </c>
    </row>
    <row r="933" spans="1:6" x14ac:dyDescent="0.35">
      <c r="A933" s="1">
        <v>928</v>
      </c>
      <c r="B933">
        <v>3905726</v>
      </c>
      <c r="C933" t="s">
        <v>1848</v>
      </c>
      <c r="D933" t="s">
        <v>1849</v>
      </c>
      <c r="E933">
        <v>0</v>
      </c>
      <c r="F933" s="2">
        <v>1</v>
      </c>
    </row>
    <row r="934" spans="1:6" x14ac:dyDescent="0.35">
      <c r="A934" s="1">
        <v>88</v>
      </c>
      <c r="B934">
        <v>3912259</v>
      </c>
      <c r="C934" t="s">
        <v>179</v>
      </c>
      <c r="D934" t="s">
        <v>180</v>
      </c>
      <c r="E934">
        <v>0</v>
      </c>
      <c r="F934" s="2">
        <v>0</v>
      </c>
    </row>
    <row r="935" spans="1:6" x14ac:dyDescent="0.35">
      <c r="A935" s="1">
        <v>425</v>
      </c>
      <c r="B935">
        <v>3918548</v>
      </c>
      <c r="C935" t="s">
        <v>849</v>
      </c>
      <c r="D935" t="s">
        <v>850</v>
      </c>
      <c r="E935">
        <v>0</v>
      </c>
      <c r="F935" s="2">
        <v>1</v>
      </c>
    </row>
    <row r="936" spans="1:6" x14ac:dyDescent="0.35">
      <c r="A936" s="1">
        <v>469</v>
      </c>
      <c r="B936">
        <v>3918980</v>
      </c>
      <c r="C936" t="s">
        <v>937</v>
      </c>
      <c r="D936" t="s">
        <v>938</v>
      </c>
      <c r="E936">
        <v>0</v>
      </c>
      <c r="F936" s="2">
        <v>0</v>
      </c>
    </row>
    <row r="937" spans="1:6" x14ac:dyDescent="0.35">
      <c r="A937" s="1">
        <v>272</v>
      </c>
      <c r="B937">
        <v>3920498</v>
      </c>
      <c r="C937" t="s">
        <v>546</v>
      </c>
      <c r="D937" t="s">
        <v>547</v>
      </c>
      <c r="E937">
        <v>0</v>
      </c>
      <c r="F937" s="2">
        <v>0</v>
      </c>
    </row>
    <row r="938" spans="1:6" x14ac:dyDescent="0.35">
      <c r="A938" s="1">
        <v>831</v>
      </c>
      <c r="B938">
        <v>3931751</v>
      </c>
      <c r="C938" t="s">
        <v>1656</v>
      </c>
      <c r="D938" t="s">
        <v>1657</v>
      </c>
      <c r="E938">
        <v>0</v>
      </c>
      <c r="F938" s="2">
        <v>0</v>
      </c>
    </row>
    <row r="939" spans="1:6" x14ac:dyDescent="0.35">
      <c r="A939" s="1">
        <v>312</v>
      </c>
      <c r="B939">
        <v>3948755</v>
      </c>
      <c r="C939" t="s">
        <v>625</v>
      </c>
      <c r="D939" t="s">
        <v>626</v>
      </c>
      <c r="E939">
        <v>0</v>
      </c>
      <c r="F939" s="2">
        <v>0</v>
      </c>
    </row>
    <row r="940" spans="1:6" x14ac:dyDescent="0.35">
      <c r="A940" s="1">
        <v>828</v>
      </c>
      <c r="B940">
        <v>3952922</v>
      </c>
      <c r="C940" t="s">
        <v>1650</v>
      </c>
      <c r="D940" t="s">
        <v>1651</v>
      </c>
      <c r="E940">
        <v>0</v>
      </c>
      <c r="F940" s="2">
        <v>1</v>
      </c>
    </row>
    <row r="941" spans="1:6" x14ac:dyDescent="0.35">
      <c r="A941" s="1">
        <v>580</v>
      </c>
      <c r="B941">
        <v>3953854</v>
      </c>
      <c r="C941" t="s">
        <v>1158</v>
      </c>
      <c r="D941" t="s">
        <v>1159</v>
      </c>
      <c r="E941">
        <v>0</v>
      </c>
      <c r="F941" s="2">
        <v>1</v>
      </c>
    </row>
    <row r="942" spans="1:6" x14ac:dyDescent="0.35">
      <c r="A942" s="1">
        <v>827</v>
      </c>
      <c r="B942">
        <v>3954620</v>
      </c>
      <c r="C942" t="s">
        <v>1648</v>
      </c>
      <c r="D942" t="s">
        <v>1649</v>
      </c>
      <c r="E942">
        <v>0</v>
      </c>
      <c r="F942" s="2">
        <v>0</v>
      </c>
    </row>
    <row r="943" spans="1:6" x14ac:dyDescent="0.35">
      <c r="A943" s="1">
        <v>866</v>
      </c>
      <c r="B943">
        <v>3958718</v>
      </c>
      <c r="C943" t="s">
        <v>1726</v>
      </c>
      <c r="D943" t="s">
        <v>1727</v>
      </c>
      <c r="E943">
        <v>0</v>
      </c>
      <c r="F943" s="2">
        <v>0</v>
      </c>
    </row>
    <row r="944" spans="1:6" x14ac:dyDescent="0.35">
      <c r="A944" s="1">
        <v>766</v>
      </c>
      <c r="B944">
        <v>3962405</v>
      </c>
      <c r="C944" t="s">
        <v>1528</v>
      </c>
      <c r="D944" t="s">
        <v>1529</v>
      </c>
      <c r="E944">
        <v>0</v>
      </c>
      <c r="F944" s="2">
        <v>0</v>
      </c>
    </row>
    <row r="945" spans="1:6" x14ac:dyDescent="0.35">
      <c r="A945" s="1">
        <v>62</v>
      </c>
      <c r="B945">
        <v>3963297</v>
      </c>
      <c r="C945" t="s">
        <v>127</v>
      </c>
      <c r="D945" t="s">
        <v>128</v>
      </c>
      <c r="E945">
        <v>0</v>
      </c>
      <c r="F945" s="2">
        <v>1</v>
      </c>
    </row>
    <row r="946" spans="1:6" x14ac:dyDescent="0.35">
      <c r="A946" s="1">
        <v>249</v>
      </c>
      <c r="B946">
        <v>3969024</v>
      </c>
      <c r="C946" t="s">
        <v>500</v>
      </c>
      <c r="D946" t="s">
        <v>501</v>
      </c>
      <c r="E946">
        <v>0</v>
      </c>
      <c r="F946" s="2">
        <v>0</v>
      </c>
    </row>
    <row r="947" spans="1:6" x14ac:dyDescent="0.35">
      <c r="A947" s="1">
        <v>810</v>
      </c>
      <c r="B947">
        <v>3978566</v>
      </c>
      <c r="C947" t="s">
        <v>1614</v>
      </c>
      <c r="D947" t="s">
        <v>1615</v>
      </c>
      <c r="E947">
        <v>0</v>
      </c>
      <c r="F947" s="2">
        <v>0</v>
      </c>
    </row>
    <row r="948" spans="1:6" x14ac:dyDescent="0.35">
      <c r="A948" s="1">
        <v>390</v>
      </c>
      <c r="B948">
        <v>3978611</v>
      </c>
      <c r="C948" t="s">
        <v>779</v>
      </c>
      <c r="D948" t="s">
        <v>780</v>
      </c>
      <c r="E948">
        <v>0</v>
      </c>
      <c r="F948" s="2">
        <v>0</v>
      </c>
    </row>
    <row r="949" spans="1:6" x14ac:dyDescent="0.35">
      <c r="A949" s="1">
        <v>535</v>
      </c>
      <c r="B949">
        <v>3979733</v>
      </c>
      <c r="C949" t="s">
        <v>1068</v>
      </c>
      <c r="D949" t="s">
        <v>1069</v>
      </c>
      <c r="E949">
        <v>0</v>
      </c>
      <c r="F949" s="2">
        <v>1</v>
      </c>
    </row>
    <row r="950" spans="1:6" x14ac:dyDescent="0.35">
      <c r="A950" s="1">
        <v>155</v>
      </c>
      <c r="B950">
        <v>3981011</v>
      </c>
      <c r="C950" t="s">
        <v>312</v>
      </c>
      <c r="D950" t="s">
        <v>313</v>
      </c>
      <c r="E950">
        <v>0</v>
      </c>
      <c r="F950" s="2">
        <v>0</v>
      </c>
    </row>
    <row r="951" spans="1:6" x14ac:dyDescent="0.35">
      <c r="A951" s="1">
        <v>844</v>
      </c>
      <c r="B951">
        <v>3981093</v>
      </c>
      <c r="C951" t="s">
        <v>1682</v>
      </c>
      <c r="D951" t="s">
        <v>1683</v>
      </c>
      <c r="E951">
        <v>0</v>
      </c>
      <c r="F951" s="2">
        <v>0</v>
      </c>
    </row>
    <row r="952" spans="1:6" x14ac:dyDescent="0.35">
      <c r="A952" s="1">
        <v>268</v>
      </c>
      <c r="B952">
        <v>3982234</v>
      </c>
      <c r="C952" t="s">
        <v>538</v>
      </c>
      <c r="D952" t="s">
        <v>539</v>
      </c>
      <c r="E952">
        <v>0</v>
      </c>
      <c r="F952" s="2">
        <v>0</v>
      </c>
    </row>
    <row r="953" spans="1:6" x14ac:dyDescent="0.35">
      <c r="A953" s="1">
        <v>944</v>
      </c>
      <c r="B953">
        <v>3992224</v>
      </c>
      <c r="C953" t="s">
        <v>1879</v>
      </c>
      <c r="D953" t="s">
        <v>1880</v>
      </c>
      <c r="E953">
        <v>0</v>
      </c>
      <c r="F953" s="2">
        <v>0</v>
      </c>
    </row>
    <row r="954" spans="1:6" x14ac:dyDescent="0.35">
      <c r="A954" s="1">
        <v>727</v>
      </c>
      <c r="B954">
        <v>3994204</v>
      </c>
      <c r="C954" t="s">
        <v>1450</v>
      </c>
      <c r="D954" t="s">
        <v>1451</v>
      </c>
      <c r="E954">
        <v>0</v>
      </c>
      <c r="F954" s="2">
        <v>0</v>
      </c>
    </row>
    <row r="955" spans="1:6" x14ac:dyDescent="0.35">
      <c r="A955" s="1">
        <v>629</v>
      </c>
      <c r="B955">
        <v>3997404</v>
      </c>
      <c r="C955" t="s">
        <v>1256</v>
      </c>
      <c r="D955" t="s">
        <v>1257</v>
      </c>
      <c r="E955">
        <v>0</v>
      </c>
      <c r="F955" s="2">
        <v>0</v>
      </c>
    </row>
    <row r="956" spans="1:6" x14ac:dyDescent="0.35">
      <c r="A956" s="1">
        <v>501</v>
      </c>
      <c r="B956">
        <v>4004737</v>
      </c>
      <c r="C956" t="s">
        <v>1001</v>
      </c>
      <c r="D956" t="s">
        <v>1002</v>
      </c>
      <c r="E956">
        <v>0</v>
      </c>
      <c r="F956" s="2">
        <v>0</v>
      </c>
    </row>
    <row r="957" spans="1:6" x14ac:dyDescent="0.35">
      <c r="A957" s="1">
        <v>405</v>
      </c>
      <c r="B957">
        <v>4005148</v>
      </c>
      <c r="C957" t="s">
        <v>809</v>
      </c>
      <c r="D957" t="s">
        <v>810</v>
      </c>
      <c r="E957">
        <v>0</v>
      </c>
      <c r="F957" s="2">
        <v>1</v>
      </c>
    </row>
    <row r="958" spans="1:6" x14ac:dyDescent="0.35">
      <c r="A958" s="1">
        <v>579</v>
      </c>
      <c r="B958">
        <v>4010964</v>
      </c>
      <c r="C958" t="s">
        <v>1156</v>
      </c>
      <c r="D958" t="s">
        <v>1157</v>
      </c>
      <c r="E958">
        <v>0</v>
      </c>
      <c r="F958" s="2">
        <v>0</v>
      </c>
    </row>
    <row r="959" spans="1:6" x14ac:dyDescent="0.35">
      <c r="A959" s="1">
        <v>471</v>
      </c>
      <c r="B959">
        <v>4011804</v>
      </c>
      <c r="C959" t="s">
        <v>941</v>
      </c>
      <c r="D959" t="s">
        <v>942</v>
      </c>
      <c r="E959">
        <v>0</v>
      </c>
      <c r="F959" s="2">
        <v>0</v>
      </c>
    </row>
    <row r="960" spans="1:6" x14ac:dyDescent="0.35">
      <c r="A960" s="1">
        <v>540</v>
      </c>
      <c r="B960">
        <v>4012631</v>
      </c>
      <c r="C960" t="s">
        <v>1078</v>
      </c>
      <c r="D960" t="s">
        <v>1079</v>
      </c>
      <c r="E960">
        <v>0</v>
      </c>
      <c r="F960" s="2">
        <v>0</v>
      </c>
    </row>
    <row r="961" spans="1:6" x14ac:dyDescent="0.35">
      <c r="A961" s="1">
        <v>286</v>
      </c>
      <c r="B961">
        <v>4018497</v>
      </c>
      <c r="C961" t="s">
        <v>574</v>
      </c>
      <c r="D961" t="s">
        <v>575</v>
      </c>
      <c r="E961">
        <v>0</v>
      </c>
      <c r="F961" s="2">
        <v>1</v>
      </c>
    </row>
    <row r="962" spans="1:6" x14ac:dyDescent="0.35">
      <c r="A962" s="1">
        <v>547</v>
      </c>
      <c r="B962">
        <v>4023380</v>
      </c>
      <c r="C962" t="s">
        <v>1092</v>
      </c>
      <c r="D962" t="s">
        <v>1093</v>
      </c>
      <c r="E962">
        <v>0</v>
      </c>
      <c r="F962" s="2">
        <v>0</v>
      </c>
    </row>
    <row r="963" spans="1:6" x14ac:dyDescent="0.35">
      <c r="A963" s="1">
        <v>465</v>
      </c>
      <c r="B963">
        <v>4024808</v>
      </c>
      <c r="C963" t="s">
        <v>929</v>
      </c>
      <c r="D963" t="s">
        <v>930</v>
      </c>
      <c r="E963">
        <v>0</v>
      </c>
      <c r="F963" s="2">
        <v>0</v>
      </c>
    </row>
    <row r="964" spans="1:6" x14ac:dyDescent="0.35">
      <c r="A964" s="1">
        <v>608</v>
      </c>
      <c r="B964">
        <v>4024835</v>
      </c>
      <c r="C964" t="s">
        <v>1214</v>
      </c>
      <c r="D964" t="s">
        <v>1215</v>
      </c>
      <c r="E964">
        <v>0</v>
      </c>
      <c r="F964" s="2">
        <v>0</v>
      </c>
    </row>
    <row r="965" spans="1:6" x14ac:dyDescent="0.35">
      <c r="A965" s="1">
        <v>323</v>
      </c>
      <c r="B965">
        <v>4027760</v>
      </c>
      <c r="C965" t="s">
        <v>645</v>
      </c>
      <c r="D965" t="s">
        <v>646</v>
      </c>
      <c r="E965">
        <v>0</v>
      </c>
      <c r="F965" s="2">
        <v>0</v>
      </c>
    </row>
    <row r="966" spans="1:6" x14ac:dyDescent="0.35">
      <c r="A966" s="1">
        <v>289</v>
      </c>
      <c r="B966">
        <v>4032318</v>
      </c>
      <c r="C966" t="s">
        <v>580</v>
      </c>
      <c r="D966" t="s">
        <v>581</v>
      </c>
      <c r="E966">
        <v>0</v>
      </c>
      <c r="F966" s="2">
        <v>0</v>
      </c>
    </row>
    <row r="967" spans="1:6" x14ac:dyDescent="0.35">
      <c r="A967" s="1">
        <v>749</v>
      </c>
      <c r="B967">
        <v>4034550</v>
      </c>
      <c r="C967" t="s">
        <v>1494</v>
      </c>
      <c r="D967" t="s">
        <v>1495</v>
      </c>
      <c r="E967">
        <v>0</v>
      </c>
      <c r="F967" s="2">
        <v>0</v>
      </c>
    </row>
    <row r="968" spans="1:6" x14ac:dyDescent="0.35">
      <c r="A968" s="1">
        <v>255</v>
      </c>
      <c r="B968">
        <v>4035521</v>
      </c>
      <c r="C968" t="s">
        <v>512</v>
      </c>
      <c r="D968" t="s">
        <v>513</v>
      </c>
      <c r="E968">
        <v>0</v>
      </c>
      <c r="F968" s="2">
        <v>0</v>
      </c>
    </row>
    <row r="969" spans="1:6" x14ac:dyDescent="0.35">
      <c r="A969" s="1">
        <v>940</v>
      </c>
      <c r="B969">
        <v>4036405</v>
      </c>
      <c r="C969" t="s">
        <v>1871</v>
      </c>
      <c r="D969" t="s">
        <v>1872</v>
      </c>
      <c r="E969">
        <v>0</v>
      </c>
      <c r="F969" s="2">
        <v>0</v>
      </c>
    </row>
    <row r="970" spans="1:6" x14ac:dyDescent="0.35">
      <c r="A970" s="1">
        <v>128</v>
      </c>
      <c r="B970">
        <v>4046383</v>
      </c>
      <c r="C970" t="s">
        <v>259</v>
      </c>
      <c r="D970" t="s">
        <v>260</v>
      </c>
      <c r="E970">
        <v>0</v>
      </c>
      <c r="F970" s="2">
        <v>0</v>
      </c>
    </row>
    <row r="971" spans="1:6" x14ac:dyDescent="0.35">
      <c r="A971" s="1">
        <v>566</v>
      </c>
      <c r="B971">
        <v>4056926</v>
      </c>
      <c r="C971" t="s">
        <v>1130</v>
      </c>
      <c r="D971" t="s">
        <v>1131</v>
      </c>
      <c r="E971">
        <v>0</v>
      </c>
      <c r="F971" s="2">
        <v>0</v>
      </c>
    </row>
    <row r="972" spans="1:6" x14ac:dyDescent="0.35">
      <c r="A972" s="1">
        <v>140</v>
      </c>
      <c r="B972">
        <v>4057412</v>
      </c>
      <c r="C972" t="s">
        <v>283</v>
      </c>
      <c r="D972" t="s">
        <v>284</v>
      </c>
      <c r="E972">
        <v>0</v>
      </c>
      <c r="F972" s="2">
        <v>0</v>
      </c>
    </row>
    <row r="973" spans="1:6" x14ac:dyDescent="0.35">
      <c r="A973" s="1">
        <v>835</v>
      </c>
      <c r="B973">
        <v>4062587</v>
      </c>
      <c r="C973" t="s">
        <v>1664</v>
      </c>
      <c r="D973" t="s">
        <v>1665</v>
      </c>
      <c r="E973">
        <v>0</v>
      </c>
      <c r="F973" s="2">
        <v>0</v>
      </c>
    </row>
    <row r="974" spans="1:6" x14ac:dyDescent="0.35">
      <c r="A974" s="1">
        <v>107</v>
      </c>
      <c r="B974">
        <v>4075642</v>
      </c>
      <c r="C974" t="s">
        <v>217</v>
      </c>
      <c r="D974" t="s">
        <v>218</v>
      </c>
      <c r="E974">
        <v>0</v>
      </c>
      <c r="F974" s="2">
        <v>0</v>
      </c>
    </row>
    <row r="975" spans="1:6" x14ac:dyDescent="0.35">
      <c r="A975" s="1">
        <v>204</v>
      </c>
      <c r="B975">
        <v>4081163</v>
      </c>
      <c r="C975" t="s">
        <v>410</v>
      </c>
      <c r="D975" t="s">
        <v>411</v>
      </c>
      <c r="E975">
        <v>0</v>
      </c>
      <c r="F975" s="2">
        <v>0</v>
      </c>
    </row>
    <row r="976" spans="1:6" x14ac:dyDescent="0.35">
      <c r="A976" s="1">
        <v>192</v>
      </c>
      <c r="B976">
        <v>4082209</v>
      </c>
      <c r="C976" t="s">
        <v>386</v>
      </c>
      <c r="D976" t="s">
        <v>387</v>
      </c>
      <c r="E976">
        <v>0</v>
      </c>
      <c r="F976" s="2">
        <v>0</v>
      </c>
    </row>
    <row r="977" spans="1:6" x14ac:dyDescent="0.35">
      <c r="A977" s="1">
        <v>518</v>
      </c>
      <c r="B977">
        <v>4086968</v>
      </c>
      <c r="C977" t="s">
        <v>1035</v>
      </c>
      <c r="D977" t="s">
        <v>1036</v>
      </c>
      <c r="E977">
        <v>0</v>
      </c>
      <c r="F977" s="2">
        <v>0</v>
      </c>
    </row>
    <row r="978" spans="1:6" x14ac:dyDescent="0.35">
      <c r="A978" s="1">
        <v>449</v>
      </c>
      <c r="B978">
        <v>4090427</v>
      </c>
      <c r="C978" t="s">
        <v>897</v>
      </c>
      <c r="D978" t="s">
        <v>898</v>
      </c>
      <c r="E978">
        <v>0</v>
      </c>
      <c r="F978" s="2">
        <v>1</v>
      </c>
    </row>
    <row r="979" spans="1:6" x14ac:dyDescent="0.35">
      <c r="A979" s="1">
        <v>953</v>
      </c>
      <c r="B979">
        <v>4094798</v>
      </c>
      <c r="C979" t="s">
        <v>1897</v>
      </c>
      <c r="D979" t="s">
        <v>1898</v>
      </c>
      <c r="E979">
        <v>0</v>
      </c>
      <c r="F979" s="2">
        <v>0</v>
      </c>
    </row>
    <row r="980" spans="1:6" x14ac:dyDescent="0.35">
      <c r="A980" s="1">
        <v>560</v>
      </c>
      <c r="B980">
        <v>4106218</v>
      </c>
      <c r="C980" t="s">
        <v>1118</v>
      </c>
      <c r="D980" t="s">
        <v>1119</v>
      </c>
      <c r="E980">
        <v>0</v>
      </c>
      <c r="F980" s="2">
        <v>0</v>
      </c>
    </row>
    <row r="981" spans="1:6" x14ac:dyDescent="0.35">
      <c r="A981" s="1">
        <v>970</v>
      </c>
      <c r="B981">
        <v>4109964</v>
      </c>
      <c r="C981" t="s">
        <v>1930</v>
      </c>
      <c r="D981" t="s">
        <v>1931</v>
      </c>
      <c r="E981">
        <v>0</v>
      </c>
      <c r="F981" s="2">
        <v>0</v>
      </c>
    </row>
    <row r="982" spans="1:6" x14ac:dyDescent="0.35">
      <c r="A982" s="1">
        <v>948</v>
      </c>
      <c r="B982">
        <v>4110642</v>
      </c>
      <c r="C982" t="s">
        <v>1887</v>
      </c>
      <c r="D982" t="s">
        <v>1888</v>
      </c>
      <c r="E982">
        <v>0</v>
      </c>
      <c r="F982" s="2">
        <v>0</v>
      </c>
    </row>
    <row r="983" spans="1:6" x14ac:dyDescent="0.35">
      <c r="A983" s="1">
        <v>823</v>
      </c>
      <c r="B983">
        <v>4112419</v>
      </c>
      <c r="C983" t="s">
        <v>1640</v>
      </c>
      <c r="D983" t="s">
        <v>1641</v>
      </c>
      <c r="E983">
        <v>1</v>
      </c>
      <c r="F983" s="2">
        <v>1</v>
      </c>
    </row>
    <row r="984" spans="1:6" x14ac:dyDescent="0.35">
      <c r="A984" s="1">
        <v>963</v>
      </c>
      <c r="B984">
        <v>4112776</v>
      </c>
      <c r="C984" t="s">
        <v>1917</v>
      </c>
      <c r="D984" t="s">
        <v>1918</v>
      </c>
      <c r="E984">
        <v>0</v>
      </c>
      <c r="F984" s="2">
        <v>0</v>
      </c>
    </row>
    <row r="985" spans="1:6" x14ac:dyDescent="0.35">
      <c r="A985" s="1">
        <v>554</v>
      </c>
      <c r="B985">
        <v>4115023</v>
      </c>
      <c r="C985" t="s">
        <v>1106</v>
      </c>
      <c r="D985" t="s">
        <v>1107</v>
      </c>
      <c r="E985">
        <v>0</v>
      </c>
      <c r="F985" s="2">
        <v>0</v>
      </c>
    </row>
    <row r="986" spans="1:6" x14ac:dyDescent="0.35">
      <c r="A986" s="1">
        <v>163</v>
      </c>
      <c r="B986">
        <v>4115897</v>
      </c>
      <c r="C986" t="s">
        <v>328</v>
      </c>
      <c r="D986" t="s">
        <v>329</v>
      </c>
      <c r="E986">
        <v>0</v>
      </c>
      <c r="F986" s="2">
        <v>0</v>
      </c>
    </row>
    <row r="987" spans="1:6" x14ac:dyDescent="0.35">
      <c r="A987" s="1">
        <v>106</v>
      </c>
      <c r="B987">
        <v>4116417</v>
      </c>
      <c r="C987" t="s">
        <v>215</v>
      </c>
      <c r="D987" t="s">
        <v>216</v>
      </c>
      <c r="E987">
        <v>0</v>
      </c>
      <c r="F987" s="2">
        <v>1</v>
      </c>
    </row>
    <row r="988" spans="1:6" x14ac:dyDescent="0.35">
      <c r="A988" s="1">
        <v>657</v>
      </c>
      <c r="B988">
        <v>4116709</v>
      </c>
      <c r="C988" t="s">
        <v>1311</v>
      </c>
      <c r="D988" t="s">
        <v>1312</v>
      </c>
      <c r="E988">
        <v>0</v>
      </c>
      <c r="F988" s="2">
        <v>0</v>
      </c>
    </row>
    <row r="989" spans="1:6" x14ac:dyDescent="0.35">
      <c r="A989" s="1">
        <v>357</v>
      </c>
      <c r="B989">
        <v>4118464</v>
      </c>
      <c r="C989" t="s">
        <v>713</v>
      </c>
      <c r="D989" t="s">
        <v>714</v>
      </c>
      <c r="E989">
        <v>0</v>
      </c>
      <c r="F989" s="2">
        <v>0</v>
      </c>
    </row>
    <row r="990" spans="1:6" x14ac:dyDescent="0.35">
      <c r="A990" s="1">
        <v>494</v>
      </c>
      <c r="B990">
        <v>4121814</v>
      </c>
      <c r="C990" t="s">
        <v>987</v>
      </c>
      <c r="D990" t="s">
        <v>988</v>
      </c>
      <c r="E990">
        <v>0</v>
      </c>
      <c r="F990" s="2">
        <v>0</v>
      </c>
    </row>
    <row r="991" spans="1:6" x14ac:dyDescent="0.35">
      <c r="A991" s="1">
        <v>982</v>
      </c>
      <c r="B991">
        <v>4122175</v>
      </c>
      <c r="C991" t="s">
        <v>1954</v>
      </c>
      <c r="D991" t="s">
        <v>1955</v>
      </c>
      <c r="E991">
        <v>0</v>
      </c>
      <c r="F991" s="2">
        <v>0</v>
      </c>
    </row>
    <row r="992" spans="1:6" x14ac:dyDescent="0.35">
      <c r="A992" s="1">
        <v>625</v>
      </c>
      <c r="B992">
        <v>4130756</v>
      </c>
      <c r="C992" t="s">
        <v>1248</v>
      </c>
      <c r="D992" t="s">
        <v>1249</v>
      </c>
      <c r="E992">
        <v>0</v>
      </c>
      <c r="F992" s="2">
        <v>0</v>
      </c>
    </row>
    <row r="993" spans="1:6" x14ac:dyDescent="0.35">
      <c r="A993" s="1">
        <v>888</v>
      </c>
      <c r="B993">
        <v>4135049</v>
      </c>
      <c r="C993" t="s">
        <v>1769</v>
      </c>
      <c r="D993" t="s">
        <v>1770</v>
      </c>
      <c r="E993">
        <v>0</v>
      </c>
      <c r="F993" s="2">
        <v>0</v>
      </c>
    </row>
    <row r="994" spans="1:6" x14ac:dyDescent="0.35">
      <c r="A994" s="1">
        <v>891</v>
      </c>
      <c r="B994">
        <v>4135630</v>
      </c>
      <c r="C994" t="s">
        <v>1775</v>
      </c>
      <c r="D994" t="s">
        <v>1776</v>
      </c>
      <c r="E994">
        <v>0</v>
      </c>
      <c r="F994" s="2">
        <v>1</v>
      </c>
    </row>
    <row r="995" spans="1:6" x14ac:dyDescent="0.35">
      <c r="A995" s="1">
        <v>527</v>
      </c>
      <c r="B995">
        <v>4136167</v>
      </c>
      <c r="C995" t="s">
        <v>1053</v>
      </c>
      <c r="D995" t="s">
        <v>1054</v>
      </c>
      <c r="E995">
        <v>0</v>
      </c>
      <c r="F995" s="2">
        <v>0</v>
      </c>
    </row>
    <row r="996" spans="1:6" x14ac:dyDescent="0.35">
      <c r="A996" s="1">
        <v>978</v>
      </c>
      <c r="B996">
        <v>4140903</v>
      </c>
      <c r="C996" t="s">
        <v>1946</v>
      </c>
      <c r="D996" t="s">
        <v>1947</v>
      </c>
      <c r="E996">
        <v>0</v>
      </c>
      <c r="F996" s="2">
        <v>0</v>
      </c>
    </row>
    <row r="997" spans="1:6" x14ac:dyDescent="0.35">
      <c r="A997" s="1">
        <v>573</v>
      </c>
      <c r="B997">
        <v>4148313</v>
      </c>
      <c r="C997" t="s">
        <v>1144</v>
      </c>
      <c r="D997" t="s">
        <v>1145</v>
      </c>
      <c r="E997">
        <v>0</v>
      </c>
      <c r="F997" s="2">
        <v>0</v>
      </c>
    </row>
    <row r="998" spans="1:6" x14ac:dyDescent="0.35">
      <c r="A998" s="1">
        <v>646</v>
      </c>
      <c r="B998">
        <v>4148599</v>
      </c>
      <c r="C998" t="s">
        <v>1290</v>
      </c>
      <c r="D998" t="s">
        <v>1291</v>
      </c>
      <c r="E998">
        <v>0</v>
      </c>
      <c r="F998" s="2">
        <v>1</v>
      </c>
    </row>
    <row r="999" spans="1:6" x14ac:dyDescent="0.35">
      <c r="A999" s="1">
        <v>294</v>
      </c>
      <c r="B999">
        <v>4149113</v>
      </c>
      <c r="C999" t="s">
        <v>590</v>
      </c>
      <c r="D999" t="s">
        <v>591</v>
      </c>
      <c r="E999">
        <v>0</v>
      </c>
      <c r="F999" s="2">
        <v>0</v>
      </c>
    </row>
    <row r="1000" spans="1:6" x14ac:dyDescent="0.35">
      <c r="A1000" s="1">
        <v>414</v>
      </c>
      <c r="B1000">
        <v>4150159</v>
      </c>
      <c r="C1000" t="s">
        <v>827</v>
      </c>
      <c r="D1000" t="s">
        <v>828</v>
      </c>
      <c r="E1000">
        <v>0</v>
      </c>
      <c r="F1000" s="2">
        <v>0</v>
      </c>
    </row>
    <row r="1001" spans="1:6" x14ac:dyDescent="0.35">
      <c r="A1001" s="1">
        <v>220</v>
      </c>
      <c r="B1001">
        <v>4151523</v>
      </c>
      <c r="C1001" t="s">
        <v>442</v>
      </c>
      <c r="D1001" t="s">
        <v>443</v>
      </c>
      <c r="E1001">
        <v>0</v>
      </c>
      <c r="F1001" s="2">
        <v>0</v>
      </c>
    </row>
  </sheetData>
  <sortState xmlns:xlrd2="http://schemas.microsoft.com/office/spreadsheetml/2017/richdata2" ref="A2:E1001">
    <sortCondition ref="B2:B1001"/>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Pengcheng Zhu</cp:lastModifiedBy>
  <dcterms:created xsi:type="dcterms:W3CDTF">2023-03-18T11:55:23Z</dcterms:created>
  <dcterms:modified xsi:type="dcterms:W3CDTF">2023-03-18T22:56:54Z</dcterms:modified>
</cp:coreProperties>
</file>