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边界顺序" sheetId="5" state="visible" r:id="rId5"/>
    <sheet name="建模关系" sheetId="6" state="visible" r:id="rId6"/>
    <sheet name="实现边界" sheetId="7" state="visible" r:id="rId7"/>
    <sheet name="策略请求" sheetId="8" state="visible" r:id="rId8"/>
  </sheets>
  <definedNames>
    <definedName name="_xlnm._FilterDatabase" localSheetId="1" hidden="1">'总表'!$A$2:$AH$2</definedName>
    <definedName name="_xlnm._FilterDatabase" localSheetId="2" hidden="1">'状态表示'!$A$2:$AH$2</definedName>
    <definedName name="_xlnm._FilterDatabase" localSheetId="3" hidden="1">'转移递推'!$A$2:$AH$2</definedName>
    <definedName name="_xlnm._FilterDatabase" localSheetId="4" hidden="1">'边界顺序'!$A$2:$AH$2</definedName>
    <definedName name="_xlnm._FilterDatabase" localSheetId="5" hidden="1">'建模关系'!$A$2:$AH$2</definedName>
    <definedName name="_xlnm._FilterDatabase" localSheetId="6" hidden="1">'实现边界'!$A$2:$AH$2</definedName>
    <definedName name="_xlnm._FilterDatabase" localSheetId="7" hidden="1">'策略请求'!$A$2:$AH$2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结构化审核列使用固定英文选项，便于统计：case_decision 填 accept / revise / drop / discuss。</t>
        </is>
      </c>
    </row>
    <row r="8">
      <c r="A8" s="2" t="inlineStr">
        <is>
          <t>7. 本表是 case/source 复核，不是 AI 回复盲评；此时不评价任何 condition 的回复质量。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dialogue_v3_011_transition_recurrence_source</t>
        </is>
      </c>
      <c r="B4" s="2" t="inlineStr">
        <is>
          <t>heldout_v2_luogu_011</t>
        </is>
      </c>
      <c r="C4" s="2" t="inlineStr">
        <is>
          <t>后续辅导轮</t>
        </is>
      </c>
      <c r="D4" s="2" t="inlineStr">
        <is>
          <t>能跟上：短答正确后续轮</t>
        </is>
      </c>
      <c r="E4" s="2" t="inlineStr">
        <is>
          <t>F1 能一直跟上</t>
        </is>
      </c>
      <c r="F4" s="2" t="inlineStr">
        <is>
          <t>高</t>
        </is>
      </c>
      <c r="G4" s="2" t="inlineStr">
        <is>
          <t>推进到下一小步</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一个来源应该是已经处理完前面部分后的结果。</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一个来源应该是已经处理完前面部分后的结果。</t>
        </is>
      </c>
      <c r="Q4" s="2" t="inlineStr">
        <is>
          <t>来源</t>
        </is>
      </c>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dialogue_v3_018_boundary_update_order</t>
        </is>
      </c>
      <c r="B5" s="2" t="inlineStr">
        <is>
          <t>heldout_v2_luogu_018</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好像和旧值顺序有关，但从大到小还是从小到大我还没想明白。</t>
        </is>
      </c>
      <c r="M5" s="2" t="inlineStr">
        <is>
          <t>学生：顺序总写反。
AI：先别急着要完整做法。围绕《[NOIP 2006 普及组] 开心的金明》，我们只拆当前一小步：你先判断更新后哪一边还可能包含答案，或者哪个旧值不能被覆盖。</t>
        </is>
      </c>
      <c r="N5" s="2" t="inlineStr">
        <is>
          <t>先别急着要完整做法。围绕《[NOIP 2006 普及组] 开心的金明》，我们只拆当前一小步：你先判断更新后哪一边还可能包含答案，或者哪个旧值不能被覆盖。</t>
        </is>
      </c>
      <c r="O5" s="2" t="inlineStr">
        <is>
          <t>先别急着要完整做法。围绕《[NOIP 2006 普及组] 开心的金明》，我们只拆当前一小步：你先判断更新后哪一边还可能包含答案，或者哪个旧值不能被覆盖。</t>
        </is>
      </c>
      <c r="P5" s="2" t="inlineStr">
        <is>
          <t>好像和旧值顺序有关，但从大到小还是从小到大我还没想明白。</t>
        </is>
      </c>
      <c r="Q5" s="2" t="inlineStr">
        <is>
          <t>没想明白</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dialogue_v3_026_modeling_object_relation</t>
        </is>
      </c>
      <c r="B6" s="2" t="inlineStr">
        <is>
          <t>heldout_v2_luogu_026</t>
        </is>
      </c>
      <c r="C6" s="2" t="inlineStr">
        <is>
          <t>后续辅导轮</t>
        </is>
      </c>
      <c r="D6" s="2" t="inlineStr">
        <is>
          <t>跟得吃力：回答错误后续轮</t>
        </is>
      </c>
      <c r="E6" s="2" t="inlineStr">
        <is>
          <t>F3 比较难跟上</t>
        </is>
      </c>
      <c r="F6" s="2" t="inlineStr">
        <is>
          <t>中</t>
        </is>
      </c>
      <c r="G6" s="2" t="inlineStr">
        <is>
          <t>拆成更小一步</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对象是时间段还是选择本身？我感觉关系有点反。 覆盖关系我搞反了。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对象是时间段还是选择本身？我感觉关系有点反。 覆盖关系我搞反了。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dialogue_v3_043_implementation_boundary</t>
        </is>
      </c>
      <c r="B7" s="2" t="inlineStr">
        <is>
          <t>heldout_v2_luogu_043</t>
        </is>
      </c>
      <c r="C7" s="2" t="inlineStr">
        <is>
          <t>后续辅导轮</t>
        </is>
      </c>
      <c r="D7" s="2" t="inlineStr">
        <is>
          <t>基础断层：前置概念缺口后续轮</t>
        </is>
      </c>
      <c r="E7" s="2" t="inlineStr">
        <is>
          <t>F4 基础断层</t>
        </is>
      </c>
      <c r="F7" s="2" t="inlineStr">
        <is>
          <t>高</t>
        </is>
      </c>
      <c r="G7" s="2" t="inlineStr">
        <is>
          <t>补前置概念</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7" s="2" t="inlineStr">
        <is>
          <t>好，我们就停在这个局部。你先回答一个更小的问题：你先拿最小样例核对一个边界、初值或变量范围。</t>
        </is>
      </c>
      <c r="O7" s="2" t="inlineStr">
        <is>
          <t>好，我们就停在这个局部。你先回答一个更小的问题：你先拿最小样例核对一个边界、初值或变量范围。</t>
        </is>
      </c>
      <c r="P7"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7" s="2" t="inlineStr">
        <is>
          <t>我有点懵，这题里</t>
        </is>
      </c>
      <c r="R7" s="2" t="inlineStr">
        <is>
          <t>学生暴露前置概念断层，需要先补基础概念。</t>
        </is>
      </c>
      <c r="S7" s="2" t="inlineStr">
        <is>
          <t>缺少把题面范围、数组下标、初始可达状态和变量类型对应起来的实现边界桥。</t>
        </is>
      </c>
      <c r="T7" s="2" t="inlineStr">
        <is>
          <t>no_complete_code_patch
no_full_solution
no_direct_current_bridge</t>
        </is>
      </c>
      <c r="U7" s="2" t="inlineStr">
        <is>
          <t>回复让学生先用最小样例核对一个下标、初始值或类型范围。
回复把注意力放在一个实现边界上。
回复不直接给完整代码补丁。</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dialogue_v3_048_policy_request</t>
        </is>
      </c>
      <c r="B8" s="2" t="inlineStr">
        <is>
          <t>heldout_v2_luogu_048</t>
        </is>
      </c>
      <c r="C8" s="2" t="inlineStr">
        <is>
          <t>后续辅导轮</t>
        </is>
      </c>
      <c r="D8" s="2" t="inlineStr">
        <is>
          <t>策略请求：直接要答案/代码</t>
        </is>
      </c>
      <c r="E8" s="2" t="inlineStr">
        <is>
          <t>F3 比较难跟上</t>
        </is>
      </c>
      <c r="F8" s="2" t="inlineStr">
        <is>
          <t>高</t>
        </is>
      </c>
      <c r="G8" s="2" t="inlineStr">
        <is>
          <t>安全重定向</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sheetData>
  <autoFilter ref="A2:AH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dialogue_v3_011_transition_recurrence_source</t>
        </is>
      </c>
      <c r="B3" s="2" t="inlineStr">
        <is>
          <t>heldout_v2_luogu_011</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一个来源应该是已经处理完前面部分后的结果。</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一个来源应该是已经处理完前面部分后的结果。</t>
        </is>
      </c>
      <c r="Q3" s="2" t="inlineStr">
        <is>
          <t>来源</t>
        </is>
      </c>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dialogue_v3_018_boundary_update_order</t>
        </is>
      </c>
      <c r="B3" s="2" t="inlineStr">
        <is>
          <t>heldout_v2_luogu_018</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好像和旧值顺序有关，但从大到小还是从小到大我还没想明白。</t>
        </is>
      </c>
      <c r="M3" s="2" t="inlineStr">
        <is>
          <t>学生：顺序总写反。
AI：先别急着要完整做法。围绕《[NOIP 2006 普及组] 开心的金明》，我们只拆当前一小步：你先判断更新后哪一边还可能包含答案，或者哪个旧值不能被覆盖。</t>
        </is>
      </c>
      <c r="N3" s="2" t="inlineStr">
        <is>
          <t>先别急着要完整做法。围绕《[NOIP 2006 普及组] 开心的金明》，我们只拆当前一小步：你先判断更新后哪一边还可能包含答案，或者哪个旧值不能被覆盖。</t>
        </is>
      </c>
      <c r="O3" s="2" t="inlineStr">
        <is>
          <t>先别急着要完整做法。围绕《[NOIP 2006 普及组] 开心的金明》，我们只拆当前一小步：你先判断更新后哪一边还可能包含答案，或者哪个旧值不能被覆盖。</t>
        </is>
      </c>
      <c r="P3" s="2" t="inlineStr">
        <is>
          <t>好像和旧值顺序有关，但从大到小还是从小到大我还没想明白。</t>
        </is>
      </c>
      <c r="Q3" s="2" t="inlineStr">
        <is>
          <t>没想明白</t>
        </is>
      </c>
      <c r="R3" s="2" t="inlineStr">
        <is>
          <t>学生方向接近，但没有说清分支或条件。</t>
        </is>
      </c>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dialogue_v3_026_modeling_object_relation</t>
        </is>
      </c>
      <c r="B3" s="2" t="inlineStr">
        <is>
          <t>heldout_v2_luogu_026</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对象是时间段还是选择本身？我感觉关系有点反。 覆盖关系我搞反了。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对象是时间段还是选择本身？我感觉关系有点反。 覆盖关系我搞反了。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dialogue_v3_043_implementation_boundary</t>
        </is>
      </c>
      <c r="B3" s="2" t="inlineStr">
        <is>
          <t>heldout_v2_luogu_043</t>
        </is>
      </c>
      <c r="C3" s="2" t="inlineStr">
        <is>
          <t>后续辅导轮</t>
        </is>
      </c>
      <c r="D3" s="2" t="inlineStr">
        <is>
          <t>基础断层：前置概念缺口后续轮</t>
        </is>
      </c>
      <c r="E3" s="2" t="inlineStr">
        <is>
          <t>F4 基础断层</t>
        </is>
      </c>
      <c r="F3" s="2" t="inlineStr">
        <is>
          <t>高</t>
        </is>
      </c>
      <c r="G3" s="2" t="inlineStr">
        <is>
          <t>补前置概念</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3" s="2" t="inlineStr">
        <is>
          <t>好，我们就停在这个局部。你先回答一个更小的问题：你先拿最小样例核对一个边界、初值或变量范围。</t>
        </is>
      </c>
      <c r="O3" s="2" t="inlineStr">
        <is>
          <t>好，我们就停在这个局部。你先回答一个更小的问题：你先拿最小样例核对一个边界、初值或变量范围。</t>
        </is>
      </c>
      <c r="P3"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3" s="2" t="inlineStr">
        <is>
          <t>我有点懵，这题里</t>
        </is>
      </c>
      <c r="R3" s="2" t="inlineStr">
        <is>
          <t>学生暴露前置概念断层，需要先补基础概念。</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dialogue_v3_048_policy_request</t>
        </is>
      </c>
      <c r="B3" s="2" t="inlineStr">
        <is>
          <t>heldout_v2_luogu_048</t>
        </is>
      </c>
      <c r="C3" s="2" t="inlineStr">
        <is>
          <t>后续辅导轮</t>
        </is>
      </c>
      <c r="D3" s="2" t="inlineStr">
        <is>
          <t>策略请求：直接要答案/代码</t>
        </is>
      </c>
      <c r="E3" s="2" t="inlineStr">
        <is>
          <t>F3 比较难跟上</t>
        </is>
      </c>
      <c r="F3" s="2" t="inlineStr">
        <is>
          <t>高</t>
        </is>
      </c>
      <c r="G3" s="2" t="inlineStr">
        <is>
          <t>安全重定向</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2026-05-15T15:59:24Z</dcterms:created>
  <dcterms:modified xsi:type="dcterms:W3CDTF">2026-05-15T15:59:24Z</dcterms:modified>
</cp:coreProperties>
</file>