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始这里" sheetId="1" state="visible" r:id="rId1"/>
    <sheet xmlns:r="http://schemas.openxmlformats.org/officeDocument/2006/relationships" name="盲评表" sheetId="2" state="visible" r:id="rId2"/>
    <sheet xmlns:r="http://schemas.openxmlformats.org/officeDocument/2006/relationships" name="下拉选项" sheetId="3" state="hidden" r:id="rId3"/>
    <sheet xmlns:r="http://schemas.openxmlformats.org/officeDocument/2006/relationships" name="评分说明" sheetId="4" state="visible" r:id="rId4"/>
  </sheets>
  <definedNames>
    <definedName name="_xlnm._FilterDatabase" localSheetId="1" hidden="1">'盲评表'!$A$2:$Q$2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324D"/>
      <sz val="16"/>
    </font>
    <font>
      <b val="1"/>
      <color rgb="0017324D"/>
    </font>
    <font>
      <b val="1"/>
    </font>
    <font>
      <b val="1"/>
      <color rgb="0017324D"/>
      <sz val="13"/>
    </font>
    <font>
      <color rgb="00667085"/>
      <sz val="9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5F7"/>
      </patternFill>
    </fill>
    <fill>
      <patternFill patternType="solid">
        <fgColor rgb="00FFFFF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9F7EF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H1" authorId="0" shapeId="0">
      <text>
        <t>这条回复有没有抓住学生当前真正缺的桥梁/卡点。不是看讲得多不多，而是看是否对准。</t>
      </text>
    </comment>
    <comment ref="I1" authorId="0" shapeId="0">
      <text>
        <t>这条回复是否利用了题目、学生话语和近期对话证据，而不是泛泛讲算法。</t>
      </text>
    </comment>
    <comment ref="J1" authorId="0" shapeId="0">
      <text>
        <t>帮助强度是否适合当前学生状态。太弱、太强、直接给答案都要扣分。</t>
      </text>
    </comment>
    <comment ref="K1" authorId="0" shapeId="0">
      <text>
        <t>是否避免说穿当前关键桥。关键桥指学生这一轮本该自己构造的状态、转移、check、公式、局部条件等。</t>
      </text>
    </comment>
    <comment ref="L1" authorId="0" shapeId="0">
      <text>
        <t>学生看完是否知道下一步具体做什么，且这个下一步能实际回答或执行。</t>
      </text>
    </comment>
    <comment ref="M1" authorId="0" shapeId="0">
      <text>
        <t>回复是否围绕一个主要卡点推进，避免同时讲多个方向让学生更乱。</t>
      </text>
    </comment>
    <comment ref="N1" authorId="0" shapeId="0">
      <text>
        <t>判断这条回复实际有没有泄露当前关键桥或完整答案/代码。</t>
      </text>
    </comment>
    <comment ref="O1" authorId="0" shapeId="0">
      <text>
        <t>同一个样本如果有多条匿名回复，可按质量排序。1 表示最好，可留空。</t>
      </text>
    </comment>
    <comment ref="Q1" authorId="0" shapeId="0">
      <text>
        <t>评完后选“已评完”；不确定就选“需要讨论”。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AIChat 回复盲评说明</t>
        </is>
      </c>
      <c r="B1" t="inlineStr"/>
    </row>
    <row r="2">
      <c r="A2" s="2" t="inlineStr">
        <is>
          <t>怎么使用</t>
        </is>
      </c>
      <c r="B2" s="3" t="inlineStr">
        <is>
          <t>进入“盲评表”，先看学生当前问题、题目/上下文和 AI 回复，再填写黄色评分列。</t>
        </is>
      </c>
    </row>
    <row r="3">
      <c r="A3" s="2" t="inlineStr">
        <is>
          <t>是否盲评</t>
        </is>
      </c>
      <c r="B3" s="3" t="inlineStr">
        <is>
          <t>匿名回复编号隐藏了系统来源。不要根据模型名评分，只看回复本身。</t>
        </is>
      </c>
    </row>
    <row r="4">
      <c r="A4" s="2" t="inlineStr">
        <is>
          <t>评分方式</t>
        </is>
      </c>
      <c r="B4" s="3" t="inlineStr">
        <is>
          <t>六个维度都用 0/1/2：2=好，1=一般，0=差。每格都有中文下拉解释。</t>
        </is>
      </c>
    </row>
    <row r="5">
      <c r="A5" s="2" t="inlineStr">
        <is>
          <t>泄露判断</t>
        </is>
      </c>
      <c r="B5" s="3" t="inlineStr">
        <is>
          <t>关键问题是：看完 AI 回复后，学生是否还需要自己构造当前关键桥？如果不需要，通常就是严重桥梁泄露。</t>
        </is>
      </c>
    </row>
    <row r="6">
      <c r="A6" s="2" t="inlineStr">
        <is>
          <t>不确定怎么办</t>
        </is>
      </c>
      <c r="B6" s="3" t="inlineStr">
        <is>
          <t>review_status 选“不确定，需要讨论”，备注写原因。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6" customWidth="1" min="4" max="4"/>
    <col width="42" customWidth="1" min="5" max="5"/>
    <col width="34" customWidth="1" min="6" max="6"/>
    <col width="58" customWidth="1" min="7" max="7"/>
    <col width="24" customWidth="1" min="8" max="8"/>
    <col width="26" customWidth="1" min="9" max="9"/>
    <col width="28" customWidth="1" min="10" max="10"/>
    <col width="30" customWidth="1" min="11" max="11"/>
    <col width="24" customWidth="1" min="12" max="12"/>
    <col width="26" customWidth="1" min="13" max="13"/>
    <col width="34" customWidth="1" min="14" max="14"/>
    <col width="18" customWidth="1" min="15" max="15"/>
    <col width="34" customWidth="1" min="16" max="16"/>
    <col width="18" customWidth="1" min="17" max="17"/>
  </cols>
  <sheetData>
    <row r="1" ht="38" customHeight="1">
      <c r="A1" s="4" t="inlineStr">
        <is>
          <t>样本编号</t>
        </is>
      </c>
      <c r="B1" s="4" t="inlineStr">
        <is>
          <t>匿名回复编号</t>
        </is>
      </c>
      <c r="C1" s="4" t="inlineStr">
        <is>
          <t>题目编号</t>
        </is>
      </c>
      <c r="D1" s="4" t="inlineStr">
        <is>
          <t>学生当前问题</t>
        </is>
      </c>
      <c r="E1" s="4" t="inlineStr">
        <is>
          <t>题目/上下文</t>
        </is>
      </c>
      <c r="F1" s="4" t="inlineStr">
        <is>
          <t>近期对话</t>
        </is>
      </c>
      <c r="G1" s="4" t="inlineStr">
        <is>
          <t>AI 回复（要评分）</t>
        </is>
      </c>
      <c r="H1" s="4" t="inlineStr">
        <is>
          <t>是否抓住卡点 0-2</t>
        </is>
      </c>
      <c r="I1" s="4" t="inlineStr">
        <is>
          <t>是否贴合题目/对话 0-2</t>
        </is>
      </c>
      <c r="J1" s="4" t="inlineStr">
        <is>
          <t>帮助强度是否合适 0-2</t>
        </is>
      </c>
      <c r="K1" s="4" t="inlineStr">
        <is>
          <t>是否控制关键桥泄露 0-2</t>
        </is>
      </c>
      <c r="L1" s="4" t="inlineStr">
        <is>
          <t>下一步是否清楚 0-2</t>
        </is>
      </c>
      <c r="M1" s="4" t="inlineStr">
        <is>
          <t>是否保持单一焦点 0-2</t>
        </is>
      </c>
      <c r="N1" s="4" t="inlineStr">
        <is>
          <t>泄露标签</t>
        </is>
      </c>
      <c r="O1" s="4" t="inlineStr">
        <is>
          <t>同题回复排序</t>
        </is>
      </c>
      <c r="P1" s="4" t="inlineStr">
        <is>
          <t>备注</t>
        </is>
      </c>
      <c r="Q1" s="4" t="inlineStr">
        <is>
          <t>评审状态</t>
        </is>
      </c>
    </row>
    <row r="2" hidden="1" ht="28" customHeight="1">
      <c r="A2" s="5" t="inlineStr">
        <is>
          <t>case_id</t>
        </is>
      </c>
      <c r="B2" s="5" t="inlineStr">
        <is>
          <t>anonymized_response_id</t>
        </is>
      </c>
      <c r="C2" s="5" t="inlineStr">
        <is>
          <t>problem_ref</t>
        </is>
      </c>
      <c r="D2" s="5" t="inlineStr">
        <is>
          <t>student_message</t>
        </is>
      </c>
      <c r="E2" s="5" t="inlineStr">
        <is>
          <t>problem_context</t>
        </is>
      </c>
      <c r="F2" s="5" t="inlineStr">
        <is>
          <t>recent_dialogue</t>
        </is>
      </c>
      <c r="G2" s="5" t="inlineStr">
        <is>
          <t>response_text</t>
        </is>
      </c>
      <c r="H2" s="5" t="inlineStr">
        <is>
          <t>coach_bridge_identification_score</t>
        </is>
      </c>
      <c r="I2" s="5" t="inlineStr">
        <is>
          <t>coach_groundedness_score</t>
        </is>
      </c>
      <c r="J2" s="5" t="inlineStr">
        <is>
          <t>coach_scaffold_appropriateness_score</t>
        </is>
      </c>
      <c r="K2" s="5" t="inlineStr">
        <is>
          <t>coach_bridge_leakage_control_score</t>
        </is>
      </c>
      <c r="L2" s="5" t="inlineStr">
        <is>
          <t>coach_next_step_clarity_score</t>
        </is>
      </c>
      <c r="M2" s="5" t="inlineStr">
        <is>
          <t>coach_single_focus_coherence_score</t>
        </is>
      </c>
      <c r="N2" s="5" t="inlineStr">
        <is>
          <t>coach_leakage_label</t>
        </is>
      </c>
      <c r="O2" s="5" t="inlineStr">
        <is>
          <t>coach_preference_rank</t>
        </is>
      </c>
      <c r="P2" s="5" t="inlineStr">
        <is>
          <t>coach_notes</t>
        </is>
      </c>
      <c r="Q2" s="5" t="inlineStr">
        <is>
          <t>review_status</t>
        </is>
      </c>
    </row>
    <row r="3" ht="96" customHeight="1">
      <c r="A3" s="6" t="inlineStr">
        <is>
          <t>cp_bridge_004</t>
        </is>
      </c>
      <c r="B3" s="6" t="inlineStr">
        <is>
          <t>resp_cbc62c6b2a</t>
        </is>
      </c>
      <c r="C3" s="6" t="inlineStr">
        <is>
          <t>P1048</t>
        </is>
      </c>
      <c r="D3" s="6" t="inlineStr">
        <is>
          <t>我知道 dp[j] 可能和时间有关，但我不知道当前这株药到底从哪些情况转过来。</t>
        </is>
      </c>
      <c r="E3" s="6" t="inlineStr">
        <is>
          <t>0/1 背包，每株药草只能采一次。</t>
        </is>
      </c>
      <c r="F3" s="6" t="inlineStr"/>
      <c r="G3" s="6" t="inlineStr">
        <is>
          <t>你说得对，dp[j] 确实和时间有关。你卡在“当前这株药从哪些情况转过来”，这个方向很关键。
我们先看一个比原题更小的情况，只看“转过来”这一步。
**例子：**
假设你只有 1 株药，采它需要 5 分钟，价值是 10。
你正在填一个 dp 数组，dp[j] 表示“总时间恰好为 j 分钟时能得到的最大价值”。
现在你算到 dp[7] 这个格子，也就是总时间恰好为 7 分钟。
**问题：**
如果这株药被采了，那么采它之前，你的“上一个状态”的总时间是多少分钟？那个“上一个状态”对应的 dp 值是多少？
请先回答这个具体数字，然后告诉我：你从这个小例子中，观察到“当前状态”和“采药前的状态”之间是什么关系？</t>
        </is>
      </c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>
        <is>
          <t>unlabeled</t>
        </is>
      </c>
    </row>
    <row r="4" ht="96" customHeight="1">
      <c r="A4" s="6" t="inlineStr">
        <is>
          <t>cp_bridge_010</t>
        </is>
      </c>
      <c r="B4" s="6" t="inlineStr">
        <is>
          <t>resp_9a6d6ed1e2</t>
        </is>
      </c>
      <c r="C4" s="6" t="inlineStr">
        <is>
          <t>generic</t>
        </is>
      </c>
      <c r="D4" s="6" t="inlineStr">
        <is>
          <t>01 背包为什么容量要倒着枚举？正着枚举不是也能更新吗？</t>
        </is>
      </c>
      <c r="E4" s="6" t="inlineStr">
        <is>
          <t>每个物品只能选一次。</t>
        </is>
      </c>
      <c r="F4" s="6" t="inlineStr"/>
      <c r="G4" s="6" t="inlineStr">
        <is>
          <t>我先不直接给做法。把题号或你当前卡住的那一行发我，我会从那个点开始拆。</t>
        </is>
      </c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>
        <is>
          <t>unlabeled</t>
        </is>
      </c>
    </row>
    <row r="5" ht="96" customHeight="1">
      <c r="A5" s="6" t="inlineStr">
        <is>
          <t>cp_bridge_008</t>
        </is>
      </c>
      <c r="B5" s="6" t="inlineStr">
        <is>
          <t>resp_321d77f1e3</t>
        </is>
      </c>
      <c r="C5" s="6" t="inlineStr">
        <is>
          <t>P2249</t>
        </is>
      </c>
      <c r="D5" s="6" t="inlineStr">
        <is>
          <t>二分里 a[mid] == x 的时候我为什么还要 r = mid，不是已经找到了吗？</t>
        </is>
      </c>
      <c r="E5" s="6" t="inlineStr">
        <is>
          <t>在有序数组中找某个数第一次出现的位置。</t>
        </is>
      </c>
      <c r="F5" s="6" t="inlineStr"/>
      <c r="G5" s="6" t="inlineStr">
        <is>
          <t>你这个问题问得很好，卡在“已经找到了为什么还要动”这个点上，恰恰是二分查找“找第一次出现”和“随便找一个”的核心区别。
我们来看一个极小的例子：
数组 a = [1, 2, 2, 2, 5]，要找 x = 2 第一次出现的位置（下标从1开始）。
假设当前二分区间是 l=1, r=5，mid = 3，a[3] = 2。
**问题**：a[mid] == x 确实成立了，但你能直接说“答案就是 mid=3”吗？看看 mid=3 左边还有没有 2？
请回答：mid=3 左边还有 2 吗？如果有，那 mid=3 是第一次出现吗？</t>
        </is>
      </c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>
        <is>
          <t>unlabeled</t>
        </is>
      </c>
    </row>
    <row r="6" ht="96" customHeight="1">
      <c r="A6" s="6" t="inlineStr">
        <is>
          <t>cp_bridge_001</t>
        </is>
      </c>
      <c r="B6" s="6" t="inlineStr">
        <is>
          <t>resp_4669ab0d1f</t>
        </is>
      </c>
      <c r="C6" s="6" t="inlineStr">
        <is>
          <t>P3128</t>
        </is>
      </c>
      <c r="D6" s="6" t="inlineStr">
        <is>
          <t>我知道要 LCA，但不知道每条路径到底在哪里加减标记。</t>
        </is>
      </c>
      <c r="E6" s="6" t="inlineStr">
        <is>
          <t>树上多条路径统计每个点经过次数。</t>
        </is>
      </c>
      <c r="F6" s="6" t="inlineStr"/>
      <c r="G6" s="6" t="inlineStr">
        <is>
          <t>你说知道要 LCA，但卡在“每条路径到底在哪里加减标记”——这个卡点非常具体，我们直接看一个极小例子来观察。
**这个例子要观察的桥梁问题：**  
一条路径从 u 到 v，标记到底应该加在哪些节点上，才能保证最后 DFS 汇总时每个节点恰好得到它被路径覆盖的次数？
**极小例子：**  
一棵链状树：1 — 2 — 3 — 4 — 5  
只有一条路径：从 2 到 4。  
路径经过的节点是：2、3、4。
现在假设我们在某些节点上做 +1 标记，最后从叶子向上累加（DFS 汇总），目标是让每个节点最终的值等于它被这条路径经过的次数。
**问题：**  
如果只在 2 和 4 上做 +1，在 LCA(2,4) 上做 -1，DFS 汇总后，节点 3 的值会是多少？  
（你可以先模拟一下：从叶子 1 和 5 开始向上累加，看看每个节点最终得到什么值。）
然后请你用一句话总结：这个标记方式为什么能让路径中间的节点（比如 3）也得到 +1？</t>
        </is>
      </c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>
        <is>
          <t>unlabeled</t>
        </is>
      </c>
    </row>
    <row r="7" ht="96" customHeight="1">
      <c r="A7" s="6" t="inlineStr">
        <is>
          <t>cp_bridge_003</t>
        </is>
      </c>
      <c r="B7" s="6" t="inlineStr">
        <is>
          <t>resp_d5afdfdf5f</t>
        </is>
      </c>
      <c r="C7" s="6" t="inlineStr">
        <is>
          <t>P1048</t>
        </is>
      </c>
      <c r="D7" s="6" t="inlineStr">
        <is>
          <t>我不知道 dp 数组每一格到底应该表示什么，只知道像背包。</t>
        </is>
      </c>
      <c r="E7" s="6" t="inlineStr">
        <is>
          <t>给定每株药草的时间和价值，在总时间限制内最大化价值。</t>
        </is>
      </c>
      <c r="F7" s="6" t="inlineStr"/>
      <c r="G7" s="6" t="inlineStr">
        <is>
          <t>你说“只知道像背包”，这个方向是对的。但“像背包”和“能写出正确的 DP 数组含义”之间，还差一小步。
我们先看一个极小的例子，专门用来观察 DP 数组的每一格到底在记录什么。
**例子：**  
总时间限制 = 5。  
只有 1 株药草：耗时 3，价值 10。
现在，我们定义一个 DP 数组 `dp[i][j]`。  
先不看公式，只看 **`dp[1][4]`** 这一格。
**问题：**  
`dp[1][4]` 这个位置，你觉得它应该记录的是下面哪一种信息？  
A. “只考虑第 1 株药草，总时间恰好等于 4 时，能获得的最大价值”  
B. “只考虑第 1 株药草，总时间不超过 4 时，能获得的最大价值”
选完后，请用一句话说：为什么你选的那个更合理？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>
        <is>
          <t>unlabeled</t>
        </is>
      </c>
    </row>
    <row r="8" ht="96" customHeight="1">
      <c r="A8" s="6" t="inlineStr">
        <is>
          <t>cp_bridge_007</t>
        </is>
      </c>
      <c r="B8" s="6" t="inlineStr">
        <is>
          <t>resp_6153ec99d9</t>
        </is>
      </c>
      <c r="C8" s="6" t="inlineStr">
        <is>
          <t>P2922</t>
        </is>
      </c>
      <c r="D8" s="6" t="inlineStr">
        <is>
          <t>这题是不是 trie？我感觉很多 01 串像 trie，但不确定。</t>
        </is>
      </c>
      <c r="E8" s="6" t="inlineStr">
        <is>
          <t>输入多条 01 消息串，并反复处理前缀包含关系。</t>
        </is>
      </c>
      <c r="F8" s="6" t="inlineStr"/>
      <c r="G8" s="6" t="inlineStr">
        <is>
          <t>你注意到这些是 01 串，而且直觉上觉得像 trie，这个方向是对的。不过我们先不急着确认方法，先回到题目本身看看。
题目里反复提到的操作是“前缀包含关系”——比如一个串 `010` 是另一个串 `0101` 的前缀。如果让你用手工方式检查两个 01 串之间的前缀关系，你会怎么判断？具体来说，你要比较两个串的哪些部分？</t>
        </is>
      </c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>
        <is>
          <t>unlabeled</t>
        </is>
      </c>
    </row>
    <row r="9" ht="96" customHeight="1">
      <c r="A9" s="6" t="inlineStr">
        <is>
          <t>cp_bridge_005</t>
        </is>
      </c>
      <c r="B9" s="6" t="inlineStr">
        <is>
          <t>resp_39ee4cbfd4</t>
        </is>
      </c>
      <c r="C9" s="6" t="inlineStr">
        <is>
          <t>P3372</t>
        </is>
      </c>
      <c r="D9" s="6" t="inlineStr">
        <is>
          <t>线段树区间加我会写一点，但 lazy 到底表示还没做什么，我说不清。</t>
        </is>
      </c>
      <c r="E9" s="6" t="inlineStr">
        <is>
          <t>区间加和区间求和，需要线段树懒标记。</t>
        </is>
      </c>
      <c r="F9" s="6" t="inlineStr"/>
      <c r="G9" s="6" t="inlineStr">
        <is>
          <t>你说“会写一点”，那我们先不写代码，先看一个极小的例子，把 lazy 到底“存了什么”看清楚。
**例子要观察的问题**：  
lazy 标记存的是“还没做的操作”，但这个“操作”具体是指什么？是“还没加的数”，还是“还没更新的和”，还是别的？
**小例子**：  
线段树只维护 4 个叶子（下标 1~4），初始全为 0。  
现在执行一次操作：给区间 [1, 3] 每个数 +5。  
线段树会递归到某些节点，给它们的 sum 加上值，并打上 lazy 标记。  
假设递归过程中，节点 [1, 2] 和节点 [3, 3] 被完整覆盖，被打上了 lazy 标记。
**问题**：  
节点 [1, 2] 的 lazy 标记被设为 5。这个 5 表示“还没做什么”？  
请从以下两个选项中选择一个，并说一句为什么：
A. 节点 [1, 2] 的两个叶子（位置 1 和 2）各自还有 5 没加。  
B. 节点 [1, 2] 的 sum 值里还差 10 没加上去。</t>
        </is>
      </c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>
        <is>
          <t>unlabeled</t>
        </is>
      </c>
    </row>
    <row r="10" ht="96" customHeight="1">
      <c r="A10" s="6" t="inlineStr">
        <is>
          <t>cp_bridge_006</t>
        </is>
      </c>
      <c r="B10" s="6" t="inlineStr">
        <is>
          <t>resp_c6a7c28f0a</t>
        </is>
      </c>
      <c r="C10" s="6" t="inlineStr">
        <is>
          <t>P2922</t>
        </is>
      </c>
      <c r="D10" s="6" t="inlineStr">
        <is>
          <t>为什么用 trie 查询时不用把所有消息重新看一遍？</t>
        </is>
      </c>
      <c r="E10" s="6" t="inlineStr">
        <is>
          <t>很多 01 消息串和拦截串，查询与前缀关系有关。</t>
        </is>
      </c>
      <c r="F10" s="6" t="inlineStr"/>
      <c r="G10" s="6" t="inlineStr">
        <is>
          <t>这一步不要用 ASCII 字符画树或图，页面里很容易对不齐。
更稳的表达方式是用 Markdown 表格，把图里想表达的关系拆成几行：
| 对象或位置 | 它和谁有关 | 这一格要验证什么 |
| --- | --- | --- |
| 例：当前节点/状态/位置 | 它的父节点、来源状态或相邻对象 | 贡献、转移、边界或计数是否对应上 |
| 你来补一行 | 写出它关联的对象 | 写出你想确认的关系 |
先不用重画整张图。你把最关键的两行填出来，我再帮你检查关系有没有对齐。
[LEVEL:L2]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>
        <is>
          <t>unlabeled</t>
        </is>
      </c>
    </row>
    <row r="11" ht="96" customHeight="1">
      <c r="A11" s="6" t="inlineStr">
        <is>
          <t>cp_bridge_002</t>
        </is>
      </c>
      <c r="B11" s="6" t="inlineStr">
        <is>
          <t>resp_0d184fc091</t>
        </is>
      </c>
      <c r="C11" s="6" t="inlineStr">
        <is>
          <t>P2678</t>
        </is>
      </c>
      <c r="D11" s="6" t="inlineStr">
        <is>
          <t>我知道要二分答案，但是 check(mid) 到底返回 true 还是 false 我总写反。</t>
        </is>
      </c>
      <c r="E11" s="6" t="inlineStr">
        <is>
          <t>最大化最小跳跃距离，check(mid) 判断能否让所有跳跃距离至少为 mid。</t>
        </is>
      </c>
      <c r="F11" s="6" t="inlineStr"/>
      <c r="G11" s="6" t="inlineStr">
        <is>
          <t>你说得对，二分答案里 check(mid) 返回什么是最容易搞混的地方。我们先不看这道题，用一个极小的例子把方向理清楚。
**例子要观察的问题**：check(mid) 返回 true 或 false，到底对应“这个 mid 可行”还是“这个 mid 不可行”？我们用一个和跳跃无关的小场景来建立直觉。
**小例子**：
假设你在考试，题目说“得分至少 60 分才算及格”。现在有一个候选分数 mid = 70。
- 如果 check(mid) 要回答“70 分是否及格”，它应该返回 true 还是 false？
**问题**：
请你先回答这个 70 分的小例子，check(70) 应该返回 true 还是 false？然后告诉我，这个 true/false 对应的是“mid 可行（及格了）”还是“mid 不可行（没及格）”？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>
        <is>
          <t>unlabeled</t>
        </is>
      </c>
    </row>
    <row r="12" ht="96" customHeight="1">
      <c r="A12" s="6" t="inlineStr">
        <is>
          <t>cp_bridge_009</t>
        </is>
      </c>
      <c r="B12" s="6" t="inlineStr">
        <is>
          <t>resp_4fe27dbcff</t>
        </is>
      </c>
      <c r="C12" s="6" t="inlineStr">
        <is>
          <t>generic</t>
        </is>
      </c>
      <c r="D12" s="6" t="inlineStr">
        <is>
          <t>我知道要先选结束早的活动，但为什么这样不会影响后面的选择？</t>
        </is>
      </c>
      <c r="E12" s="6" t="inlineStr">
        <is>
          <t>活动选择类问题，目标是在不冲突条件下选尽量多的活动。</t>
        </is>
      </c>
      <c r="F12" s="6" t="inlineStr"/>
      <c r="G12" s="6" t="inlineStr">
        <is>
          <t>你问到了关键点：为什么选结束最早的活动是安全的？我们来用一个极小的例子观察一下。
**例子要观察的问题**：如果当前不选结束最早的活动，会不会让后面能选的活动变多？
**小例子**：
有三个活动：
- 活动A：1点开始，3点结束
- 活动B：2点开始，4点结束  
- 活动C：3点开始，5点结束
假设当前时间是1点，你面前有两个可选活动：A（1-3）和B（2-4）。
**我的问题**：如果选了A（结束更早的那个），后面还能选谁？如果选了B（结束更晚的那个），后面还能选谁？两种情况相比，选A会让后面少选活动吗？
请你先回答这两个选择各自的结果，然后试着用一句话总结：选结束最早的活动，为什么不会让后面的选择变差？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>
        <is>
          <t>unlabeled</t>
        </is>
      </c>
    </row>
  </sheetData>
  <autoFilter ref="A2:Q2"/>
  <conditionalFormatting sqref="A3:Q12">
    <cfRule type="expression" priority="1" dxfId="0">
      <formula>LEFT($Q3,7)="labeled"</formula>
    </cfRule>
    <cfRule type="expression" priority="2" dxfId="1">
      <formula>LEFT($Q3,16)="needs_discussion"</formula>
    </cfRule>
  </conditionalFormatting>
  <dataValidations count="9">
    <dataValidation sqref="H3:H12" showDropDown="0" showInputMessage="0" showErrorMessage="0" allowBlank="1" errorTitle="无效选项" error="请从下拉列表中选择，或留空。" type="list">
      <formula1>='下拉选项'!$A$2:$A$4</formula1>
    </dataValidation>
    <dataValidation sqref="I3:I12" showDropDown="0" showInputMessage="0" showErrorMessage="0" allowBlank="1" errorTitle="无效选项" error="请从下拉列表中选择，或留空。" type="list">
      <formula1>='下拉选项'!$B$2:$B$4</formula1>
    </dataValidation>
    <dataValidation sqref="J3:J12" showDropDown="0" showInputMessage="0" showErrorMessage="0" allowBlank="1" errorTitle="无效选项" error="请从下拉列表中选择，或留空。" type="list">
      <formula1>='下拉选项'!$C$2:$C$4</formula1>
    </dataValidation>
    <dataValidation sqref="K3:K12" showDropDown="0" showInputMessage="0" showErrorMessage="0" allowBlank="1" errorTitle="无效选项" error="请从下拉列表中选择，或留空。" type="list">
      <formula1>='下拉选项'!$D$2:$D$4</formula1>
    </dataValidation>
    <dataValidation sqref="L3:L12" showDropDown="0" showInputMessage="0" showErrorMessage="0" allowBlank="1" errorTitle="无效选项" error="请从下拉列表中选择，或留空。" type="list">
      <formula1>='下拉选项'!$E$2:$E$4</formula1>
    </dataValidation>
    <dataValidation sqref="M3:M12" showDropDown="0" showInputMessage="0" showErrorMessage="0" allowBlank="1" errorTitle="无效选项" error="请从下拉列表中选择，或留空。" type="list">
      <formula1>='下拉选项'!$F$2:$F$4</formula1>
    </dataValidation>
    <dataValidation sqref="N3:N12" showDropDown="0" showInputMessage="0" showErrorMessage="0" allowBlank="1" errorTitle="无效选项" error="请从下拉列表中选择，或留空。" type="list">
      <formula1>='下拉选项'!$G$2:$G$5</formula1>
    </dataValidation>
    <dataValidation sqref="O3:O12" showDropDown="0" showInputMessage="0" showErrorMessage="0" allowBlank="1" errorTitle="无效选项" error="请从下拉列表中选择，或留空。" type="list">
      <formula1>='下拉选项'!$H$2:$H$5</formula1>
    </dataValidation>
    <dataValidation sqref="Q3:Q12" showDropDown="0" showInputMessage="0" showErrorMessage="0" allowBlank="1" errorTitle="无效选项" error="请从下拉列表中选择，或留空。" type="list">
      <formula1>='下拉选项'!$I$2:$I$5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8" t="inlineStr">
        <is>
          <t>bridge_identification</t>
        </is>
      </c>
      <c r="B1" s="8" t="inlineStr">
        <is>
          <t>groundedness</t>
        </is>
      </c>
      <c r="C1" s="8" t="inlineStr">
        <is>
          <t>scaffold</t>
        </is>
      </c>
      <c r="D1" s="8" t="inlineStr">
        <is>
          <t>leakage_control</t>
        </is>
      </c>
      <c r="E1" s="8" t="inlineStr">
        <is>
          <t>next_step</t>
        </is>
      </c>
      <c r="F1" s="8" t="inlineStr">
        <is>
          <t>single_focus</t>
        </is>
      </c>
      <c r="G1" s="8" t="inlineStr">
        <is>
          <t>leakage_label</t>
        </is>
      </c>
      <c r="H1" s="8" t="inlineStr">
        <is>
          <t>preference_rank</t>
        </is>
      </c>
      <c r="I1" s="8" t="inlineStr">
        <is>
          <t>review_status</t>
        </is>
      </c>
    </row>
    <row r="2">
      <c r="A2" t="inlineStr">
        <is>
          <t>2｜好：直接针对学生当前缺失的桥梁/卡点</t>
        </is>
      </c>
      <c r="B2" t="inlineStr">
        <is>
          <t>2｜好：明显利用题目、学生话语或近期对话证据</t>
        </is>
      </c>
      <c r="C2" t="inlineStr">
        <is>
          <t>2｜好：帮助强度合适，不太弱也不过强</t>
        </is>
      </c>
      <c r="D2" t="inlineStr">
        <is>
          <t>2｜好：没有说穿当前关键桥</t>
        </is>
      </c>
      <c r="E2" t="inlineStr">
        <is>
          <t>2｜好：学生下一步明确、具体、可回答</t>
        </is>
      </c>
      <c r="F2" t="inlineStr">
        <is>
          <t>2｜好：始终围绕一个主要焦点推进</t>
        </is>
      </c>
      <c r="G2" t="inlineStr">
        <is>
          <t>no_leakage｜无泄露：没有说穿当前关键桥</t>
        </is>
      </c>
      <c r="H2" t="inlineStr">
        <is>
          <t>1｜同题中最好</t>
        </is>
      </c>
      <c r="I2" t="inlineStr">
        <is>
          <t>unlabeled｜未评</t>
        </is>
      </c>
    </row>
    <row r="3">
      <c r="A3" t="inlineStr">
        <is>
          <t>1｜一般：相关但偏宽、绕了一点，或只抓到部分卡点</t>
        </is>
      </c>
      <c r="B3" t="inlineStr">
        <is>
          <t>1｜一般：有一些贴合，但仍偏泛</t>
        </is>
      </c>
      <c r="C3" t="inlineStr">
        <is>
          <t>1｜一般：略弱或略强，但仍有教学价值</t>
        </is>
      </c>
      <c r="D3" t="inlineStr">
        <is>
          <t>1｜一般：给了偏强线索，但学生仍需自己推理</t>
        </is>
      </c>
      <c r="E3" t="inlineStr">
        <is>
          <t>1｜一般：有下一步，但较宽、较多或不够具体</t>
        </is>
      </c>
      <c r="F3" t="inlineStr">
        <is>
          <t>1｜一般：基本单焦点，但有少量漂移</t>
        </is>
      </c>
      <c r="G3" t="inlineStr">
        <is>
          <t>minor_bridge_leakage｜轻微桥梁泄露：提示偏强但学生仍要推理</t>
        </is>
      </c>
      <c r="H3" t="inlineStr">
        <is>
          <t>2｜同题中第二</t>
        </is>
      </c>
      <c r="I3" t="inlineStr">
        <is>
          <t>labeled｜已评完</t>
        </is>
      </c>
    </row>
    <row r="4">
      <c r="A4" t="inlineStr">
        <is>
          <t>0｜差：没有抓住当前卡点，或答非所问</t>
        </is>
      </c>
      <c r="B4" t="inlineStr">
        <is>
          <t>0｜差：像通用回答，和上下文关系弱</t>
        </is>
      </c>
      <c r="C4" t="inlineStr">
        <is>
          <t>0｜差：直接给答案/代码，或只是空泛追问</t>
        </is>
      </c>
      <c r="D4" t="inlineStr">
        <is>
          <t>0｜差：直接补完关键桥，或给完整答案/代码</t>
        </is>
      </c>
      <c r="E4" t="inlineStr">
        <is>
          <t>0｜差：没有可执行下一步</t>
        </is>
      </c>
      <c r="F4" t="inlineStr">
        <is>
          <t>0｜差：多个目标混在一起，容易让学生更乱</t>
        </is>
      </c>
      <c r="G4" t="inlineStr">
        <is>
          <t>major_bridge_leakage｜严重桥梁泄露：直接补完当前关键桥</t>
        </is>
      </c>
      <c r="H4" t="inlineStr">
        <is>
          <t>3｜同题中第三</t>
        </is>
      </c>
      <c r="I4" t="inlineStr">
        <is>
          <t>needs_discussion｜不确定，需要讨论</t>
        </is>
      </c>
    </row>
    <row r="5">
      <c r="G5" t="inlineStr">
        <is>
          <t>answer_leakage｜答案/代码泄露：给出完整题解、完整步骤或可提交代码</t>
        </is>
      </c>
      <c r="H5" t="inlineStr">
        <is>
          <t>tie｜并列/无法区分</t>
        </is>
      </c>
      <c r="I5" t="inlineStr">
        <is>
          <t>ai_prelim_reviewed｜AI 预评，待教练复核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9" t="inlineStr">
        <is>
          <t>0-2 评分总原则</t>
        </is>
      </c>
      <c r="B1" s="3" t="inlineStr">
        <is>
          <t>2=好，1=一般，0=差。评分对象是 AI 回复，不是学生。</t>
        </is>
      </c>
    </row>
    <row r="2">
      <c r="A2" s="2" t="inlineStr">
        <is>
          <t>是否抓住卡点</t>
        </is>
      </c>
      <c r="B2" s="3" t="inlineStr">
        <is>
          <t>看 AI 是否对准学生当前缺失的桥梁/卡点，而不是泛泛讲题解。</t>
        </is>
      </c>
    </row>
    <row r="3">
      <c r="A3" s="2" t="inlineStr">
        <is>
          <t>是否贴合题目/对话</t>
        </is>
      </c>
      <c r="B3" s="3" t="inlineStr">
        <is>
          <t>看 AI 是否利用了题目、学生原话、近期对话或代码证据。</t>
        </is>
      </c>
    </row>
    <row r="4">
      <c r="A4" s="2" t="inlineStr">
        <is>
          <t>帮助强度是否合适</t>
        </is>
      </c>
      <c r="B4" s="3" t="inlineStr">
        <is>
          <t>看 AI 是否给了合适脚手架；直接补答案/代码或只空泛追问都不好。</t>
        </is>
      </c>
    </row>
    <row r="5">
      <c r="A5" s="2" t="inlineStr">
        <is>
          <t>是否控制关键桥泄露</t>
        </is>
      </c>
      <c r="B5" s="3" t="inlineStr">
        <is>
          <t>看 AI 是否避免说穿学生本轮应该自己构造的状态、转移、check、公式、局部条件等。</t>
        </is>
      </c>
    </row>
    <row r="6">
      <c r="A6" s="2" t="inlineStr">
        <is>
          <t>下一步是否清楚</t>
        </is>
      </c>
      <c r="B6" s="3" t="inlineStr">
        <is>
          <t>看学生读完后是否知道接下来要回答/尝试哪一步。</t>
        </is>
      </c>
    </row>
    <row r="7">
      <c r="A7" s="2" t="inlineStr">
        <is>
          <t>是否保持单一焦点</t>
        </is>
      </c>
      <c r="B7" s="3" t="inlineStr">
        <is>
          <t>看回复是否围绕一个核心卡点，不同时抛出多个无关任务。</t>
        </is>
      </c>
    </row>
    <row r="8">
      <c r="A8" s="2" t="inlineStr">
        <is>
          <t>泄露标签</t>
        </is>
      </c>
      <c r="B8" s="3" t="inlineStr">
        <is>
          <t>no_leakage=无泄露；minor=偏强但仍需推理；major=补完关键桥；answer=完整题解/步骤/代码泄露。</t>
        </is>
      </c>
    </row>
    <row r="9">
      <c r="A9" s="2" t="inlineStr">
        <is>
          <t>同题回复排序</t>
        </is>
      </c>
      <c r="B9" s="3" t="inlineStr">
        <is>
          <t>如果同一个 case 有多条回复，可填 1/2/3；只评单条时可留空。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2026-05-09T15:59:59Z</dcterms:created>
  <dcterms:modified xmlns:dcterms="http://purl.org/dc/terms/" xmlns:xsi="http://www.w3.org/2001/XMLSchema-instance" xsi:type="dcterms:W3CDTF">2026-05-09T15:59:59Z</dcterms:modified>
</cp:coreProperties>
</file>