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 activeTab="1"/>
  </bookViews>
  <sheets>
    <sheet name="开始这里" sheetId="1" r:id="rId1"/>
    <sheet name="标注表" sheetId="2" r:id="rId2"/>
    <sheet name="下拉选项" sheetId="3" state="hidden" r:id="rId3"/>
    <sheet name="标签说明" sheetId="4" r:id="rId4"/>
  </sheets>
  <definedNames>
    <definedName name="_xlnm._FilterDatabase" localSheetId="1" hidden="1">标注表!$A$2:$U$52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G1" authorId="0">
      <text>
        <r>
          <rPr>
            <sz val="10"/>
            <rFont val="宋体"/>
            <charset val="134"/>
          </rPr>
          <t>判断学生当前卡在哪个阶段。比如题意看不懂、知道方向但做不出、代码边界有问题。</t>
        </r>
      </text>
    </comment>
    <comment ref="H1" authorId="0">
      <text>
        <r>
          <rPr>
            <sz val="10"/>
            <rFont val="宋体"/>
            <charset val="134"/>
          </rPr>
          <t>判断学生缺的是哪一类推理桥。先选大类，不确定时选 unknown_bridge。</t>
        </r>
      </text>
    </comment>
    <comment ref="K1" authorId="0">
      <text>
        <r>
          <rPr>
            <sz val="10"/>
            <rFont val="宋体"/>
            <charset val="134"/>
          </rPr>
          <t>如果 focus_registry 中已有合适焦点就选它；没有就选 unknown，并把是否需要新焦点设为 true。</t>
        </r>
      </text>
    </comment>
    <comment ref="L1" authorId="0">
      <text>
        <r>
          <rPr>
            <sz val="10"/>
            <rFont val="宋体"/>
            <charset val="134"/>
          </rPr>
          <t>写你判定的证据。可以直接引用学生的话，例如“学生问 check(mid) true/false”。</t>
        </r>
      </text>
    </comment>
    <comment ref="M1" authorId="0">
      <text>
        <r>
          <rPr>
            <sz val="10"/>
            <rFont val="宋体"/>
            <charset val="134"/>
          </rPr>
          <t>用一句话写学生缺的那一步推理关系。</t>
        </r>
      </text>
    </comment>
    <comment ref="O1" authorId="0">
      <text>
        <r>
          <rPr>
            <sz val="10"/>
            <rFont val="宋体"/>
            <charset val="134"/>
          </rPr>
          <t>判断 AI 这一轮最多能帮到什么程度，不是学生想要多少就给多少。</t>
        </r>
      </text>
    </comment>
    <comment ref="Q1" authorId="0">
      <text>
        <r>
          <rPr>
            <sz val="10"/>
            <rFont val="宋体"/>
            <charset val="134"/>
          </rPr>
          <t>写 AI 不能直接说穿的内容，例如完整状态定义、完整 check 条件、完整代码。</t>
        </r>
      </text>
    </comment>
  </commentList>
</comments>
</file>

<file path=xl/sharedStrings.xml><?xml version="1.0" encoding="utf-8"?>
<sst xmlns="http://schemas.openxmlformats.org/spreadsheetml/2006/main" count="1476" uniqueCount="563">
  <si>
    <t>教练标注说明</t>
  </si>
  <si>
    <t/>
  </si>
  <si>
    <t>怎么标注</t>
  </si>
  <si>
    <t>只看“标注表”中的学生当前问题和题目/上下文。黄色列是你要填写的教练标注。</t>
  </si>
  <si>
    <t>最小必填</t>
  </si>
  <si>
    <t>学生当前状态、缺失桥梁大类、已有知识焦点、标注证据、缺的那一步、本轮最多帮助强度、本轮不能直接补完什么、置信度、标注状态。</t>
  </si>
  <si>
    <t>不确定怎么办</t>
  </si>
  <si>
    <t>known_focus 选 unknown；needs_new_focus 选 true；confidence 填 2 或 3；review_status 选 needs_discussion。</t>
  </si>
  <si>
    <t>不要用哪个文件</t>
  </si>
  <si>
    <t>不要用 prefilled.csv 做独立标注，它带参考答案。请用这个 Excel 的“标注表”。</t>
  </si>
  <si>
    <t>一句话原则</t>
  </si>
  <si>
    <t>判断的是当前这一轮学生缺的推理桥，不是整段聊天，也不是学生整体水平。</t>
  </si>
  <si>
    <t>样本编号</t>
  </si>
  <si>
    <t>题目编号</t>
  </si>
  <si>
    <t>学生当前问题（先看）</t>
  </si>
  <si>
    <t>题目/上下文</t>
  </si>
  <si>
    <t>近期对话</t>
  </si>
  <si>
    <t>学生代码片段</t>
  </si>
  <si>
    <t>学生当前状态（必选）</t>
  </si>
  <si>
    <t>缺失桥梁大类（必选）</t>
  </si>
  <si>
    <t>次要桥梁（可空）</t>
  </si>
  <si>
    <t>桥梁细分（可写中文）</t>
  </si>
  <si>
    <t>已有知识焦点</t>
  </si>
  <si>
    <t>标注证据（引用学生话）</t>
  </si>
  <si>
    <t>缺的那一步（一句话）</t>
  </si>
  <si>
    <t>求助类型</t>
  </si>
  <si>
    <t>本轮最多帮助强度</t>
  </si>
  <si>
    <t>建议帮助形式</t>
  </si>
  <si>
    <t>本轮不能直接补完什么</t>
  </si>
  <si>
    <t>是否需要新焦点</t>
  </si>
  <si>
    <t>置信度 1-5</t>
  </si>
  <si>
    <t>备注</t>
  </si>
  <si>
    <t>标注状态</t>
  </si>
  <si>
    <t>case_id</t>
  </si>
  <si>
    <t>problem_ref</t>
  </si>
  <si>
    <t>student_message</t>
  </si>
  <si>
    <t>problem_context</t>
  </si>
  <si>
    <t>recent_dialogue</t>
  </si>
  <si>
    <t>student_code_excerpt</t>
  </si>
  <si>
    <t>coach_problem_solving_state</t>
  </si>
  <si>
    <t>coach_bridge_family</t>
  </si>
  <si>
    <t>coach_secondary_bridge_family</t>
  </si>
  <si>
    <t>coach_bridge_subtype</t>
  </si>
  <si>
    <t>coach_known_focus</t>
  </si>
  <si>
    <t>coach_bridge_evidence</t>
  </si>
  <si>
    <t>coach_missing_bridge_description</t>
  </si>
  <si>
    <t>coach_help_seeking_type</t>
  </si>
  <si>
    <t>coach_allowed_help_level</t>
  </si>
  <si>
    <t>coach_help_forms</t>
  </si>
  <si>
    <t>coach_forbidden_content</t>
  </si>
  <si>
    <t>coach_needs_new_focus</t>
  </si>
  <si>
    <t>coach_confidence</t>
  </si>
  <si>
    <t>coach_notes</t>
  </si>
  <si>
    <t>review_status</t>
  </si>
  <si>
    <t>cp_bridge_001</t>
  </si>
  <si>
    <t>P3128</t>
  </si>
  <si>
    <t>我知道要 LCA，但不知道每条路径到底在哪里加减标记。</t>
  </si>
  <si>
    <t>树上多条路径统计每个点经过次数。</t>
  </si>
  <si>
    <t>unlabeled</t>
  </si>
  <si>
    <t>cp_bridge_002</t>
  </si>
  <si>
    <t>P2678</t>
  </si>
  <si>
    <t>我知道要二分答案，但是 check(mid) 到底返回 true 还是 false 我总写反。</t>
  </si>
  <si>
    <t>最大化最小跳跃距离，check(mid) 判断能否让所有跳跃距离至少为 mid。</t>
  </si>
  <si>
    <t>cp_bridge_003</t>
  </si>
  <si>
    <t>P1048</t>
  </si>
  <si>
    <t>我不知道 dp 数组每一格到底应该表示什么，只知道像背包。</t>
  </si>
  <si>
    <t>给定每株药草的时间和价值，在总时间限制内最大化价值。</t>
  </si>
  <si>
    <t>cp_bridge_004</t>
  </si>
  <si>
    <t>我知道 dp[j] 可能和时间有关，但我不知道当前这株药到底从哪些情况转过来。</t>
  </si>
  <si>
    <t>0/1 背包，每株药草只能采一次。</t>
  </si>
  <si>
    <t>cp_bridge_005</t>
  </si>
  <si>
    <t>P3372</t>
  </si>
  <si>
    <t>线段树区间加我会写一点，但 lazy 到底表示还没做什么，我说不清。</t>
  </si>
  <si>
    <t>区间加和区间求和，需要线段树懒标记。</t>
  </si>
  <si>
    <t>cp_bridge_006</t>
  </si>
  <si>
    <t>P2922</t>
  </si>
  <si>
    <t>为什么用 trie 查询时不用把所有消息重新看一遍？</t>
  </si>
  <si>
    <t>很多 01 消息串和拦截串，查询与前缀关系有关。</t>
  </si>
  <si>
    <t>cp_bridge_007</t>
  </si>
  <si>
    <t>这题是不是 trie？我感觉很多 01 串像 trie，但不确定。</t>
  </si>
  <si>
    <t>输入多条 01 消息串，并反复处理前缀包含关系。</t>
  </si>
  <si>
    <t>cp_bridge_008</t>
  </si>
  <si>
    <t>P2249</t>
  </si>
  <si>
    <t>二分里 a[mid] == x 的时候我为什么还要 r = mid，不是已经找到了吗？</t>
  </si>
  <si>
    <t>在有序数组中找某个数第一次出现的位置。</t>
  </si>
  <si>
    <t>cp_bridge_009</t>
  </si>
  <si>
    <t>generic</t>
  </si>
  <si>
    <t>我知道要先选结束早的活动，但为什么这样不会影响后面的选择？</t>
  </si>
  <si>
    <t>活动选择类问题，目标是在不冲突条件下选尽量多的活动。</t>
  </si>
  <si>
    <t>cp_bridge_010</t>
  </si>
  <si>
    <t>01 背包为什么容量要倒着枚举？正着枚举不是也能更新吗？</t>
  </si>
  <si>
    <t>每个物品只能选一次。</t>
  </si>
  <si>
    <t>cp_bridge_011</t>
  </si>
  <si>
    <t>这些限制都是大小关系，我不知道怎么把它们变成图里的边。</t>
  </si>
  <si>
    <t>多个变量之间有不等式约束，需要判断是否能同时满足。</t>
  </si>
  <si>
    <t>cp_bridge_012</t>
  </si>
  <si>
    <t>题目里一堆学校和道路，我不知道什么当点什么当边。</t>
  </si>
  <si>
    <t>图建模问题，需要从题面对象和关系中抽象结构。</t>
  </si>
  <si>
    <t>cp_bridge_013</t>
  </si>
  <si>
    <t>递归函数我不知道每一层到底表示什么，也不知道什么时候停。</t>
  </si>
  <si>
    <t>递归或分治题，需要定义函数含义和 base case。</t>
  </si>
  <si>
    <t>cp_bridge_014</t>
  </si>
  <si>
    <t>我写了两层循环，但 n 到 1e5，会不会过我判断不出来。</t>
  </si>
  <si>
    <t>需要根据数据范围估算复杂度是否可行。</t>
  </si>
  <si>
    <t>cp_bridge_015</t>
  </si>
  <si>
    <t>样例能过，但大数据总是错，我怀疑是不是 int 不够。</t>
  </si>
  <si>
    <t>数据范围可能导致整数溢出。</t>
  </si>
  <si>
    <t>cp_bridge_016</t>
  </si>
  <si>
    <t>我这里循环到底该从 0 开始还是 1 开始，总是少算一个。</t>
  </si>
  <si>
    <t>数组下标和循环边界相关错误。</t>
  </si>
  <si>
    <t>cp_bridge_017</t>
  </si>
  <si>
    <t>题目说合并两个集合，我知道可能是并查集，但不知道这个操作在代码里对应哪一步。</t>
  </si>
  <si>
    <t>动态维护若干集合的合并与查询。</t>
  </si>
  <si>
    <t>cp_bridge_018</t>
  </si>
  <si>
    <t>每次取当前最小的两个合并，我知道要用堆，但不明白题目动作怎么落到 push 和 pop。</t>
  </si>
  <si>
    <t>反复取最小元素并合并，类似哈夫曼合并过程。</t>
  </si>
  <si>
    <t>cp_bridge_019</t>
  </si>
  <si>
    <t>很多次问区间和，我不知道为什么可以先处理一个数组之后 O(1) 查。</t>
  </si>
  <si>
    <t>静态数组，多次查询区间和。</t>
  </si>
  <si>
    <t>cp_bridge_020</t>
  </si>
  <si>
    <t>有些任务必须先做，我不知道为什么要按入度为 0 的点开始处理。</t>
  </si>
  <si>
    <t>有先后依赖关系，需要判断或生成合法顺序。</t>
  </si>
  <si>
    <t>cp_bridge_021</t>
  </si>
  <si>
    <t>题目说连续子段的最大值最小，我连这句话是在让我求什么都没看懂。</t>
  </si>
  <si>
    <t>把数组分成若干连续段，要求某个段内代价的最大值尽量小。</t>
  </si>
  <si>
    <t>cp_bridge_022</t>
  </si>
  <si>
    <t>题面说每条边只能走一次又说可以回到起点，我不知道它到底限制了什么。</t>
  </si>
  <si>
    <t>图上路径或欧拉回路类题面，学生卡在限制条件含义。</t>
  </si>
  <si>
    <t>cp_bridge_023</t>
  </si>
  <si>
    <t>这题是不是单调队列优化 DP？你直接告诉我方向就行。</t>
  </si>
  <si>
    <t>DP 转移中可能存在窗口最值优化，但学生没有给出状态或转移尝试。</t>
  </si>
  <si>
    <t>cp_bridge_024</t>
  </si>
  <si>
    <t>我只会暴力枚举所有方案，但数据范围太大，我不知道还能往哪个方向想。</t>
  </si>
  <si>
    <t>需要从暴力状态或枚举对象中发现可压缩结构。</t>
  </si>
  <si>
    <t>cp_bridge_025</t>
  </si>
  <si>
    <t>我觉得每次选持续时间最短的活动也能选最多个，因为短的占用少。这个贪心对吗？</t>
  </si>
  <si>
    <t>活动选择问题，正确贪心常和结束时间有关。</t>
  </si>
  <si>
    <t>cp_bridge_026</t>
  </si>
  <si>
    <t>我觉得答案越大越容易满足，所以二分 check 里 true 的那边应该往右，但样例好像不对。</t>
  </si>
  <si>
    <t>二分答案题，候选值和可行性方向容易写反。</t>
  </si>
  <si>
    <t>cp_bridge_027</t>
  </si>
  <si>
    <t>我知道可能要维护一个栈，但题目里的下一个更大元素到底怎么对应到入栈出栈我做不出来。</t>
  </si>
  <si>
    <t>单调栈处理最近更大或更小关系。</t>
  </si>
  <si>
    <t>cp_bridge_028</t>
  </si>
  <si>
    <t>我写 DFS 的时候总把父节点又递归回去了，代码会死循环，我知道要传 fa 但不知道放在哪里。</t>
  </si>
  <si>
    <t>树上 DFS 需要避免从儿子走回父亲。</t>
  </si>
  <si>
    <t>cp_bridge_029</t>
  </si>
  <si>
    <t>我贴了代码，样例 1 少输出最后一个数，for 循环是 i&lt;n 还是 i&lt;=n 我一直改不对。</t>
  </si>
  <si>
    <t>数组下标和输入规模存在 0/1 起点混用。</t>
  </si>
  <si>
    <t>cp_bridge_030</t>
  </si>
  <si>
    <t>我代码能过小样例，但是大数据 TLE，核心是双重循环枚举 i 和 j，我不知道怎么判断瓶颈。</t>
  </si>
  <si>
    <t>n 达到 2e5，双重循环不可行，需要定位复杂度瓶颈。</t>
  </si>
  <si>
    <t>cp_bridge_031</t>
  </si>
  <si>
    <t>这道背包我照着做出来了，但下次遇到类似题我还是不知道怎么判断是不是背包。</t>
  </si>
  <si>
    <t>学生已完成当前题，但缺少迁移总结。</t>
  </si>
  <si>
    <t>cp_bridge_032</t>
  </si>
  <si>
    <t>我能背出按结束时间排序，但我讲不出为什么这个贪心是对的。</t>
  </si>
  <si>
    <t>活动选择或区间调度题，学生已有算法但缺正确性解释。</t>
  </si>
  <si>
    <t>cp_bridge_033</t>
  </si>
  <si>
    <t>二维 dp 我会写了，但老师说可以压成一维，我不知道压掉哪一维才不会覆盖错。</t>
  </si>
  <si>
    <t>背包或序列 DP 中使用滚动数组降低空间。</t>
  </si>
  <si>
    <t>cp_bridge_034</t>
  </si>
  <si>
    <t>区间 DP 的转移我大概懂，但为什么要先枚举长度，再枚举左端点？</t>
  </si>
  <si>
    <t>区间 DP 需要先算小区间，再合并成大区间。</t>
  </si>
  <si>
    <t>cp_bridge_035</t>
  </si>
  <si>
    <t>最短路里的 relax 我总觉得像玄学，dist[v] &gt; dist[u] + w 这个动作在题目里是什么意思？</t>
  </si>
  <si>
    <t>图上边权最短路径，学生卡在代码条件和路径含义映射。</t>
  </si>
  <si>
    <t>cp_bridge_036</t>
  </si>
  <si>
    <t>边权都是非负数，为什么不能 DFS 找最短路？我感觉一直往小的边走就行。</t>
  </si>
  <si>
    <t>非负边权图的单源最短路。</t>
  </si>
  <si>
    <t>cp_bridge_037</t>
  </si>
  <si>
    <t>DAG 上 DP 我知道要按拓扑序，但为什么不能随便 DFS 到哪算哪？</t>
  </si>
  <si>
    <t>有向无环图上的路径计数或最长路 DP。</t>
  </si>
  <si>
    <t>cp_bridge_038</t>
  </si>
  <si>
    <t>树形 DP 里每个孩子的答案怎么合到父亲，我总是漏掉一类情况。</t>
  </si>
  <si>
    <t>树上选择或覆盖问题，需要从子树贡献合并到父节点状态。</t>
  </si>
  <si>
    <t>cp_bridge_039</t>
  </si>
  <si>
    <t>二维矩阵求子矩形和，我知道一维前缀和，但四个角为什么要加加减减我想不通。</t>
  </si>
  <si>
    <t>静态二维矩阵，多次查询子矩形和。</t>
  </si>
  <si>
    <t>cp_bridge_040</t>
  </si>
  <si>
    <t>很多次区间加，我不明白为什么只在 l 和 r+1 改两个位置就够了。</t>
  </si>
  <si>
    <t>静态或离线区间加，最后恢复每个位置的值。</t>
  </si>
  <si>
    <t>cp_bridge_041</t>
  </si>
  <si>
    <t>状压 DP 里的 mask 到底表示已经选了哪些东西，还是还剩哪些东西？我老混。</t>
  </si>
  <si>
    <t>集合选择顺序或旅行类状态压缩 DP。</t>
  </si>
  <si>
    <t>cp_bridge_042</t>
  </si>
  <si>
    <t>迷宫里还带钥匙状态，我不知道 BFS 的队列里除了坐标还要放什么。</t>
  </si>
  <si>
    <t>网格搜索中状态不仅由位置决定，还由已获得钥匙集合决定。</t>
  </si>
  <si>
    <t>cp_bridge_043</t>
  </si>
  <si>
    <t>扫描线我知道从左到右扫，但区间开始和结束怎么变成事件我不会建。</t>
  </si>
  <si>
    <t>区间覆盖或重叠统计问题，需要把区间端点转成事件。</t>
  </si>
  <si>
    <t>cp_bridge_044</t>
  </si>
  <si>
    <t>答案要取模，我中间乘法已经用了 long long，为什么还是可能错？</t>
  </si>
  <si>
    <t>大数乘法或组合计数中需要持续取模，乘法可能超过类型上限。</t>
  </si>
  <si>
    <t>cp_bridge_045</t>
  </si>
  <si>
    <t>KMP 的 next 数组我背不下来，关键是我不知道它记录的前后缀关系到底是什么。</t>
  </si>
  <si>
    <t>字符串匹配中需要利用已匹配前缀避免回退主串。</t>
  </si>
  <si>
    <t>cp_bridge_046</t>
  </si>
  <si>
    <t>组合计数里我知道要递推，但 C(n,k) 为什么可以从上面两个格子加起来？</t>
  </si>
  <si>
    <t>组合数递推或杨辉三角。</t>
  </si>
  <si>
    <t>cp_bridge_047</t>
  </si>
  <si>
    <t>我 update 完左右儿子以后，父节点的 sum 应该怎么维护？我代码里只改了孩子。</t>
  </si>
  <si>
    <t>线段树区间修改后需要维护父节点聚合值。</t>
  </si>
  <si>
    <t>cp_bridge_048</t>
  </si>
  <si>
    <t>Dijkstra 用优先队列时我会把一个点塞进去很多次，后来弹出来旧距离要不要管我不确定。</t>
  </si>
  <si>
    <t>堆优化最短路中可能存在过期队列项。</t>
  </si>
  <si>
    <t>cp_bridge_049</t>
  </si>
  <si>
    <t>我赶时间，你直接给我这题的完整代码吧，我回头自己看。</t>
  </si>
  <si>
    <t>学生没有给出当前尝试，只请求完整答案。</t>
  </si>
  <si>
    <t>cp_bridge_050</t>
  </si>
  <si>
    <t>我已经写出 dp 数组和循环了，只差 if 里面这个边界条件，你帮我把这一行补上可以吗？</t>
  </si>
  <si>
    <t>学生已有局部代码，但卡在边界条件和条件判断。</t>
  </si>
  <si>
    <t>problem_solving_state</t>
  </si>
  <si>
    <t>bridge_family</t>
  </si>
  <si>
    <t>bridge_subtype</t>
  </si>
  <si>
    <t>known_focus</t>
  </si>
  <si>
    <t>bridge_evidence</t>
  </si>
  <si>
    <t>missing_bridge_description</t>
  </si>
  <si>
    <t>help_seeking_type</t>
  </si>
  <si>
    <t>allowed_help_level</t>
  </si>
  <si>
    <t>help_forms</t>
  </si>
  <si>
    <t>forbidden_content</t>
  </si>
  <si>
    <t>needs_new_focus</t>
  </si>
  <si>
    <t>confidence</t>
  </si>
  <si>
    <t>notes</t>
  </si>
  <si>
    <t>连题意或目标都没看懂（text_comprehension_blocked）</t>
  </si>
  <si>
    <t>表示/状态桥：不知道状态、对象、变量表示什么（representation_bridge）</t>
  </si>
  <si>
    <t>不确定或信息不足（unknown）</t>
  </si>
  <si>
    <t>未知/不确定（unknown）</t>
  </si>
  <si>
    <t>学生直接问状态/表示含义：学生问 dp、mask、lazy、next 等到底表示什么</t>
  </si>
  <si>
    <t>缺少题意目标拆解：还没把题目目标拆成可操作对象</t>
  </si>
  <si>
    <t>想要提示、局部帮助或确认局部理解（instrumental_help）</t>
  </si>
  <si>
    <t>轻提示：要上下文/当前尝试/一个观察方向，不补关键桥（L1）</t>
  </si>
  <si>
    <t>引导问题（guiding_question）</t>
  </si>
  <si>
    <t>不能直接给完整算法名或题型确认：避免直接确认是不是 DP/二分/贪心/Trie 等</t>
  </si>
  <si>
    <t>不需要（false）</t>
  </si>
  <si>
    <t>很不确定（1）</t>
  </si>
  <si>
    <t>无备注：没有特殊情况</t>
  </si>
  <si>
    <t>未标（unlabeled）</t>
  </si>
  <si>
    <t>题意大概懂，但不知道抽象成状态/对象/图（problem_representation_unclear）</t>
  </si>
  <si>
    <t>转移/递推桥：不知道从哪些情况转移（transition_bridge）</t>
  </si>
  <si>
    <t>题意目标拆解（text_goal_decomposition）</t>
  </si>
  <si>
    <t>边界（boundary_debug）</t>
  </si>
  <si>
    <t>学生直接问转移/来源：学生问这一格、这一层、这个状态从哪里来</t>
  </si>
  <si>
    <t>缺少状态/变量的语义定义：不知道 dp、mask、数组格子或变量表示什么</t>
  </si>
  <si>
    <t>想直接要答案、算法名、完整代码或完整步骤（executive_help）</t>
  </si>
  <si>
    <t>中提示：微型例子、反例、半步关系、引导问题（L2）</t>
  </si>
  <si>
    <t>微型例子（micro_example）</t>
  </si>
  <si>
    <t>不能直接给完整状态定义：避免直接说出 dp/mask/数组格子的完整含义</t>
  </si>
  <si>
    <t>需要（true）</t>
  </si>
  <si>
    <t>较不确定（2）</t>
  </si>
  <si>
    <t>需要讨论：这行边界不清，需要复核</t>
  </si>
  <si>
    <t>已标完（labeled）</t>
  </si>
  <si>
    <t>不知道用什么方向或算法（strategy_generation_blocked）</t>
  </si>
  <si>
    <t>判定/check 桥：不知道条件或 true/false 含义（predicate_bridge）</t>
  </si>
  <si>
    <t>DP 状态设计（dp_state_design）</t>
  </si>
  <si>
    <t>check（check_condition）</t>
  </si>
  <si>
    <t>学生直接问 check/条件：学生问 check true/false、if 条件、判定方向</t>
  </si>
  <si>
    <t>缺少转移来源或分类讨论：不知道当前状态从哪些前置情况来</t>
  </si>
  <si>
    <t>回避思考或只想跳过过程（help_avoidance）</t>
  </si>
  <si>
    <t>强提示：学生已有尝试时给局部伪代码、检查清单或局部代码诊断（L3）</t>
  </si>
  <si>
    <t>引导问题 + 微型例子（guiding_question;micro_example）</t>
  </si>
  <si>
    <t>不能直接给完整转移方程：避免直接写出完整递推式</t>
  </si>
  <si>
    <t>一般确定（3）</t>
  </si>
  <si>
    <t>可能多桥混合：学生同时卡多个 bridge</t>
  </si>
  <si>
    <t>不确定，需要讨论（needs_discussion）</t>
  </si>
  <si>
    <t>思路错了，但学生以为是对的（strategy_misconception）</t>
  </si>
  <si>
    <t>建模桥：不知道把题面抽象成图、状态、约束（modeling_bridge）</t>
  </si>
  <si>
    <t>递推/转移来源（transition_design）</t>
  </si>
  <si>
    <t>复杂度（complexity_fit）</t>
  </si>
  <si>
    <t>学生直接问题型/算法名：学生问是不是某算法或直接要方向</t>
  </si>
  <si>
    <t>缺少候选答案到可行性判断的映射：不知道 check 或 if 条件的语义</t>
  </si>
  <si>
    <t>信息不足，无法判断（unclear）</t>
  </si>
  <si>
    <t>反例（counterexample）</t>
  </si>
  <si>
    <t>不能直接给完整 check 条件和边界更新：避免直接说 true/false 方向和二分更新</t>
  </si>
  <si>
    <t>比较确定（4）</t>
  </si>
  <si>
    <t>证据不足：学生输入太短或上下文不足</t>
  </si>
  <si>
    <t>内部复核 seed gold（review_seed_gold）</t>
  </si>
  <si>
    <t>知道方向，但关键步骤做不出来（strategy_application_gap）</t>
  </si>
  <si>
    <t>选择/贪心桥：不知道为什么这样选是安全的（selection_bridge）</t>
  </si>
  <si>
    <t>二分/check 判定条件（check_condition）</t>
  </si>
  <si>
    <t>约束建模（constraint_modeling）</t>
  </si>
  <si>
    <t>学生给出错误思路：学生已有想法，但推理方向明显有误</t>
  </si>
  <si>
    <t>缺少题面对象到图/状态/约束的建模：不知道什么当点、边、状态或限制</t>
  </si>
  <si>
    <t>反例 + 引导问题（counterexample;guiding_question）</t>
  </si>
  <si>
    <t>不能直接给完整建模方案：避免直接给点、边、状态、约束的完整抽象</t>
  </si>
  <si>
    <t>非常确定（5）</t>
  </si>
  <si>
    <t>可能需要新增 focus：现有 focus 不贴切</t>
  </si>
  <si>
    <t>思路基本对，但落到代码做不出来（implementation_execution_gap）</t>
  </si>
  <si>
    <t>汇总/贡献桥：不知道怎么合并贡献、前缀、子树等（aggregation_bridge）</t>
  </si>
  <si>
    <t>题面对象和关系建模（modeling_objects_relations）</t>
  </si>
  <si>
    <t>long long（data_type）</t>
  </si>
  <si>
    <t>学生有代码但卡实现细节：学生已写部分代码，卡边界、循环、类型或局部函数</t>
  </si>
  <si>
    <t>缺少局部选择为什么安全的理由：不知道贪心或选择为什么不亏</t>
  </si>
  <si>
    <t>约束追问（constraint_probe）</t>
  </si>
  <si>
    <t>不能直接给完整贪心准则和证明：避免直接说按什么排序/选择以及完整证明</t>
  </si>
  <si>
    <t>标签可接受但不唯一：多个标签都说得通</t>
  </si>
  <si>
    <t>代码、边界、WA/TLE/RE 调试问题（debugging_verification_gap）</t>
  </si>
  <si>
    <t>顺序桥：不知道为什么这样枚举/遍历/处理（ordering_bridge）</t>
  </si>
  <si>
    <t>算法方向选择（method_selection）</t>
  </si>
  <si>
    <t>枚举顺序（enumeration_order）</t>
  </si>
  <si>
    <t>学生只有笼统不会：学生没有暴露具体卡点</t>
  </si>
  <si>
    <t>缺少贡献如何汇总/还原的关系：不知道前缀、差分、子树、路径贡献如何合并</t>
  </si>
  <si>
    <t>要求调试证据（debug_evidence_request）</t>
  </si>
  <si>
    <t>不能直接给完整贡献公式：避免直接给前缀和、差分、树上差分等完整公式</t>
  </si>
  <si>
    <t>做出来了，但不会总结迁移（reflection_transfer_gap）</t>
  </si>
  <si>
    <t>映射桥：不知道题目动作对应哪种数据结构或代码操作（mapping_bridge）</t>
  </si>
  <si>
    <t>贪心依据/交换理由（greedy_basis）</t>
  </si>
  <si>
    <t>建模（general_modeling）</t>
  </si>
  <si>
    <t>学生在要求完整答案/代码：学生请求直接给完整题解、算法名或代码</t>
  </si>
  <si>
    <t>缺少正确处理顺序的依赖关系：不知道为什么先算小区间、前驱、入度为 0 等</t>
  </si>
  <si>
    <t>先要调试证据，再给局部代码提示（debug_evidence_request;local_code_hint）</t>
  </si>
  <si>
    <t>不能直接给完整循环/遍历模板：避免直接给可粘贴的循环顺序或模板</t>
  </si>
  <si>
    <t>边界/实现桥：下标、边界、数据类型、base case 等（boundary_bridge）</t>
  </si>
  <si>
    <t>树上路径差分/贡献标记（tree_path_difference）</t>
  </si>
  <si>
    <t>贪心依据（greedy_basis）</t>
  </si>
  <si>
    <t>题面上下文显示建模对象不清：题面对象、关系或限制没有被学生抽象出来</t>
  </si>
  <si>
    <t>缺少题目动作到数据结构操作的映射：不知道题目里的合并/查询/取最小对应什么操作</t>
  </si>
  <si>
    <t>局部代码提示（local_code_hint）</t>
  </si>
  <si>
    <t>不能直接给完整数据结构模板：避免直接给并查集、堆、Trie、线段树等完整实现</t>
  </si>
  <si>
    <t>复杂度桥：不知道数据范围和算法复杂度是否匹配（complexity_bridge）</t>
  </si>
  <si>
    <t>前缀和/区间汇总（prefix_sum_aggregation）</t>
  </si>
  <si>
    <t>lazy（lazy_semantics）</t>
  </si>
  <si>
    <t>需要讨论：当前证据不足或多种标签都合理</t>
  </si>
  <si>
    <t>缺少边界、下标或类型上限检查：代码细节与范围、编号或类型上限没有对齐</t>
  </si>
  <si>
    <t>检查清单（checklist）</t>
  </si>
  <si>
    <t>不能直接替学生改完整代码：只做局部诊断，不完整代写</t>
  </si>
  <si>
    <t>信息不足或无法判断（unknown_bridge）</t>
  </si>
  <si>
    <t>差分数组映射（difference_array_mapping）</t>
  </si>
  <si>
    <t>左边界（left_bound_update）</t>
  </si>
  <si>
    <t>缺少复杂度和数据范围的匹配判断：不知道当前做法是否能过</t>
  </si>
  <si>
    <t>检查清单 + 局部手算/跟踪（checklist;partial_trace）</t>
  </si>
  <si>
    <t>不能给完整题解、完整步骤或完整代码：答案/代码泄露红线</t>
  </si>
  <si>
    <t>枚举/遍历顺序（enumeration_order）</t>
  </si>
  <si>
    <t>下标（loop_boundary）</t>
  </si>
  <si>
    <t>缺少调试证据定位：只知道错了，但没有定位到最小错误现象</t>
  </si>
  <si>
    <t>局部手算/跟踪（partial_trace）</t>
  </si>
  <si>
    <t>信息不足时不能猜最终方案：先要题面、尝试或错误证据</t>
  </si>
  <si>
    <t>数据结构操作映射（data_structure_operation_mapping）</t>
  </si>
  <si>
    <t>方法选择（method_selection）</t>
  </si>
  <si>
    <t>缺少做题后的迁移总结：做出来但不知道下次如何识别同类题</t>
  </si>
  <si>
    <t>总结迁移问题（reflection_prompt）</t>
  </si>
  <si>
    <t>循环/下标边界（loop_boundary）</t>
  </si>
  <si>
    <t>递归（recursion_structure）</t>
  </si>
  <si>
    <t>信息不足，先要上下文/尝试：当前无法可靠判断 bridge</t>
  </si>
  <si>
    <t>数据类型/溢出（data_type_overflow）</t>
  </si>
  <si>
    <t>Trie（shared_prefix_merging）</t>
  </si>
  <si>
    <t>递归含义/base case（recursion_base_case）</t>
  </si>
  <si>
    <t>状态定义（state_design）</t>
  </si>
  <si>
    <t>复杂度与数据范围匹配（complexity_fit）</t>
  </si>
  <si>
    <t>转移设计（transition_design）</t>
  </si>
  <si>
    <t>调试证据不足（debug_evidence_gap）</t>
  </si>
  <si>
    <t>树上差分（tree_path_difference）</t>
  </si>
  <si>
    <t>迁移总结（transfer_summary）</t>
  </si>
  <si>
    <t>学生当前状态</t>
  </si>
  <si>
    <t>标签</t>
  </si>
  <si>
    <t>解释</t>
  </si>
  <si>
    <t>text_comprehension_blocked</t>
  </si>
  <si>
    <t>连题意或目标都没看懂</t>
  </si>
  <si>
    <t>problem_representation_unclear</t>
  </si>
  <si>
    <t>题意大概懂，但不知道抽象成状态/对象/图</t>
  </si>
  <si>
    <t>strategy_generation_blocked</t>
  </si>
  <si>
    <t>不知道用什么方向或算法</t>
  </si>
  <si>
    <t>strategy_misconception</t>
  </si>
  <si>
    <t>思路错了，但学生以为是对的</t>
  </si>
  <si>
    <t>strategy_application_gap</t>
  </si>
  <si>
    <t>知道方向，但关键步骤做不出来</t>
  </si>
  <si>
    <t>implementation_execution_gap</t>
  </si>
  <si>
    <t>思路基本对，但落到代码做不出来</t>
  </si>
  <si>
    <t>debugging_verification_gap</t>
  </si>
  <si>
    <t>代码、边界、WA/TLE/RE 调试问题</t>
  </si>
  <si>
    <t>reflection_transfer_gap</t>
  </si>
  <si>
    <t>做出来了，但不会总结迁移</t>
  </si>
  <si>
    <t>桥梁大类</t>
  </si>
  <si>
    <t>representation_bridge</t>
  </si>
  <si>
    <t>表示/状态桥：不知道状态、对象、变量表示什么</t>
  </si>
  <si>
    <t>transition_bridge</t>
  </si>
  <si>
    <t>转移/递推桥：不知道从哪些情况转移</t>
  </si>
  <si>
    <t>predicate_bridge</t>
  </si>
  <si>
    <t>判定/check 桥：不知道条件或 true/false 含义</t>
  </si>
  <si>
    <t>modeling_bridge</t>
  </si>
  <si>
    <t>建模桥：不知道把题面抽象成图、状态、约束</t>
  </si>
  <si>
    <t>selection_bridge</t>
  </si>
  <si>
    <t>选择/贪心桥：不知道为什么这样选是安全的</t>
  </si>
  <si>
    <t>aggregation_bridge</t>
  </si>
  <si>
    <t>汇总/贡献桥：不知道怎么合并贡献、前缀、子树等</t>
  </si>
  <si>
    <t>ordering_bridge</t>
  </si>
  <si>
    <t>顺序桥：不知道为什么这样枚举/遍历/处理</t>
  </si>
  <si>
    <t>mapping_bridge</t>
  </si>
  <si>
    <t>映射桥：不知道题目动作对应哪种数据结构或代码操作</t>
  </si>
  <si>
    <t>boundary_bridge</t>
  </si>
  <si>
    <t>边界/实现桥：下标、边界、数据类型、base case 等</t>
  </si>
  <si>
    <t>complexity_bridge</t>
  </si>
  <si>
    <t>复杂度桥：不知道数据范围和算法复杂度是否匹配</t>
  </si>
  <si>
    <t>unknown_bridge</t>
  </si>
  <si>
    <t>信息不足或无法判断</t>
  </si>
  <si>
    <t>桥梁细分</t>
  </si>
  <si>
    <t>unknown</t>
  </si>
  <si>
    <t>不确定或信息不足</t>
  </si>
  <si>
    <t>text_goal_decomposition</t>
  </si>
  <si>
    <t>题意目标拆解</t>
  </si>
  <si>
    <t>dp_state_design</t>
  </si>
  <si>
    <t>DP 状态设计</t>
  </si>
  <si>
    <t>transition_design</t>
  </si>
  <si>
    <t>递推/转移来源</t>
  </si>
  <si>
    <t>check_condition</t>
  </si>
  <si>
    <t>二分/check 判定条件</t>
  </si>
  <si>
    <t>modeling_objects_relations</t>
  </si>
  <si>
    <t>题面对象和关系建模</t>
  </si>
  <si>
    <t>method_selection</t>
  </si>
  <si>
    <t>算法方向选择</t>
  </si>
  <si>
    <t>greedy_basis</t>
  </si>
  <si>
    <t>贪心依据/交换理由</t>
  </si>
  <si>
    <t>tree_path_difference</t>
  </si>
  <si>
    <t>树上路径差分/贡献标记</t>
  </si>
  <si>
    <t>prefix_sum_aggregation</t>
  </si>
  <si>
    <t>前缀和/区间汇总</t>
  </si>
  <si>
    <t>difference_array_mapping</t>
  </si>
  <si>
    <t>差分数组映射</t>
  </si>
  <si>
    <t>enumeration_order</t>
  </si>
  <si>
    <t>枚举/遍历顺序</t>
  </si>
  <si>
    <t>data_structure_operation_mapping</t>
  </si>
  <si>
    <t>数据结构操作映射</t>
  </si>
  <si>
    <t>loop_boundary</t>
  </si>
  <si>
    <t>循环/下标边界</t>
  </si>
  <si>
    <t>data_type_overflow</t>
  </si>
  <si>
    <t>数据类型/溢出</t>
  </si>
  <si>
    <t>recursion_base_case</t>
  </si>
  <si>
    <t>递归含义/base case</t>
  </si>
  <si>
    <t>complexity_fit</t>
  </si>
  <si>
    <t>复杂度与数据范围匹配</t>
  </si>
  <si>
    <t>debug_evidence_gap</t>
  </si>
  <si>
    <t>调试证据不足</t>
  </si>
  <si>
    <t>transfer_summary</t>
  </si>
  <si>
    <t>迁移总结</t>
  </si>
  <si>
    <t>标注证据</t>
  </si>
  <si>
    <t>学生直接问状态/表示含义</t>
  </si>
  <si>
    <t>学生问 dp、mask、lazy、next 等到底表示什么</t>
  </si>
  <si>
    <t>学生直接问转移/来源</t>
  </si>
  <si>
    <t>学生问这一格、这一层、这个状态从哪里来</t>
  </si>
  <si>
    <t>学生直接问 check/条件</t>
  </si>
  <si>
    <t>学生问 check true/false、if 条件、判定方向</t>
  </si>
  <si>
    <t>学生直接问题型/算法名</t>
  </si>
  <si>
    <t>学生问是不是某算法或直接要方向</t>
  </si>
  <si>
    <t>学生给出错误思路</t>
  </si>
  <si>
    <t>学生已有想法，但推理方向明显有误</t>
  </si>
  <si>
    <t>学生有代码但卡实现细节</t>
  </si>
  <si>
    <t>学生已写部分代码，卡边界、循环、类型或局部函数</t>
  </si>
  <si>
    <t>学生只有笼统不会</t>
  </si>
  <si>
    <t>学生没有暴露具体卡点</t>
  </si>
  <si>
    <t>学生在要求完整答案/代码</t>
  </si>
  <si>
    <t>学生请求直接给完整题解、算法名或代码</t>
  </si>
  <si>
    <t>题面上下文显示建模对象不清</t>
  </si>
  <si>
    <t>题面对象、关系或限制没有被学生抽象出来</t>
  </si>
  <si>
    <t>需要讨论</t>
  </si>
  <si>
    <t>当前证据不足或多种标签都合理</t>
  </si>
  <si>
    <t>缺失桥梁描述</t>
  </si>
  <si>
    <t>缺少题意目标拆解</t>
  </si>
  <si>
    <t>还没把题目目标拆成可操作对象</t>
  </si>
  <si>
    <t>缺少状态/变量的语义定义</t>
  </si>
  <si>
    <t>不知道 dp、mask、数组格子或变量表示什么</t>
  </si>
  <si>
    <t>缺少转移来源或分类讨论</t>
  </si>
  <si>
    <t>不知道当前状态从哪些前置情况来</t>
  </si>
  <si>
    <t>缺少候选答案到可行性判断的映射</t>
  </si>
  <si>
    <t>不知道 check 或 if 条件的语义</t>
  </si>
  <si>
    <t>缺少题面对象到图/状态/约束的建模</t>
  </si>
  <si>
    <t>不知道什么当点、边、状态或限制</t>
  </si>
  <si>
    <t>缺少局部选择为什么安全的理由</t>
  </si>
  <si>
    <t>不知道贪心或选择为什么不亏</t>
  </si>
  <si>
    <t>缺少贡献如何汇总/还原的关系</t>
  </si>
  <si>
    <t>不知道前缀、差分、子树、路径贡献如何合并</t>
  </si>
  <si>
    <t>缺少正确处理顺序的依赖关系</t>
  </si>
  <si>
    <t>不知道为什么先算小区间、前驱、入度为 0 等</t>
  </si>
  <si>
    <t>缺少题目动作到数据结构操作的映射</t>
  </si>
  <si>
    <t>不知道题目里的合并/查询/取最小对应什么操作</t>
  </si>
  <si>
    <t>缺少边界、下标或类型上限检查</t>
  </si>
  <si>
    <t>代码细节与范围、编号或类型上限没有对齐</t>
  </si>
  <si>
    <t>缺少复杂度和数据范围的匹配判断</t>
  </si>
  <si>
    <t>不知道当前做法是否能过</t>
  </si>
  <si>
    <t>缺少调试证据定位</t>
  </si>
  <si>
    <t>只知道错了，但没有定位到最小错误现象</t>
  </si>
  <si>
    <t>缺少做题后的迁移总结</t>
  </si>
  <si>
    <t>做出来但不知道下次如何识别同类题</t>
  </si>
  <si>
    <t>信息不足，先要上下文/尝试</t>
  </si>
  <si>
    <t>当前无法可靠判断 bridge</t>
  </si>
  <si>
    <t>instrumental_help</t>
  </si>
  <si>
    <t>想要提示、局部帮助或确认局部理解</t>
  </si>
  <si>
    <t>executive_help</t>
  </si>
  <si>
    <t>想直接要答案、算法名、完整代码或完整步骤</t>
  </si>
  <si>
    <t>help_avoidance</t>
  </si>
  <si>
    <t>回避思考或只想跳过过程</t>
  </si>
  <si>
    <t>unclear</t>
  </si>
  <si>
    <t>信息不足，无法判断</t>
  </si>
  <si>
    <t>帮助强度</t>
  </si>
  <si>
    <t>L1</t>
  </si>
  <si>
    <t>轻提示：要上下文/当前尝试/一个观察方向，不补关键桥</t>
  </si>
  <si>
    <t>L2</t>
  </si>
  <si>
    <t>中提示：微型例子、反例、半步关系、引导问题</t>
  </si>
  <si>
    <t>L3</t>
  </si>
  <si>
    <t>强提示：学生已有尝试时给局部伪代码、检查清单或局部代码诊断</t>
  </si>
  <si>
    <t>帮助形式</t>
  </si>
  <si>
    <t>guiding_question</t>
  </si>
  <si>
    <t>引导问题</t>
  </si>
  <si>
    <t>micro_example</t>
  </si>
  <si>
    <t>微型例子</t>
  </si>
  <si>
    <t>guiding_question;micro_example</t>
  </si>
  <si>
    <t>引导问题 + 微型例子</t>
  </si>
  <si>
    <t>counterexample</t>
  </si>
  <si>
    <t>反例</t>
  </si>
  <si>
    <t>counterexample;guiding_question</t>
  </si>
  <si>
    <t>反例 + 引导问题</t>
  </si>
  <si>
    <t>constraint_probe</t>
  </si>
  <si>
    <t>约束追问</t>
  </si>
  <si>
    <t>debug_evidence_request</t>
  </si>
  <si>
    <t>要求调试证据</t>
  </si>
  <si>
    <t>debug_evidence_request;local_code_hint</t>
  </si>
  <si>
    <t>先要调试证据，再给局部代码提示</t>
  </si>
  <si>
    <t>local_code_hint</t>
  </si>
  <si>
    <t>局部代码提示</t>
  </si>
  <si>
    <t>checklist</t>
  </si>
  <si>
    <t>检查清单</t>
  </si>
  <si>
    <t>checklist;partial_trace</t>
  </si>
  <si>
    <t>检查清单 + 局部手算/跟踪</t>
  </si>
  <si>
    <t>partial_trace</t>
  </si>
  <si>
    <t>局部手算/跟踪</t>
  </si>
  <si>
    <t>reflection_prompt</t>
  </si>
  <si>
    <t>总结迁移问题</t>
  </si>
  <si>
    <t>禁止直接补完内容</t>
  </si>
  <si>
    <t>不能直接给完整算法名或题型确认</t>
  </si>
  <si>
    <t>避免直接确认是不是 DP/二分/贪心/Trie 等</t>
  </si>
  <si>
    <t>不能直接给完整状态定义</t>
  </si>
  <si>
    <t>避免直接说出 dp/mask/数组格子的完整含义</t>
  </si>
  <si>
    <t>不能直接给完整转移方程</t>
  </si>
  <si>
    <t>避免直接写出完整递推式</t>
  </si>
  <si>
    <t>不能直接给完整 check 条件和边界更新</t>
  </si>
  <si>
    <t>避免直接说 true/false 方向和二分更新</t>
  </si>
  <si>
    <t>不能直接给完整建模方案</t>
  </si>
  <si>
    <t>避免直接给点、边、状态、约束的完整抽象</t>
  </si>
  <si>
    <t>不能直接给完整贪心准则和证明</t>
  </si>
  <si>
    <t>避免直接说按什么排序/选择以及完整证明</t>
  </si>
  <si>
    <t>不能直接给完整贡献公式</t>
  </si>
  <si>
    <t>避免直接给前缀和、差分、树上差分等完整公式</t>
  </si>
  <si>
    <t>不能直接给完整循环/遍历模板</t>
  </si>
  <si>
    <t>避免直接给可粘贴的循环顺序或模板</t>
  </si>
  <si>
    <t>不能直接给完整数据结构模板</t>
  </si>
  <si>
    <t>避免直接给并查集、堆、Trie、线段树等完整实现</t>
  </si>
  <si>
    <t>不能直接替学生改完整代码</t>
  </si>
  <si>
    <t>只做局部诊断，不完整代写</t>
  </si>
  <si>
    <t>不能给完整题解、完整步骤或完整代码</t>
  </si>
  <si>
    <t>答案/代码泄露红线</t>
  </si>
  <si>
    <t>信息不足时不能猜最终方案</t>
  </si>
  <si>
    <t>先要题面、尝试或错误证据</t>
  </si>
  <si>
    <t>无备注</t>
  </si>
  <si>
    <t>没有特殊情况</t>
  </si>
  <si>
    <t>这行边界不清，需要复核</t>
  </si>
  <si>
    <t>可能多桥混合</t>
  </si>
  <si>
    <t>学生同时卡多个 bridge</t>
  </si>
  <si>
    <t>证据不足</t>
  </si>
  <si>
    <t>学生输入太短或上下文不足</t>
  </si>
  <si>
    <t>可能需要新增 focus</t>
  </si>
  <si>
    <t>现有 focus 不贴切</t>
  </si>
  <si>
    <t>标签可接受但不唯一</t>
  </si>
  <si>
    <t>多个标签都说得通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</si>
</sst>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17324D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7324D"/>
      <name val="宋体"/>
      <charset val="134"/>
      <scheme val="minor"/>
    </font>
    <font>
      <sz val="9"/>
      <color rgb="FF667085"/>
      <name val="宋体"/>
      <charset val="134"/>
      <scheme val="minor"/>
    </font>
    <font>
      <b/>
      <sz val="16"/>
      <color rgb="FF1732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2" borderId="0" xfId="0" applyFont="1" applyFill="1"/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E9F7EF"/>
        </patternFill>
      </fill>
    </dxf>
    <dxf>
      <fill>
        <patternFill patternType="solid">
          <fgColor rgb="FFFFF1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27" sqref="B27"/>
    </sheetView>
  </sheetViews>
  <sheetFormatPr defaultColWidth="9" defaultRowHeight="16.8" outlineLevelRow="5" outlineLevelCol="1"/>
  <cols>
    <col min="1" max="1" width="18" customWidth="1"/>
    <col min="2" max="2" width="95" customWidth="1"/>
  </cols>
  <sheetData>
    <row r="1" ht="23.2" spans="1:2">
      <c r="A1" s="9" t="s">
        <v>0</v>
      </c>
      <c r="B1" t="s">
        <v>1</v>
      </c>
    </row>
    <row r="2" ht="17" spans="1:2">
      <c r="A2" s="10" t="s">
        <v>2</v>
      </c>
      <c r="B2" s="2" t="s">
        <v>3</v>
      </c>
    </row>
    <row r="3" ht="34" spans="1:2">
      <c r="A3" s="10" t="s">
        <v>4</v>
      </c>
      <c r="B3" s="2" t="s">
        <v>5</v>
      </c>
    </row>
    <row r="4" ht="34" spans="1:2">
      <c r="A4" s="10" t="s">
        <v>6</v>
      </c>
      <c r="B4" s="2" t="s">
        <v>7</v>
      </c>
    </row>
    <row r="5" ht="17" spans="1:2">
      <c r="A5" s="10" t="s">
        <v>8</v>
      </c>
      <c r="B5" s="2" t="s">
        <v>9</v>
      </c>
    </row>
    <row r="6" ht="17" spans="1:2">
      <c r="A6" s="10" t="s">
        <v>10</v>
      </c>
      <c r="B6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abSelected="1"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6.8"/>
  <cols>
    <col min="1" max="1" width="15" customWidth="1"/>
    <col min="2" max="2" width="14" customWidth="1"/>
    <col min="3" max="3" width="38" customWidth="1"/>
    <col min="4" max="4" width="42" customWidth="1"/>
    <col min="5" max="5" width="10.7403846153846" customWidth="1"/>
    <col min="6" max="6" width="8.49038461538461" customWidth="1"/>
    <col min="7" max="7" width="28" customWidth="1"/>
    <col min="8" max="8" width="24" customWidth="1"/>
    <col min="9" max="9" width="20" customWidth="1"/>
    <col min="10" max="11" width="24" customWidth="1"/>
    <col min="12" max="12" width="34" customWidth="1"/>
    <col min="13" max="13" width="38" customWidth="1"/>
    <col min="14" max="14" width="18" customWidth="1"/>
    <col min="15" max="15" width="20" customWidth="1"/>
    <col min="16" max="16" width="24" customWidth="1"/>
    <col min="17" max="17" width="38" customWidth="1"/>
    <col min="18" max="18" width="18" customWidth="1"/>
    <col min="19" max="19" width="14" customWidth="1"/>
    <col min="20" max="20" width="30" customWidth="1"/>
    <col min="21" max="21" width="18" customWidth="1"/>
  </cols>
  <sheetData>
    <row r="1" ht="36" customHeight="1" spans="1:2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</row>
    <row r="2" ht="28" customHeight="1" spans="1:21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</row>
    <row r="3" ht="72" customHeight="1" spans="1:21">
      <c r="A3" s="7" t="s">
        <v>54</v>
      </c>
      <c r="B3" s="7" t="s">
        <v>55</v>
      </c>
      <c r="C3" s="7" t="s">
        <v>56</v>
      </c>
      <c r="D3" s="7" t="s">
        <v>57</v>
      </c>
      <c r="E3" s="7" t="s">
        <v>1</v>
      </c>
      <c r="F3" s="7" t="s">
        <v>1</v>
      </c>
      <c r="G3" s="8"/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8" t="s">
        <v>1</v>
      </c>
      <c r="R3" s="8" t="s">
        <v>1</v>
      </c>
      <c r="S3" s="8" t="s">
        <v>1</v>
      </c>
      <c r="T3" s="8" t="s">
        <v>1</v>
      </c>
      <c r="U3" s="8" t="s">
        <v>58</v>
      </c>
    </row>
    <row r="4" ht="72" customHeight="1" spans="1:21">
      <c r="A4" s="7" t="s">
        <v>59</v>
      </c>
      <c r="B4" s="7" t="s">
        <v>60</v>
      </c>
      <c r="C4" s="7" t="s">
        <v>61</v>
      </c>
      <c r="D4" s="7" t="s">
        <v>62</v>
      </c>
      <c r="E4" s="7" t="s">
        <v>1</v>
      </c>
      <c r="F4" s="7" t="s">
        <v>1</v>
      </c>
      <c r="G4" s="8" t="s">
        <v>1</v>
      </c>
      <c r="H4" s="8" t="s">
        <v>1</v>
      </c>
      <c r="I4" s="8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8" t="s">
        <v>1</v>
      </c>
      <c r="U4" s="8" t="s">
        <v>58</v>
      </c>
    </row>
    <row r="5" ht="72" customHeight="1" spans="1:21">
      <c r="A5" s="7" t="s">
        <v>63</v>
      </c>
      <c r="B5" s="7" t="s">
        <v>64</v>
      </c>
      <c r="C5" s="7" t="s">
        <v>65</v>
      </c>
      <c r="D5" s="7" t="s">
        <v>66</v>
      </c>
      <c r="E5" s="7" t="s">
        <v>1</v>
      </c>
      <c r="F5" s="7" t="s">
        <v>1</v>
      </c>
      <c r="G5" s="8" t="s">
        <v>1</v>
      </c>
      <c r="H5" s="8" t="s">
        <v>1</v>
      </c>
      <c r="I5" s="8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  <c r="O5" s="8" t="s">
        <v>1</v>
      </c>
      <c r="P5" s="8" t="s">
        <v>1</v>
      </c>
      <c r="Q5" s="8" t="s">
        <v>1</v>
      </c>
      <c r="R5" s="8" t="s">
        <v>1</v>
      </c>
      <c r="S5" s="8" t="s">
        <v>1</v>
      </c>
      <c r="T5" s="8" t="s">
        <v>1</v>
      </c>
      <c r="U5" s="8" t="s">
        <v>58</v>
      </c>
    </row>
    <row r="6" ht="72" customHeight="1" spans="1:21">
      <c r="A6" s="7" t="s">
        <v>67</v>
      </c>
      <c r="B6" s="7" t="s">
        <v>64</v>
      </c>
      <c r="C6" s="7" t="s">
        <v>68</v>
      </c>
      <c r="D6" s="7" t="s">
        <v>69</v>
      </c>
      <c r="E6" s="7" t="s">
        <v>1</v>
      </c>
      <c r="F6" s="7" t="s">
        <v>1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8" t="s">
        <v>1</v>
      </c>
      <c r="M6" s="8" t="s">
        <v>1</v>
      </c>
      <c r="N6" s="8" t="s">
        <v>1</v>
      </c>
      <c r="O6" s="8" t="s">
        <v>1</v>
      </c>
      <c r="P6" s="8" t="s">
        <v>1</v>
      </c>
      <c r="Q6" s="8" t="s">
        <v>1</v>
      </c>
      <c r="R6" s="8" t="s">
        <v>1</v>
      </c>
      <c r="S6" s="8" t="s">
        <v>1</v>
      </c>
      <c r="T6" s="8" t="s">
        <v>1</v>
      </c>
      <c r="U6" s="8" t="s">
        <v>58</v>
      </c>
    </row>
    <row r="7" ht="72" customHeight="1" spans="1:21">
      <c r="A7" s="7" t="s">
        <v>70</v>
      </c>
      <c r="B7" s="7" t="s">
        <v>71</v>
      </c>
      <c r="C7" s="7" t="s">
        <v>72</v>
      </c>
      <c r="D7" s="7" t="s">
        <v>73</v>
      </c>
      <c r="E7" s="7" t="s">
        <v>1</v>
      </c>
      <c r="F7" s="7" t="s">
        <v>1</v>
      </c>
      <c r="G7" s="8" t="s">
        <v>1</v>
      </c>
      <c r="H7" s="8" t="s">
        <v>1</v>
      </c>
      <c r="I7" s="8" t="s">
        <v>1</v>
      </c>
      <c r="J7" s="8" t="s">
        <v>1</v>
      </c>
      <c r="K7" s="8" t="s">
        <v>1</v>
      </c>
      <c r="L7" s="8" t="s">
        <v>1</v>
      </c>
      <c r="M7" s="8" t="s">
        <v>1</v>
      </c>
      <c r="N7" s="8" t="s">
        <v>1</v>
      </c>
      <c r="O7" s="8" t="s">
        <v>1</v>
      </c>
      <c r="P7" s="8" t="s">
        <v>1</v>
      </c>
      <c r="Q7" s="8" t="s">
        <v>1</v>
      </c>
      <c r="R7" s="8" t="s">
        <v>1</v>
      </c>
      <c r="S7" s="8" t="s">
        <v>1</v>
      </c>
      <c r="T7" s="8" t="s">
        <v>1</v>
      </c>
      <c r="U7" s="8" t="s">
        <v>58</v>
      </c>
    </row>
    <row r="8" ht="72" customHeight="1" spans="1:21">
      <c r="A8" s="7" t="s">
        <v>74</v>
      </c>
      <c r="B8" s="7" t="s">
        <v>75</v>
      </c>
      <c r="C8" s="7" t="s">
        <v>76</v>
      </c>
      <c r="D8" s="7" t="s">
        <v>77</v>
      </c>
      <c r="E8" s="7" t="s">
        <v>1</v>
      </c>
      <c r="F8" s="7" t="s">
        <v>1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8" t="s">
        <v>1</v>
      </c>
      <c r="N8" s="8" t="s">
        <v>1</v>
      </c>
      <c r="O8" s="8" t="s">
        <v>1</v>
      </c>
      <c r="P8" s="8" t="s">
        <v>1</v>
      </c>
      <c r="Q8" s="8" t="s">
        <v>1</v>
      </c>
      <c r="R8" s="8" t="s">
        <v>1</v>
      </c>
      <c r="S8" s="8" t="s">
        <v>1</v>
      </c>
      <c r="T8" s="8" t="s">
        <v>1</v>
      </c>
      <c r="U8" s="8" t="s">
        <v>58</v>
      </c>
    </row>
    <row r="9" ht="72" customHeight="1" spans="1:21">
      <c r="A9" s="7" t="s">
        <v>78</v>
      </c>
      <c r="B9" s="7" t="s">
        <v>75</v>
      </c>
      <c r="C9" s="7" t="s">
        <v>79</v>
      </c>
      <c r="D9" s="7" t="s">
        <v>80</v>
      </c>
      <c r="E9" s="7" t="s">
        <v>1</v>
      </c>
      <c r="F9" s="7" t="s">
        <v>1</v>
      </c>
      <c r="G9" s="8" t="s">
        <v>1</v>
      </c>
      <c r="H9" s="8" t="s">
        <v>1</v>
      </c>
      <c r="I9" s="8" t="s">
        <v>1</v>
      </c>
      <c r="J9" s="8" t="s">
        <v>1</v>
      </c>
      <c r="K9" s="8" t="s">
        <v>1</v>
      </c>
      <c r="L9" s="8" t="s">
        <v>1</v>
      </c>
      <c r="M9" s="8" t="s">
        <v>1</v>
      </c>
      <c r="N9" s="8" t="s">
        <v>1</v>
      </c>
      <c r="O9" s="8" t="s">
        <v>1</v>
      </c>
      <c r="P9" s="8" t="s">
        <v>1</v>
      </c>
      <c r="Q9" s="8" t="s">
        <v>1</v>
      </c>
      <c r="R9" s="8" t="s">
        <v>1</v>
      </c>
      <c r="S9" s="8" t="s">
        <v>1</v>
      </c>
      <c r="T9" s="8" t="s">
        <v>1</v>
      </c>
      <c r="U9" s="8" t="s">
        <v>58</v>
      </c>
    </row>
    <row r="10" ht="72" customHeight="1" spans="1:21">
      <c r="A10" s="7" t="s">
        <v>81</v>
      </c>
      <c r="B10" s="7" t="s">
        <v>82</v>
      </c>
      <c r="C10" s="7" t="s">
        <v>83</v>
      </c>
      <c r="D10" s="7" t="s">
        <v>84</v>
      </c>
      <c r="E10" s="7" t="s">
        <v>1</v>
      </c>
      <c r="F10" s="7" t="s">
        <v>1</v>
      </c>
      <c r="G10" s="8" t="s">
        <v>1</v>
      </c>
      <c r="H10" s="8" t="s">
        <v>1</v>
      </c>
      <c r="I10" s="8" t="s">
        <v>1</v>
      </c>
      <c r="J10" s="8" t="s">
        <v>1</v>
      </c>
      <c r="K10" s="8" t="s">
        <v>1</v>
      </c>
      <c r="L10" s="8" t="s">
        <v>1</v>
      </c>
      <c r="M10" s="8" t="s">
        <v>1</v>
      </c>
      <c r="N10" s="8" t="s">
        <v>1</v>
      </c>
      <c r="O10" s="8" t="s">
        <v>1</v>
      </c>
      <c r="P10" s="8" t="s">
        <v>1</v>
      </c>
      <c r="Q10" s="8" t="s">
        <v>1</v>
      </c>
      <c r="R10" s="8" t="s">
        <v>1</v>
      </c>
      <c r="S10" s="8" t="s">
        <v>1</v>
      </c>
      <c r="T10" s="8" t="s">
        <v>1</v>
      </c>
      <c r="U10" s="8" t="s">
        <v>58</v>
      </c>
    </row>
    <row r="11" ht="72" customHeight="1" spans="1:21">
      <c r="A11" s="7" t="s">
        <v>85</v>
      </c>
      <c r="B11" s="7" t="s">
        <v>86</v>
      </c>
      <c r="C11" s="7" t="s">
        <v>87</v>
      </c>
      <c r="D11" s="7" t="s">
        <v>88</v>
      </c>
      <c r="E11" s="7" t="s">
        <v>1</v>
      </c>
      <c r="F11" s="7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8" t="s">
        <v>1</v>
      </c>
      <c r="R11" s="8" t="s">
        <v>1</v>
      </c>
      <c r="S11" s="8" t="s">
        <v>1</v>
      </c>
      <c r="T11" s="8" t="s">
        <v>1</v>
      </c>
      <c r="U11" s="8" t="s">
        <v>58</v>
      </c>
    </row>
    <row r="12" ht="72" customHeight="1" spans="1:21">
      <c r="A12" s="7" t="s">
        <v>89</v>
      </c>
      <c r="B12" s="7" t="s">
        <v>86</v>
      </c>
      <c r="C12" s="7" t="s">
        <v>90</v>
      </c>
      <c r="D12" s="7" t="s">
        <v>91</v>
      </c>
      <c r="E12" s="7" t="s">
        <v>1</v>
      </c>
      <c r="F12" s="7" t="s">
        <v>1</v>
      </c>
      <c r="G12" s="8" t="s">
        <v>1</v>
      </c>
      <c r="H12" s="8" t="s">
        <v>1</v>
      </c>
      <c r="I12" s="8" t="s">
        <v>1</v>
      </c>
      <c r="J12" s="8" t="s">
        <v>1</v>
      </c>
      <c r="K12" s="8" t="s">
        <v>1</v>
      </c>
      <c r="L12" s="8" t="s">
        <v>1</v>
      </c>
      <c r="M12" s="8" t="s">
        <v>1</v>
      </c>
      <c r="N12" s="8" t="s">
        <v>1</v>
      </c>
      <c r="O12" s="8" t="s">
        <v>1</v>
      </c>
      <c r="P12" s="8" t="s">
        <v>1</v>
      </c>
      <c r="Q12" s="8" t="s">
        <v>1</v>
      </c>
      <c r="R12" s="8" t="s">
        <v>1</v>
      </c>
      <c r="S12" s="8" t="s">
        <v>1</v>
      </c>
      <c r="T12" s="8" t="s">
        <v>1</v>
      </c>
      <c r="U12" s="8" t="s">
        <v>58</v>
      </c>
    </row>
    <row r="13" ht="72" customHeight="1" spans="1:21">
      <c r="A13" s="7" t="s">
        <v>92</v>
      </c>
      <c r="B13" s="7" t="s">
        <v>86</v>
      </c>
      <c r="C13" s="7" t="s">
        <v>93</v>
      </c>
      <c r="D13" s="7" t="s">
        <v>94</v>
      </c>
      <c r="E13" s="7" t="s">
        <v>1</v>
      </c>
      <c r="F13" s="7" t="s">
        <v>1</v>
      </c>
      <c r="G13" s="8" t="s">
        <v>1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8" t="s">
        <v>1</v>
      </c>
      <c r="R13" s="8" t="s">
        <v>1</v>
      </c>
      <c r="S13" s="8" t="s">
        <v>1</v>
      </c>
      <c r="T13" s="8" t="s">
        <v>1</v>
      </c>
      <c r="U13" s="8" t="s">
        <v>58</v>
      </c>
    </row>
    <row r="14" ht="72" customHeight="1" spans="1:21">
      <c r="A14" s="7" t="s">
        <v>95</v>
      </c>
      <c r="B14" s="7" t="s">
        <v>86</v>
      </c>
      <c r="C14" s="7" t="s">
        <v>96</v>
      </c>
      <c r="D14" s="7" t="s">
        <v>97</v>
      </c>
      <c r="E14" s="7" t="s">
        <v>1</v>
      </c>
      <c r="F14" s="7" t="s">
        <v>1</v>
      </c>
      <c r="G14" s="8" t="s">
        <v>1</v>
      </c>
      <c r="H14" s="8" t="s">
        <v>1</v>
      </c>
      <c r="I14" s="8" t="s">
        <v>1</v>
      </c>
      <c r="J14" s="8" t="s">
        <v>1</v>
      </c>
      <c r="K14" s="8" t="s">
        <v>1</v>
      </c>
      <c r="L14" s="8" t="s">
        <v>1</v>
      </c>
      <c r="M14" s="8" t="s">
        <v>1</v>
      </c>
      <c r="N14" s="8" t="s">
        <v>1</v>
      </c>
      <c r="O14" s="8" t="s">
        <v>1</v>
      </c>
      <c r="P14" s="8" t="s">
        <v>1</v>
      </c>
      <c r="Q14" s="8" t="s">
        <v>1</v>
      </c>
      <c r="R14" s="8" t="s">
        <v>1</v>
      </c>
      <c r="S14" s="8" t="s">
        <v>1</v>
      </c>
      <c r="T14" s="8" t="s">
        <v>1</v>
      </c>
      <c r="U14" s="8" t="s">
        <v>58</v>
      </c>
    </row>
    <row r="15" ht="72" customHeight="1" spans="1:21">
      <c r="A15" s="7" t="s">
        <v>98</v>
      </c>
      <c r="B15" s="7" t="s">
        <v>86</v>
      </c>
      <c r="C15" s="7" t="s">
        <v>99</v>
      </c>
      <c r="D15" s="7" t="s">
        <v>100</v>
      </c>
      <c r="E15" s="7" t="s">
        <v>1</v>
      </c>
      <c r="F15" s="7" t="s">
        <v>1</v>
      </c>
      <c r="G15" s="8" t="s">
        <v>1</v>
      </c>
      <c r="H15" s="8" t="s">
        <v>1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8" t="s">
        <v>1</v>
      </c>
      <c r="S15" s="8" t="s">
        <v>1</v>
      </c>
      <c r="T15" s="8" t="s">
        <v>1</v>
      </c>
      <c r="U15" s="8" t="s">
        <v>58</v>
      </c>
    </row>
    <row r="16" ht="72" customHeight="1" spans="1:21">
      <c r="A16" s="7" t="s">
        <v>101</v>
      </c>
      <c r="B16" s="7" t="s">
        <v>86</v>
      </c>
      <c r="C16" s="7" t="s">
        <v>102</v>
      </c>
      <c r="D16" s="7" t="s">
        <v>103</v>
      </c>
      <c r="E16" s="7" t="s">
        <v>1</v>
      </c>
      <c r="F16" s="7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1</v>
      </c>
      <c r="M16" s="8" t="s">
        <v>1</v>
      </c>
      <c r="N16" s="8" t="s">
        <v>1</v>
      </c>
      <c r="O16" s="8" t="s">
        <v>1</v>
      </c>
      <c r="P16" s="8" t="s">
        <v>1</v>
      </c>
      <c r="Q16" s="8" t="s">
        <v>1</v>
      </c>
      <c r="R16" s="8" t="s">
        <v>1</v>
      </c>
      <c r="S16" s="8" t="s">
        <v>1</v>
      </c>
      <c r="T16" s="8" t="s">
        <v>1</v>
      </c>
      <c r="U16" s="8" t="s">
        <v>58</v>
      </c>
    </row>
    <row r="17" ht="72" customHeight="1" spans="1:21">
      <c r="A17" s="7" t="s">
        <v>104</v>
      </c>
      <c r="B17" s="7" t="s">
        <v>86</v>
      </c>
      <c r="C17" s="7" t="s">
        <v>105</v>
      </c>
      <c r="D17" s="7" t="s">
        <v>106</v>
      </c>
      <c r="E17" s="7" t="s">
        <v>1</v>
      </c>
      <c r="F17" s="7" t="s">
        <v>1</v>
      </c>
      <c r="G17" s="8" t="s">
        <v>1</v>
      </c>
      <c r="H17" s="8" t="s">
        <v>1</v>
      </c>
      <c r="I17" s="8" t="s">
        <v>1</v>
      </c>
      <c r="J17" s="8" t="s">
        <v>1</v>
      </c>
      <c r="K17" s="8" t="s">
        <v>1</v>
      </c>
      <c r="L17" s="8" t="s">
        <v>1</v>
      </c>
      <c r="M17" s="8" t="s">
        <v>1</v>
      </c>
      <c r="N17" s="8" t="s">
        <v>1</v>
      </c>
      <c r="O17" s="8" t="s">
        <v>1</v>
      </c>
      <c r="P17" s="8" t="s">
        <v>1</v>
      </c>
      <c r="Q17" s="8" t="s">
        <v>1</v>
      </c>
      <c r="R17" s="8" t="s">
        <v>1</v>
      </c>
      <c r="S17" s="8" t="s">
        <v>1</v>
      </c>
      <c r="T17" s="8" t="s">
        <v>1</v>
      </c>
      <c r="U17" s="8" t="s">
        <v>58</v>
      </c>
    </row>
    <row r="18" ht="72" customHeight="1" spans="1:21">
      <c r="A18" s="7" t="s">
        <v>107</v>
      </c>
      <c r="B18" s="7" t="s">
        <v>86</v>
      </c>
      <c r="C18" s="7" t="s">
        <v>108</v>
      </c>
      <c r="D18" s="7" t="s">
        <v>109</v>
      </c>
      <c r="E18" s="7" t="s">
        <v>1</v>
      </c>
      <c r="F18" s="7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8" t="s">
        <v>1</v>
      </c>
      <c r="M18" s="8" t="s">
        <v>1</v>
      </c>
      <c r="N18" s="8" t="s">
        <v>1</v>
      </c>
      <c r="O18" s="8" t="s">
        <v>1</v>
      </c>
      <c r="P18" s="8" t="s">
        <v>1</v>
      </c>
      <c r="Q18" s="8" t="s">
        <v>1</v>
      </c>
      <c r="R18" s="8" t="s">
        <v>1</v>
      </c>
      <c r="S18" s="8" t="s">
        <v>1</v>
      </c>
      <c r="T18" s="8" t="s">
        <v>1</v>
      </c>
      <c r="U18" s="8" t="s">
        <v>58</v>
      </c>
    </row>
    <row r="19" ht="72" customHeight="1" spans="1:21">
      <c r="A19" s="7" t="s">
        <v>110</v>
      </c>
      <c r="B19" s="7" t="s">
        <v>86</v>
      </c>
      <c r="C19" s="7" t="s">
        <v>111</v>
      </c>
      <c r="D19" s="7" t="s">
        <v>112</v>
      </c>
      <c r="E19" s="7" t="s">
        <v>1</v>
      </c>
      <c r="F19" s="7" t="s">
        <v>1</v>
      </c>
      <c r="G19" s="8" t="s">
        <v>1</v>
      </c>
      <c r="H19" s="8" t="s">
        <v>1</v>
      </c>
      <c r="I19" s="8" t="s">
        <v>1</v>
      </c>
      <c r="J19" s="8" t="s">
        <v>1</v>
      </c>
      <c r="K19" s="8" t="s">
        <v>1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8" t="s">
        <v>1</v>
      </c>
      <c r="R19" s="8" t="s">
        <v>1</v>
      </c>
      <c r="S19" s="8" t="s">
        <v>1</v>
      </c>
      <c r="T19" s="8" t="s">
        <v>1</v>
      </c>
      <c r="U19" s="8" t="s">
        <v>58</v>
      </c>
    </row>
    <row r="20" ht="72" customHeight="1" spans="1:21">
      <c r="A20" s="7" t="s">
        <v>113</v>
      </c>
      <c r="B20" s="7" t="s">
        <v>86</v>
      </c>
      <c r="C20" s="7" t="s">
        <v>114</v>
      </c>
      <c r="D20" s="7" t="s">
        <v>115</v>
      </c>
      <c r="E20" s="7" t="s">
        <v>1</v>
      </c>
      <c r="F20" s="7" t="s">
        <v>1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8" t="s">
        <v>1</v>
      </c>
      <c r="M20" s="8" t="s">
        <v>1</v>
      </c>
      <c r="N20" s="8" t="s">
        <v>1</v>
      </c>
      <c r="O20" s="8" t="s">
        <v>1</v>
      </c>
      <c r="P20" s="8" t="s">
        <v>1</v>
      </c>
      <c r="Q20" s="8" t="s">
        <v>1</v>
      </c>
      <c r="R20" s="8" t="s">
        <v>1</v>
      </c>
      <c r="S20" s="8" t="s">
        <v>1</v>
      </c>
      <c r="T20" s="8" t="s">
        <v>1</v>
      </c>
      <c r="U20" s="8" t="s">
        <v>58</v>
      </c>
    </row>
    <row r="21" ht="72" customHeight="1" spans="1:21">
      <c r="A21" s="7" t="s">
        <v>116</v>
      </c>
      <c r="B21" s="7" t="s">
        <v>86</v>
      </c>
      <c r="C21" s="7" t="s">
        <v>117</v>
      </c>
      <c r="D21" s="7" t="s">
        <v>118</v>
      </c>
      <c r="E21" s="7" t="s">
        <v>1</v>
      </c>
      <c r="F21" s="7" t="s">
        <v>1</v>
      </c>
      <c r="G21" s="8" t="s">
        <v>1</v>
      </c>
      <c r="H21" s="8" t="s">
        <v>1</v>
      </c>
      <c r="I21" s="8" t="s">
        <v>1</v>
      </c>
      <c r="J21" s="8" t="s">
        <v>1</v>
      </c>
      <c r="K21" s="8" t="s">
        <v>1</v>
      </c>
      <c r="L21" s="8" t="s">
        <v>1</v>
      </c>
      <c r="M21" s="8" t="s">
        <v>1</v>
      </c>
      <c r="N21" s="8" t="s">
        <v>1</v>
      </c>
      <c r="O21" s="8" t="s">
        <v>1</v>
      </c>
      <c r="P21" s="8" t="s">
        <v>1</v>
      </c>
      <c r="Q21" s="8" t="s">
        <v>1</v>
      </c>
      <c r="R21" s="8" t="s">
        <v>1</v>
      </c>
      <c r="S21" s="8" t="s">
        <v>1</v>
      </c>
      <c r="T21" s="8" t="s">
        <v>1</v>
      </c>
      <c r="U21" s="8" t="s">
        <v>58</v>
      </c>
    </row>
    <row r="22" ht="72" customHeight="1" spans="1:21">
      <c r="A22" s="7" t="s">
        <v>119</v>
      </c>
      <c r="B22" s="7" t="s">
        <v>86</v>
      </c>
      <c r="C22" s="7" t="s">
        <v>120</v>
      </c>
      <c r="D22" s="7" t="s">
        <v>121</v>
      </c>
      <c r="E22" s="7" t="s">
        <v>1</v>
      </c>
      <c r="F22" s="7" t="s">
        <v>1</v>
      </c>
      <c r="G22" s="8" t="s">
        <v>1</v>
      </c>
      <c r="H22" s="8" t="s">
        <v>1</v>
      </c>
      <c r="I22" s="8" t="s">
        <v>1</v>
      </c>
      <c r="J22" s="8" t="s">
        <v>1</v>
      </c>
      <c r="K22" s="8" t="s">
        <v>1</v>
      </c>
      <c r="L22" s="8" t="s">
        <v>1</v>
      </c>
      <c r="M22" s="8" t="s">
        <v>1</v>
      </c>
      <c r="N22" s="8" t="s">
        <v>1</v>
      </c>
      <c r="O22" s="8" t="s">
        <v>1</v>
      </c>
      <c r="P22" s="8" t="s">
        <v>1</v>
      </c>
      <c r="Q22" s="8" t="s">
        <v>1</v>
      </c>
      <c r="R22" s="8" t="s">
        <v>1</v>
      </c>
      <c r="S22" s="8" t="s">
        <v>1</v>
      </c>
      <c r="T22" s="8" t="s">
        <v>1</v>
      </c>
      <c r="U22" s="8" t="s">
        <v>58</v>
      </c>
    </row>
    <row r="23" ht="72" customHeight="1" spans="1:21">
      <c r="A23" s="7" t="s">
        <v>122</v>
      </c>
      <c r="B23" s="7" t="s">
        <v>86</v>
      </c>
      <c r="C23" s="7" t="s">
        <v>123</v>
      </c>
      <c r="D23" s="7" t="s">
        <v>124</v>
      </c>
      <c r="E23" s="7" t="s">
        <v>1</v>
      </c>
      <c r="F23" s="7" t="s">
        <v>1</v>
      </c>
      <c r="G23" s="8" t="s">
        <v>1</v>
      </c>
      <c r="H23" s="8" t="s">
        <v>1</v>
      </c>
      <c r="I23" s="8" t="s">
        <v>1</v>
      </c>
      <c r="J23" s="8" t="s">
        <v>1</v>
      </c>
      <c r="K23" s="8" t="s">
        <v>1</v>
      </c>
      <c r="L23" s="8" t="s">
        <v>1</v>
      </c>
      <c r="M23" s="8" t="s">
        <v>1</v>
      </c>
      <c r="N23" s="8" t="s">
        <v>1</v>
      </c>
      <c r="O23" s="8" t="s">
        <v>1</v>
      </c>
      <c r="P23" s="8" t="s">
        <v>1</v>
      </c>
      <c r="Q23" s="8" t="s">
        <v>1</v>
      </c>
      <c r="R23" s="8" t="s">
        <v>1</v>
      </c>
      <c r="S23" s="8" t="s">
        <v>1</v>
      </c>
      <c r="T23" s="8" t="s">
        <v>1</v>
      </c>
      <c r="U23" s="8" t="s">
        <v>58</v>
      </c>
    </row>
    <row r="24" ht="72" customHeight="1" spans="1:21">
      <c r="A24" s="7" t="s">
        <v>125</v>
      </c>
      <c r="B24" s="7" t="s">
        <v>86</v>
      </c>
      <c r="C24" s="7" t="s">
        <v>126</v>
      </c>
      <c r="D24" s="7" t="s">
        <v>127</v>
      </c>
      <c r="E24" s="7" t="s">
        <v>1</v>
      </c>
      <c r="F24" s="7" t="s">
        <v>1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8" t="s">
        <v>1</v>
      </c>
      <c r="M24" s="8" t="s">
        <v>1</v>
      </c>
      <c r="N24" s="8" t="s">
        <v>1</v>
      </c>
      <c r="O24" s="8" t="s">
        <v>1</v>
      </c>
      <c r="P24" s="8" t="s">
        <v>1</v>
      </c>
      <c r="Q24" s="8" t="s">
        <v>1</v>
      </c>
      <c r="R24" s="8" t="s">
        <v>1</v>
      </c>
      <c r="S24" s="8" t="s">
        <v>1</v>
      </c>
      <c r="T24" s="8" t="s">
        <v>1</v>
      </c>
      <c r="U24" s="8" t="s">
        <v>58</v>
      </c>
    </row>
    <row r="25" ht="72" customHeight="1" spans="1:21">
      <c r="A25" s="7" t="s">
        <v>128</v>
      </c>
      <c r="B25" s="7" t="s">
        <v>86</v>
      </c>
      <c r="C25" s="7" t="s">
        <v>129</v>
      </c>
      <c r="D25" s="7" t="s">
        <v>130</v>
      </c>
      <c r="E25" s="7" t="s">
        <v>1</v>
      </c>
      <c r="F25" s="7" t="s">
        <v>1</v>
      </c>
      <c r="G25" s="8" t="s">
        <v>1</v>
      </c>
      <c r="H25" s="8" t="s">
        <v>1</v>
      </c>
      <c r="I25" s="8" t="s">
        <v>1</v>
      </c>
      <c r="J25" s="8" t="s">
        <v>1</v>
      </c>
      <c r="K25" s="8" t="s">
        <v>1</v>
      </c>
      <c r="L25" s="8" t="s">
        <v>1</v>
      </c>
      <c r="M25" s="8" t="s">
        <v>1</v>
      </c>
      <c r="N25" s="8" t="s">
        <v>1</v>
      </c>
      <c r="O25" s="8" t="s">
        <v>1</v>
      </c>
      <c r="P25" s="8" t="s">
        <v>1</v>
      </c>
      <c r="Q25" s="8" t="s">
        <v>1</v>
      </c>
      <c r="R25" s="8" t="s">
        <v>1</v>
      </c>
      <c r="S25" s="8" t="s">
        <v>1</v>
      </c>
      <c r="T25" s="8" t="s">
        <v>1</v>
      </c>
      <c r="U25" s="8" t="s">
        <v>58</v>
      </c>
    </row>
    <row r="26" ht="72" customHeight="1" spans="1:21">
      <c r="A26" s="7" t="s">
        <v>131</v>
      </c>
      <c r="B26" s="7" t="s">
        <v>86</v>
      </c>
      <c r="C26" s="7" t="s">
        <v>132</v>
      </c>
      <c r="D26" s="7" t="s">
        <v>133</v>
      </c>
      <c r="E26" s="7" t="s">
        <v>1</v>
      </c>
      <c r="F26" s="7" t="s">
        <v>1</v>
      </c>
      <c r="G26" s="8" t="s">
        <v>1</v>
      </c>
      <c r="H26" s="8" t="s">
        <v>1</v>
      </c>
      <c r="I26" s="8" t="s">
        <v>1</v>
      </c>
      <c r="J26" s="8" t="s">
        <v>1</v>
      </c>
      <c r="K26" s="8" t="s">
        <v>1</v>
      </c>
      <c r="L26" s="8" t="s">
        <v>1</v>
      </c>
      <c r="M26" s="8" t="s">
        <v>1</v>
      </c>
      <c r="N26" s="8" t="s">
        <v>1</v>
      </c>
      <c r="O26" s="8" t="s">
        <v>1</v>
      </c>
      <c r="P26" s="8" t="s">
        <v>1</v>
      </c>
      <c r="Q26" s="8" t="s">
        <v>1</v>
      </c>
      <c r="R26" s="8" t="s">
        <v>1</v>
      </c>
      <c r="S26" s="8" t="s">
        <v>1</v>
      </c>
      <c r="T26" s="8" t="s">
        <v>1</v>
      </c>
      <c r="U26" s="8" t="s">
        <v>58</v>
      </c>
    </row>
    <row r="27" ht="72" customHeight="1" spans="1:21">
      <c r="A27" s="7" t="s">
        <v>134</v>
      </c>
      <c r="B27" s="7" t="s">
        <v>86</v>
      </c>
      <c r="C27" s="7" t="s">
        <v>135</v>
      </c>
      <c r="D27" s="7" t="s">
        <v>136</v>
      </c>
      <c r="E27" s="7" t="s">
        <v>1</v>
      </c>
      <c r="F27" s="7" t="s">
        <v>1</v>
      </c>
      <c r="G27" s="8" t="s">
        <v>1</v>
      </c>
      <c r="H27" s="8" t="s">
        <v>1</v>
      </c>
      <c r="I27" s="8" t="s">
        <v>1</v>
      </c>
      <c r="J27" s="8" t="s">
        <v>1</v>
      </c>
      <c r="K27" s="8" t="s">
        <v>1</v>
      </c>
      <c r="L27" s="8" t="s">
        <v>1</v>
      </c>
      <c r="M27" s="8" t="s">
        <v>1</v>
      </c>
      <c r="N27" s="8" t="s">
        <v>1</v>
      </c>
      <c r="O27" s="8" t="s">
        <v>1</v>
      </c>
      <c r="P27" s="8" t="s">
        <v>1</v>
      </c>
      <c r="Q27" s="8" t="s">
        <v>1</v>
      </c>
      <c r="R27" s="8" t="s">
        <v>1</v>
      </c>
      <c r="S27" s="8" t="s">
        <v>1</v>
      </c>
      <c r="T27" s="8" t="s">
        <v>1</v>
      </c>
      <c r="U27" s="8" t="s">
        <v>58</v>
      </c>
    </row>
    <row r="28" ht="72" customHeight="1" spans="1:21">
      <c r="A28" s="7" t="s">
        <v>137</v>
      </c>
      <c r="B28" s="7" t="s">
        <v>86</v>
      </c>
      <c r="C28" s="7" t="s">
        <v>138</v>
      </c>
      <c r="D28" s="7" t="s">
        <v>139</v>
      </c>
      <c r="E28" s="7" t="s">
        <v>1</v>
      </c>
      <c r="F28" s="7" t="s">
        <v>1</v>
      </c>
      <c r="G28" s="8" t="s">
        <v>1</v>
      </c>
      <c r="H28" s="8" t="s">
        <v>1</v>
      </c>
      <c r="I28" s="8" t="s">
        <v>1</v>
      </c>
      <c r="J28" s="8" t="s">
        <v>1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8" t="s">
        <v>1</v>
      </c>
      <c r="Q28" s="8" t="s">
        <v>1</v>
      </c>
      <c r="R28" s="8" t="s">
        <v>1</v>
      </c>
      <c r="S28" s="8" t="s">
        <v>1</v>
      </c>
      <c r="T28" s="8" t="s">
        <v>1</v>
      </c>
      <c r="U28" s="8" t="s">
        <v>58</v>
      </c>
    </row>
    <row r="29" ht="72" customHeight="1" spans="1:21">
      <c r="A29" s="7" t="s">
        <v>140</v>
      </c>
      <c r="B29" s="7" t="s">
        <v>86</v>
      </c>
      <c r="C29" s="7" t="s">
        <v>141</v>
      </c>
      <c r="D29" s="7" t="s">
        <v>142</v>
      </c>
      <c r="E29" s="7" t="s">
        <v>1</v>
      </c>
      <c r="F29" s="7" t="s">
        <v>1</v>
      </c>
      <c r="G29" s="8" t="s">
        <v>1</v>
      </c>
      <c r="H29" s="8" t="s">
        <v>1</v>
      </c>
      <c r="I29" s="8" t="s">
        <v>1</v>
      </c>
      <c r="J29" s="8" t="s">
        <v>1</v>
      </c>
      <c r="K29" s="8" t="s">
        <v>1</v>
      </c>
      <c r="L29" s="8" t="s">
        <v>1</v>
      </c>
      <c r="M29" s="8" t="s">
        <v>1</v>
      </c>
      <c r="N29" s="8" t="s">
        <v>1</v>
      </c>
      <c r="O29" s="8" t="s">
        <v>1</v>
      </c>
      <c r="P29" s="8" t="s">
        <v>1</v>
      </c>
      <c r="Q29" s="8" t="s">
        <v>1</v>
      </c>
      <c r="R29" s="8" t="s">
        <v>1</v>
      </c>
      <c r="S29" s="8" t="s">
        <v>1</v>
      </c>
      <c r="T29" s="8" t="s">
        <v>1</v>
      </c>
      <c r="U29" s="8" t="s">
        <v>58</v>
      </c>
    </row>
    <row r="30" ht="72" customHeight="1" spans="1:21">
      <c r="A30" s="7" t="s">
        <v>143</v>
      </c>
      <c r="B30" s="7" t="s">
        <v>86</v>
      </c>
      <c r="C30" s="7" t="s">
        <v>144</v>
      </c>
      <c r="D30" s="7" t="s">
        <v>145</v>
      </c>
      <c r="E30" s="7" t="s">
        <v>1</v>
      </c>
      <c r="F30" s="7" t="s">
        <v>1</v>
      </c>
      <c r="G30" s="8" t="s">
        <v>1</v>
      </c>
      <c r="H30" s="8" t="s">
        <v>1</v>
      </c>
      <c r="I30" s="8" t="s">
        <v>1</v>
      </c>
      <c r="J30" s="8" t="s">
        <v>1</v>
      </c>
      <c r="K30" s="8" t="s">
        <v>1</v>
      </c>
      <c r="L30" s="8" t="s">
        <v>1</v>
      </c>
      <c r="M30" s="8" t="s">
        <v>1</v>
      </c>
      <c r="N30" s="8" t="s">
        <v>1</v>
      </c>
      <c r="O30" s="8" t="s">
        <v>1</v>
      </c>
      <c r="P30" s="8" t="s">
        <v>1</v>
      </c>
      <c r="Q30" s="8" t="s">
        <v>1</v>
      </c>
      <c r="R30" s="8" t="s">
        <v>1</v>
      </c>
      <c r="S30" s="8" t="s">
        <v>1</v>
      </c>
      <c r="T30" s="8" t="s">
        <v>1</v>
      </c>
      <c r="U30" s="8" t="s">
        <v>58</v>
      </c>
    </row>
    <row r="31" ht="72" customHeight="1" spans="1:21">
      <c r="A31" s="7" t="s">
        <v>146</v>
      </c>
      <c r="B31" s="7" t="s">
        <v>86</v>
      </c>
      <c r="C31" s="7" t="s">
        <v>147</v>
      </c>
      <c r="D31" s="7" t="s">
        <v>148</v>
      </c>
      <c r="E31" s="7" t="s">
        <v>1</v>
      </c>
      <c r="F31" s="7" t="s">
        <v>1</v>
      </c>
      <c r="G31" s="8" t="s">
        <v>1</v>
      </c>
      <c r="H31" s="8" t="s">
        <v>1</v>
      </c>
      <c r="I31" s="8" t="s">
        <v>1</v>
      </c>
      <c r="J31" s="8" t="s">
        <v>1</v>
      </c>
      <c r="K31" s="8" t="s">
        <v>1</v>
      </c>
      <c r="L31" s="8" t="s">
        <v>1</v>
      </c>
      <c r="M31" s="8" t="s">
        <v>1</v>
      </c>
      <c r="N31" s="8" t="s">
        <v>1</v>
      </c>
      <c r="O31" s="8" t="s">
        <v>1</v>
      </c>
      <c r="P31" s="8" t="s">
        <v>1</v>
      </c>
      <c r="Q31" s="8" t="s">
        <v>1</v>
      </c>
      <c r="R31" s="8" t="s">
        <v>1</v>
      </c>
      <c r="S31" s="8" t="s">
        <v>1</v>
      </c>
      <c r="T31" s="8" t="s">
        <v>1</v>
      </c>
      <c r="U31" s="8" t="s">
        <v>58</v>
      </c>
    </row>
    <row r="32" ht="72" customHeight="1" spans="1:21">
      <c r="A32" s="7" t="s">
        <v>149</v>
      </c>
      <c r="B32" s="7" t="s">
        <v>86</v>
      </c>
      <c r="C32" s="7" t="s">
        <v>150</v>
      </c>
      <c r="D32" s="7" t="s">
        <v>151</v>
      </c>
      <c r="E32" s="7" t="s">
        <v>1</v>
      </c>
      <c r="F32" s="7" t="s">
        <v>1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1</v>
      </c>
      <c r="M32" s="8" t="s">
        <v>1</v>
      </c>
      <c r="N32" s="8" t="s">
        <v>1</v>
      </c>
      <c r="O32" s="8" t="s">
        <v>1</v>
      </c>
      <c r="P32" s="8" t="s">
        <v>1</v>
      </c>
      <c r="Q32" s="8" t="s">
        <v>1</v>
      </c>
      <c r="R32" s="8" t="s">
        <v>1</v>
      </c>
      <c r="S32" s="8" t="s">
        <v>1</v>
      </c>
      <c r="T32" s="8" t="s">
        <v>1</v>
      </c>
      <c r="U32" s="8" t="s">
        <v>58</v>
      </c>
    </row>
    <row r="33" ht="72" customHeight="1" spans="1:21">
      <c r="A33" s="7" t="s">
        <v>152</v>
      </c>
      <c r="B33" s="7" t="s">
        <v>86</v>
      </c>
      <c r="C33" s="7" t="s">
        <v>153</v>
      </c>
      <c r="D33" s="7" t="s">
        <v>154</v>
      </c>
      <c r="E33" s="7" t="s">
        <v>1</v>
      </c>
      <c r="F33" s="7" t="s">
        <v>1</v>
      </c>
      <c r="G33" s="8" t="s">
        <v>1</v>
      </c>
      <c r="H33" s="8" t="s">
        <v>1</v>
      </c>
      <c r="I33" s="8" t="s">
        <v>1</v>
      </c>
      <c r="J33" s="8" t="s">
        <v>1</v>
      </c>
      <c r="K33" s="8" t="s">
        <v>1</v>
      </c>
      <c r="L33" s="8" t="s">
        <v>1</v>
      </c>
      <c r="M33" s="8" t="s">
        <v>1</v>
      </c>
      <c r="N33" s="8" t="s">
        <v>1</v>
      </c>
      <c r="O33" s="8" t="s">
        <v>1</v>
      </c>
      <c r="P33" s="8" t="s">
        <v>1</v>
      </c>
      <c r="Q33" s="8" t="s">
        <v>1</v>
      </c>
      <c r="R33" s="8" t="s">
        <v>1</v>
      </c>
      <c r="S33" s="8" t="s">
        <v>1</v>
      </c>
      <c r="T33" s="8" t="s">
        <v>1</v>
      </c>
      <c r="U33" s="8" t="s">
        <v>58</v>
      </c>
    </row>
    <row r="34" ht="72" customHeight="1" spans="1:21">
      <c r="A34" s="7" t="s">
        <v>155</v>
      </c>
      <c r="B34" s="7" t="s">
        <v>86</v>
      </c>
      <c r="C34" s="7" t="s">
        <v>156</v>
      </c>
      <c r="D34" s="7" t="s">
        <v>157</v>
      </c>
      <c r="E34" s="7" t="s">
        <v>1</v>
      </c>
      <c r="F34" s="7" t="s">
        <v>1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8" t="s">
        <v>1</v>
      </c>
      <c r="M34" s="8" t="s">
        <v>1</v>
      </c>
      <c r="N34" s="8" t="s">
        <v>1</v>
      </c>
      <c r="O34" s="8" t="s">
        <v>1</v>
      </c>
      <c r="P34" s="8" t="s">
        <v>1</v>
      </c>
      <c r="Q34" s="8" t="s">
        <v>1</v>
      </c>
      <c r="R34" s="8" t="s">
        <v>1</v>
      </c>
      <c r="S34" s="8" t="s">
        <v>1</v>
      </c>
      <c r="T34" s="8" t="s">
        <v>1</v>
      </c>
      <c r="U34" s="8" t="s">
        <v>58</v>
      </c>
    </row>
    <row r="35" ht="72" customHeight="1" spans="1:21">
      <c r="A35" s="7" t="s">
        <v>158</v>
      </c>
      <c r="B35" s="7" t="s">
        <v>86</v>
      </c>
      <c r="C35" s="7" t="s">
        <v>159</v>
      </c>
      <c r="D35" s="7" t="s">
        <v>160</v>
      </c>
      <c r="E35" s="7" t="s">
        <v>1</v>
      </c>
      <c r="F35" s="7" t="s">
        <v>1</v>
      </c>
      <c r="G35" s="8" t="s">
        <v>1</v>
      </c>
      <c r="H35" s="8" t="s">
        <v>1</v>
      </c>
      <c r="I35" s="8" t="s">
        <v>1</v>
      </c>
      <c r="J35" s="8" t="s">
        <v>1</v>
      </c>
      <c r="K35" s="8" t="s">
        <v>1</v>
      </c>
      <c r="L35" s="8" t="s">
        <v>1</v>
      </c>
      <c r="M35" s="8" t="s">
        <v>1</v>
      </c>
      <c r="N35" s="8" t="s">
        <v>1</v>
      </c>
      <c r="O35" s="8" t="s">
        <v>1</v>
      </c>
      <c r="P35" s="8" t="s">
        <v>1</v>
      </c>
      <c r="Q35" s="8" t="s">
        <v>1</v>
      </c>
      <c r="R35" s="8" t="s">
        <v>1</v>
      </c>
      <c r="S35" s="8" t="s">
        <v>1</v>
      </c>
      <c r="T35" s="8" t="s">
        <v>1</v>
      </c>
      <c r="U35" s="8" t="s">
        <v>58</v>
      </c>
    </row>
    <row r="36" ht="72" customHeight="1" spans="1:21">
      <c r="A36" s="7" t="s">
        <v>161</v>
      </c>
      <c r="B36" s="7" t="s">
        <v>86</v>
      </c>
      <c r="C36" s="7" t="s">
        <v>162</v>
      </c>
      <c r="D36" s="7" t="s">
        <v>163</v>
      </c>
      <c r="E36" s="7" t="s">
        <v>1</v>
      </c>
      <c r="F36" s="7" t="s">
        <v>1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8" t="s">
        <v>1</v>
      </c>
      <c r="M36" s="8" t="s">
        <v>1</v>
      </c>
      <c r="N36" s="8" t="s">
        <v>1</v>
      </c>
      <c r="O36" s="8" t="s">
        <v>1</v>
      </c>
      <c r="P36" s="8" t="s">
        <v>1</v>
      </c>
      <c r="Q36" s="8" t="s">
        <v>1</v>
      </c>
      <c r="R36" s="8" t="s">
        <v>1</v>
      </c>
      <c r="S36" s="8" t="s">
        <v>1</v>
      </c>
      <c r="T36" s="8" t="s">
        <v>1</v>
      </c>
      <c r="U36" s="8" t="s">
        <v>58</v>
      </c>
    </row>
    <row r="37" ht="72" customHeight="1" spans="1:21">
      <c r="A37" s="7" t="s">
        <v>164</v>
      </c>
      <c r="B37" s="7" t="s">
        <v>86</v>
      </c>
      <c r="C37" s="7" t="s">
        <v>165</v>
      </c>
      <c r="D37" s="7" t="s">
        <v>166</v>
      </c>
      <c r="E37" s="7" t="s">
        <v>1</v>
      </c>
      <c r="F37" s="7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 t="s">
        <v>1</v>
      </c>
      <c r="L37" s="8" t="s">
        <v>1</v>
      </c>
      <c r="M37" s="8" t="s">
        <v>1</v>
      </c>
      <c r="N37" s="8" t="s">
        <v>1</v>
      </c>
      <c r="O37" s="8" t="s">
        <v>1</v>
      </c>
      <c r="P37" s="8" t="s">
        <v>1</v>
      </c>
      <c r="Q37" s="8" t="s">
        <v>1</v>
      </c>
      <c r="R37" s="8" t="s">
        <v>1</v>
      </c>
      <c r="S37" s="8" t="s">
        <v>1</v>
      </c>
      <c r="T37" s="8" t="s">
        <v>1</v>
      </c>
      <c r="U37" s="8" t="s">
        <v>58</v>
      </c>
    </row>
    <row r="38" ht="72" customHeight="1" spans="1:21">
      <c r="A38" s="7" t="s">
        <v>167</v>
      </c>
      <c r="B38" s="7" t="s">
        <v>86</v>
      </c>
      <c r="C38" s="7" t="s">
        <v>168</v>
      </c>
      <c r="D38" s="7" t="s">
        <v>169</v>
      </c>
      <c r="E38" s="7" t="s">
        <v>1</v>
      </c>
      <c r="F38" s="7" t="s">
        <v>1</v>
      </c>
      <c r="G38" s="8" t="s">
        <v>1</v>
      </c>
      <c r="H38" s="8" t="s">
        <v>1</v>
      </c>
      <c r="I38" s="8" t="s">
        <v>1</v>
      </c>
      <c r="J38" s="8" t="s">
        <v>1</v>
      </c>
      <c r="K38" s="8" t="s">
        <v>1</v>
      </c>
      <c r="L38" s="8" t="s">
        <v>1</v>
      </c>
      <c r="M38" s="8" t="s">
        <v>1</v>
      </c>
      <c r="N38" s="8" t="s">
        <v>1</v>
      </c>
      <c r="O38" s="8" t="s">
        <v>1</v>
      </c>
      <c r="P38" s="8" t="s">
        <v>1</v>
      </c>
      <c r="Q38" s="8" t="s">
        <v>1</v>
      </c>
      <c r="R38" s="8" t="s">
        <v>1</v>
      </c>
      <c r="S38" s="8" t="s">
        <v>1</v>
      </c>
      <c r="T38" s="8" t="s">
        <v>1</v>
      </c>
      <c r="U38" s="8" t="s">
        <v>58</v>
      </c>
    </row>
    <row r="39" ht="72" customHeight="1" spans="1:21">
      <c r="A39" s="7" t="s">
        <v>170</v>
      </c>
      <c r="B39" s="7" t="s">
        <v>86</v>
      </c>
      <c r="C39" s="7" t="s">
        <v>171</v>
      </c>
      <c r="D39" s="7" t="s">
        <v>172</v>
      </c>
      <c r="E39" s="7" t="s">
        <v>1</v>
      </c>
      <c r="F39" s="7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 t="s">
        <v>1</v>
      </c>
      <c r="M39" s="8" t="s">
        <v>1</v>
      </c>
      <c r="N39" s="8" t="s">
        <v>1</v>
      </c>
      <c r="O39" s="8" t="s">
        <v>1</v>
      </c>
      <c r="P39" s="8" t="s">
        <v>1</v>
      </c>
      <c r="Q39" s="8" t="s">
        <v>1</v>
      </c>
      <c r="R39" s="8" t="s">
        <v>1</v>
      </c>
      <c r="S39" s="8" t="s">
        <v>1</v>
      </c>
      <c r="T39" s="8" t="s">
        <v>1</v>
      </c>
      <c r="U39" s="8" t="s">
        <v>58</v>
      </c>
    </row>
    <row r="40" ht="72" customHeight="1" spans="1:21">
      <c r="A40" s="7" t="s">
        <v>173</v>
      </c>
      <c r="B40" s="7" t="s">
        <v>86</v>
      </c>
      <c r="C40" s="7" t="s">
        <v>174</v>
      </c>
      <c r="D40" s="7" t="s">
        <v>175</v>
      </c>
      <c r="E40" s="7" t="s">
        <v>1</v>
      </c>
      <c r="F40" s="7" t="s">
        <v>1</v>
      </c>
      <c r="G40" s="8" t="s">
        <v>1</v>
      </c>
      <c r="H40" s="8" t="s">
        <v>1</v>
      </c>
      <c r="I40" s="8" t="s">
        <v>1</v>
      </c>
      <c r="J40" s="8" t="s">
        <v>1</v>
      </c>
      <c r="K40" s="8" t="s">
        <v>1</v>
      </c>
      <c r="L40" s="8" t="s">
        <v>1</v>
      </c>
      <c r="M40" s="8" t="s">
        <v>1</v>
      </c>
      <c r="N40" s="8" t="s">
        <v>1</v>
      </c>
      <c r="O40" s="8" t="s">
        <v>1</v>
      </c>
      <c r="P40" s="8" t="s">
        <v>1</v>
      </c>
      <c r="Q40" s="8" t="s">
        <v>1</v>
      </c>
      <c r="R40" s="8" t="s">
        <v>1</v>
      </c>
      <c r="S40" s="8" t="s">
        <v>1</v>
      </c>
      <c r="T40" s="8" t="s">
        <v>1</v>
      </c>
      <c r="U40" s="8" t="s">
        <v>58</v>
      </c>
    </row>
    <row r="41" ht="72" customHeight="1" spans="1:21">
      <c r="A41" s="7" t="s">
        <v>176</v>
      </c>
      <c r="B41" s="7" t="s">
        <v>86</v>
      </c>
      <c r="C41" s="7" t="s">
        <v>177</v>
      </c>
      <c r="D41" s="7" t="s">
        <v>178</v>
      </c>
      <c r="E41" s="7" t="s">
        <v>1</v>
      </c>
      <c r="F41" s="7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 t="s">
        <v>1</v>
      </c>
      <c r="N41" s="8" t="s">
        <v>1</v>
      </c>
      <c r="O41" s="8" t="s">
        <v>1</v>
      </c>
      <c r="P41" s="8" t="s">
        <v>1</v>
      </c>
      <c r="Q41" s="8" t="s">
        <v>1</v>
      </c>
      <c r="R41" s="8" t="s">
        <v>1</v>
      </c>
      <c r="S41" s="8" t="s">
        <v>1</v>
      </c>
      <c r="T41" s="8" t="s">
        <v>1</v>
      </c>
      <c r="U41" s="8" t="s">
        <v>58</v>
      </c>
    </row>
    <row r="42" ht="72" customHeight="1" spans="1:21">
      <c r="A42" s="7" t="s">
        <v>179</v>
      </c>
      <c r="B42" s="7" t="s">
        <v>86</v>
      </c>
      <c r="C42" s="7" t="s">
        <v>180</v>
      </c>
      <c r="D42" s="7" t="s">
        <v>181</v>
      </c>
      <c r="E42" s="7" t="s">
        <v>1</v>
      </c>
      <c r="F42" s="7" t="s">
        <v>1</v>
      </c>
      <c r="G42" s="8" t="s">
        <v>1</v>
      </c>
      <c r="H42" s="8" t="s">
        <v>1</v>
      </c>
      <c r="I42" s="8" t="s">
        <v>1</v>
      </c>
      <c r="J42" s="8" t="s">
        <v>1</v>
      </c>
      <c r="K42" s="8" t="s">
        <v>1</v>
      </c>
      <c r="L42" s="8" t="s">
        <v>1</v>
      </c>
      <c r="M42" s="8" t="s">
        <v>1</v>
      </c>
      <c r="N42" s="8" t="s">
        <v>1</v>
      </c>
      <c r="O42" s="8" t="s">
        <v>1</v>
      </c>
      <c r="P42" s="8" t="s">
        <v>1</v>
      </c>
      <c r="Q42" s="8" t="s">
        <v>1</v>
      </c>
      <c r="R42" s="8" t="s">
        <v>1</v>
      </c>
      <c r="S42" s="8" t="s">
        <v>1</v>
      </c>
      <c r="T42" s="8" t="s">
        <v>1</v>
      </c>
      <c r="U42" s="8" t="s">
        <v>58</v>
      </c>
    </row>
    <row r="43" ht="72" customHeight="1" spans="1:21">
      <c r="A43" s="7" t="s">
        <v>182</v>
      </c>
      <c r="B43" s="7" t="s">
        <v>86</v>
      </c>
      <c r="C43" s="7" t="s">
        <v>183</v>
      </c>
      <c r="D43" s="7" t="s">
        <v>184</v>
      </c>
      <c r="E43" s="7" t="s">
        <v>1</v>
      </c>
      <c r="F43" s="7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 t="s">
        <v>1</v>
      </c>
      <c r="N43" s="8" t="s">
        <v>1</v>
      </c>
      <c r="O43" s="8" t="s">
        <v>1</v>
      </c>
      <c r="P43" s="8" t="s">
        <v>1</v>
      </c>
      <c r="Q43" s="8" t="s">
        <v>1</v>
      </c>
      <c r="R43" s="8" t="s">
        <v>1</v>
      </c>
      <c r="S43" s="8" t="s">
        <v>1</v>
      </c>
      <c r="T43" s="8" t="s">
        <v>1</v>
      </c>
      <c r="U43" s="8" t="s">
        <v>58</v>
      </c>
    </row>
    <row r="44" ht="72" customHeight="1" spans="1:21">
      <c r="A44" s="7" t="s">
        <v>185</v>
      </c>
      <c r="B44" s="7" t="s">
        <v>86</v>
      </c>
      <c r="C44" s="7" t="s">
        <v>186</v>
      </c>
      <c r="D44" s="7" t="s">
        <v>187</v>
      </c>
      <c r="E44" s="7" t="s">
        <v>1</v>
      </c>
      <c r="F44" s="7" t="s">
        <v>1</v>
      </c>
      <c r="G44" s="8" t="s">
        <v>1</v>
      </c>
      <c r="H44" s="8" t="s">
        <v>1</v>
      </c>
      <c r="I44" s="8" t="s">
        <v>1</v>
      </c>
      <c r="J44" s="8" t="s">
        <v>1</v>
      </c>
      <c r="K44" s="8" t="s">
        <v>1</v>
      </c>
      <c r="L44" s="8" t="s">
        <v>1</v>
      </c>
      <c r="M44" s="8" t="s">
        <v>1</v>
      </c>
      <c r="N44" s="8" t="s">
        <v>1</v>
      </c>
      <c r="O44" s="8" t="s">
        <v>1</v>
      </c>
      <c r="P44" s="8" t="s">
        <v>1</v>
      </c>
      <c r="Q44" s="8" t="s">
        <v>1</v>
      </c>
      <c r="R44" s="8" t="s">
        <v>1</v>
      </c>
      <c r="S44" s="8" t="s">
        <v>1</v>
      </c>
      <c r="T44" s="8" t="s">
        <v>1</v>
      </c>
      <c r="U44" s="8" t="s">
        <v>58</v>
      </c>
    </row>
    <row r="45" ht="72" customHeight="1" spans="1:21">
      <c r="A45" s="7" t="s">
        <v>188</v>
      </c>
      <c r="B45" s="7" t="s">
        <v>86</v>
      </c>
      <c r="C45" s="7" t="s">
        <v>189</v>
      </c>
      <c r="D45" s="7" t="s">
        <v>190</v>
      </c>
      <c r="E45" s="7" t="s">
        <v>1</v>
      </c>
      <c r="F45" s="7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 t="s">
        <v>1</v>
      </c>
      <c r="O45" s="8" t="s">
        <v>1</v>
      </c>
      <c r="P45" s="8" t="s">
        <v>1</v>
      </c>
      <c r="Q45" s="8" t="s">
        <v>1</v>
      </c>
      <c r="R45" s="8" t="s">
        <v>1</v>
      </c>
      <c r="S45" s="8" t="s">
        <v>1</v>
      </c>
      <c r="T45" s="8" t="s">
        <v>1</v>
      </c>
      <c r="U45" s="8" t="s">
        <v>58</v>
      </c>
    </row>
    <row r="46" ht="72" customHeight="1" spans="1:21">
      <c r="A46" s="7" t="s">
        <v>191</v>
      </c>
      <c r="B46" s="7" t="s">
        <v>86</v>
      </c>
      <c r="C46" s="7" t="s">
        <v>192</v>
      </c>
      <c r="D46" s="7" t="s">
        <v>193</v>
      </c>
      <c r="E46" s="7" t="s">
        <v>1</v>
      </c>
      <c r="F46" s="7" t="s">
        <v>1</v>
      </c>
      <c r="G46" s="8" t="s">
        <v>1</v>
      </c>
      <c r="H46" s="8" t="s">
        <v>1</v>
      </c>
      <c r="I46" s="8" t="s">
        <v>1</v>
      </c>
      <c r="J46" s="8" t="s">
        <v>1</v>
      </c>
      <c r="K46" s="8" t="s">
        <v>1</v>
      </c>
      <c r="L46" s="8" t="s">
        <v>1</v>
      </c>
      <c r="M46" s="8" t="s">
        <v>1</v>
      </c>
      <c r="N46" s="8" t="s">
        <v>1</v>
      </c>
      <c r="O46" s="8" t="s">
        <v>1</v>
      </c>
      <c r="P46" s="8" t="s">
        <v>1</v>
      </c>
      <c r="Q46" s="8" t="s">
        <v>1</v>
      </c>
      <c r="R46" s="8" t="s">
        <v>1</v>
      </c>
      <c r="S46" s="8" t="s">
        <v>1</v>
      </c>
      <c r="T46" s="8" t="s">
        <v>1</v>
      </c>
      <c r="U46" s="8" t="s">
        <v>58</v>
      </c>
    </row>
    <row r="47" ht="72" customHeight="1" spans="1:21">
      <c r="A47" s="7" t="s">
        <v>194</v>
      </c>
      <c r="B47" s="7" t="s">
        <v>86</v>
      </c>
      <c r="C47" s="7" t="s">
        <v>195</v>
      </c>
      <c r="D47" s="7" t="s">
        <v>196</v>
      </c>
      <c r="E47" s="7" t="s">
        <v>1</v>
      </c>
      <c r="F47" s="7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 t="s">
        <v>1</v>
      </c>
      <c r="P47" s="8" t="s">
        <v>1</v>
      </c>
      <c r="Q47" s="8" t="s">
        <v>1</v>
      </c>
      <c r="R47" s="8" t="s">
        <v>1</v>
      </c>
      <c r="S47" s="8" t="s">
        <v>1</v>
      </c>
      <c r="T47" s="8" t="s">
        <v>1</v>
      </c>
      <c r="U47" s="8" t="s">
        <v>58</v>
      </c>
    </row>
    <row r="48" ht="72" customHeight="1" spans="1:21">
      <c r="A48" s="7" t="s">
        <v>197</v>
      </c>
      <c r="B48" s="7" t="s">
        <v>86</v>
      </c>
      <c r="C48" s="7" t="s">
        <v>198</v>
      </c>
      <c r="D48" s="7" t="s">
        <v>199</v>
      </c>
      <c r="E48" s="7" t="s">
        <v>1</v>
      </c>
      <c r="F48" s="7" t="s">
        <v>1</v>
      </c>
      <c r="G48" s="8" t="s">
        <v>1</v>
      </c>
      <c r="H48" s="8" t="s">
        <v>1</v>
      </c>
      <c r="I48" s="8" t="s">
        <v>1</v>
      </c>
      <c r="J48" s="8" t="s">
        <v>1</v>
      </c>
      <c r="K48" s="8" t="s">
        <v>1</v>
      </c>
      <c r="L48" s="8" t="s">
        <v>1</v>
      </c>
      <c r="M48" s="8" t="s">
        <v>1</v>
      </c>
      <c r="N48" s="8" t="s">
        <v>1</v>
      </c>
      <c r="O48" s="8" t="s">
        <v>1</v>
      </c>
      <c r="P48" s="8" t="s">
        <v>1</v>
      </c>
      <c r="Q48" s="8" t="s">
        <v>1</v>
      </c>
      <c r="R48" s="8" t="s">
        <v>1</v>
      </c>
      <c r="S48" s="8" t="s">
        <v>1</v>
      </c>
      <c r="T48" s="8" t="s">
        <v>1</v>
      </c>
      <c r="U48" s="8" t="s">
        <v>58</v>
      </c>
    </row>
    <row r="49" ht="72" customHeight="1" spans="1:21">
      <c r="A49" s="7" t="s">
        <v>200</v>
      </c>
      <c r="B49" s="7" t="s">
        <v>71</v>
      </c>
      <c r="C49" s="7" t="s">
        <v>201</v>
      </c>
      <c r="D49" s="7" t="s">
        <v>202</v>
      </c>
      <c r="E49" s="7" t="s">
        <v>1</v>
      </c>
      <c r="F49" s="7" t="s">
        <v>1</v>
      </c>
      <c r="G49" s="8" t="s">
        <v>1</v>
      </c>
      <c r="H49" s="8" t="s">
        <v>1</v>
      </c>
      <c r="I49" s="8" t="s">
        <v>1</v>
      </c>
      <c r="J49" s="8" t="s">
        <v>1</v>
      </c>
      <c r="K49" s="8" t="s">
        <v>1</v>
      </c>
      <c r="L49" s="8" t="s">
        <v>1</v>
      </c>
      <c r="M49" s="8" t="s">
        <v>1</v>
      </c>
      <c r="N49" s="8" t="s">
        <v>1</v>
      </c>
      <c r="O49" s="8" t="s">
        <v>1</v>
      </c>
      <c r="P49" s="8" t="s">
        <v>1</v>
      </c>
      <c r="Q49" s="8" t="s">
        <v>1</v>
      </c>
      <c r="R49" s="8" t="s">
        <v>1</v>
      </c>
      <c r="S49" s="8" t="s">
        <v>1</v>
      </c>
      <c r="T49" s="8" t="s">
        <v>1</v>
      </c>
      <c r="U49" s="8" t="s">
        <v>58</v>
      </c>
    </row>
    <row r="50" ht="72" customHeight="1" spans="1:21">
      <c r="A50" s="7" t="s">
        <v>203</v>
      </c>
      <c r="B50" s="7" t="s">
        <v>86</v>
      </c>
      <c r="C50" s="7" t="s">
        <v>204</v>
      </c>
      <c r="D50" s="7" t="s">
        <v>205</v>
      </c>
      <c r="E50" s="7" t="s">
        <v>1</v>
      </c>
      <c r="F50" s="7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8" t="s">
        <v>1</v>
      </c>
      <c r="M50" s="8" t="s">
        <v>1</v>
      </c>
      <c r="N50" s="8" t="s">
        <v>1</v>
      </c>
      <c r="O50" s="8" t="s">
        <v>1</v>
      </c>
      <c r="P50" s="8" t="s">
        <v>1</v>
      </c>
      <c r="Q50" s="8" t="s">
        <v>1</v>
      </c>
      <c r="R50" s="8" t="s">
        <v>1</v>
      </c>
      <c r="S50" s="8" t="s">
        <v>1</v>
      </c>
      <c r="T50" s="8" t="s">
        <v>1</v>
      </c>
      <c r="U50" s="8" t="s">
        <v>58</v>
      </c>
    </row>
    <row r="51" ht="72" customHeight="1" spans="1:21">
      <c r="A51" s="7" t="s">
        <v>206</v>
      </c>
      <c r="B51" s="7" t="s">
        <v>86</v>
      </c>
      <c r="C51" s="7" t="s">
        <v>207</v>
      </c>
      <c r="D51" s="7" t="s">
        <v>208</v>
      </c>
      <c r="E51" s="7" t="s">
        <v>1</v>
      </c>
      <c r="F51" s="7" t="s">
        <v>1</v>
      </c>
      <c r="G51" s="8" t="s">
        <v>1</v>
      </c>
      <c r="H51" s="8" t="s">
        <v>1</v>
      </c>
      <c r="I51" s="8" t="s">
        <v>1</v>
      </c>
      <c r="J51" s="8" t="s">
        <v>1</v>
      </c>
      <c r="K51" s="8" t="s">
        <v>1</v>
      </c>
      <c r="L51" s="8" t="s">
        <v>1</v>
      </c>
      <c r="M51" s="8" t="s">
        <v>1</v>
      </c>
      <c r="N51" s="8" t="s">
        <v>1</v>
      </c>
      <c r="O51" s="8" t="s">
        <v>1</v>
      </c>
      <c r="P51" s="8" t="s">
        <v>1</v>
      </c>
      <c r="Q51" s="8" t="s">
        <v>1</v>
      </c>
      <c r="R51" s="8" t="s">
        <v>1</v>
      </c>
      <c r="S51" s="8" t="s">
        <v>1</v>
      </c>
      <c r="T51" s="8" t="s">
        <v>1</v>
      </c>
      <c r="U51" s="8" t="s">
        <v>58</v>
      </c>
    </row>
    <row r="52" ht="72" customHeight="1" spans="1:21">
      <c r="A52" s="7" t="s">
        <v>209</v>
      </c>
      <c r="B52" s="7" t="s">
        <v>86</v>
      </c>
      <c r="C52" s="7" t="s">
        <v>210</v>
      </c>
      <c r="D52" s="7" t="s">
        <v>211</v>
      </c>
      <c r="E52" s="7" t="s">
        <v>1</v>
      </c>
      <c r="F52" s="7" t="s">
        <v>1</v>
      </c>
      <c r="G52" s="8" t="s">
        <v>1</v>
      </c>
      <c r="H52" s="8" t="s">
        <v>1</v>
      </c>
      <c r="I52" s="8" t="s">
        <v>1</v>
      </c>
      <c r="J52" s="8" t="s">
        <v>1</v>
      </c>
      <c r="K52" s="8" t="s">
        <v>1</v>
      </c>
      <c r="L52" s="8" t="s">
        <v>1</v>
      </c>
      <c r="M52" s="8" t="s">
        <v>1</v>
      </c>
      <c r="N52" s="8" t="s">
        <v>1</v>
      </c>
      <c r="O52" s="8" t="s">
        <v>1</v>
      </c>
      <c r="P52" s="8" t="s">
        <v>1</v>
      </c>
      <c r="Q52" s="8" t="s">
        <v>1</v>
      </c>
      <c r="R52" s="8" t="s">
        <v>1</v>
      </c>
      <c r="S52" s="8" t="s">
        <v>1</v>
      </c>
      <c r="T52" s="8" t="s">
        <v>1</v>
      </c>
      <c r="U52" s="8" t="s">
        <v>58</v>
      </c>
    </row>
  </sheetData>
  <autoFilter xmlns:etc="http://www.wps.cn/officeDocument/2017/etCustomData" ref="A2:U52" etc:filterBottomFollowUsedRange="0">
    <extLst/>
  </autoFilter>
  <conditionalFormatting sqref="A3:U52">
    <cfRule type="expression" dxfId="0" priority="1">
      <formula>$U3="已标完（labeled）"</formula>
    </cfRule>
    <cfRule type="expression" dxfId="1" priority="2">
      <formula>$U3="不确定，需要讨论（needs_discussion）"</formula>
    </cfRule>
  </conditionalFormatting>
  <dataValidations count="14">
    <dataValidation type="list" allowBlank="1" errorTitle="无效选项" error="请从下拉列表中选择，或留空。" sqref="G3:G52">
      <formula1>下拉选项!$A$2:$A$9</formula1>
    </dataValidation>
    <dataValidation type="list" allowBlank="1" errorTitle="无效选项" error="请从下拉列表中选择，或留空。" sqref="H3:H52 I3:I52">
      <formula1>下拉选项!$B$2:$B$12</formula1>
    </dataValidation>
    <dataValidation type="list" allowBlank="1" errorTitle="无效选项" error="请从下拉列表中选择，或留空。" sqref="J3:J52">
      <formula1>下拉选项!$C$2:$C$20</formula1>
    </dataValidation>
    <dataValidation type="list" allowBlank="1" errorTitle="无效选项" error="请从下拉列表中选择，或留空。" sqref="K3:K52">
      <formula1>下拉选项!$D$2:$D$19</formula1>
    </dataValidation>
    <dataValidation type="list" allowBlank="1" errorTitle="无效选项" error="请从下拉列表中选择，或留空。" sqref="L3:L52">
      <formula1>下拉选项!$E$2:$E$11</formula1>
    </dataValidation>
    <dataValidation type="list" allowBlank="1" errorTitle="无效选项" error="请从下拉列表中选择，或留空。" sqref="M3:M52">
      <formula1>下拉选项!$F$2:$F$15</formula1>
    </dataValidation>
    <dataValidation type="list" allowBlank="1" errorTitle="无效选项" error="请从下拉列表中选择，或留空。" sqref="N3:N52">
      <formula1>下拉选项!$G$2:$G$5</formula1>
    </dataValidation>
    <dataValidation type="list" allowBlank="1" errorTitle="无效选项" error="请从下拉列表中选择，或留空。" sqref="O3:O52">
      <formula1>下拉选项!$H$2:$H$4</formula1>
    </dataValidation>
    <dataValidation type="list" allowBlank="1" errorTitle="无效选项" error="请从下拉列表中选择，或留空。" sqref="P3:P52">
      <formula1>下拉选项!$I$2:$I$14</formula1>
    </dataValidation>
    <dataValidation type="list" allowBlank="1" errorTitle="无效选项" error="请从下拉列表中选择，或留空。" sqref="Q3:Q52">
      <formula1>下拉选项!$J$2:$J$13</formula1>
    </dataValidation>
    <dataValidation type="list" allowBlank="1" errorTitle="无效选项" error="请从下拉列表中选择，或留空。" sqref="R3:R52">
      <formula1>下拉选项!$K$2:$K$3</formula1>
    </dataValidation>
    <dataValidation type="list" allowBlank="1" errorTitle="无效选项" error="请从下拉列表中选择，或留空。" sqref="S3:S52">
      <formula1>下拉选项!$L$2:$L$6</formula1>
    </dataValidation>
    <dataValidation type="list" allowBlank="1" errorTitle="无效选项" error="请从下拉列表中选择，或留空。" sqref="T3:T52">
      <formula1>下拉选项!$M$2:$M$7</formula1>
    </dataValidation>
    <dataValidation type="list" allowBlank="1" errorTitle="无效选项" error="请从下拉列表中选择，或留空。" sqref="U3:U52">
      <formula1>下拉选项!$N$2:$N$5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6.8"/>
  <cols>
    <col min="1" max="14" width="28" customWidth="1"/>
  </cols>
  <sheetData>
    <row r="1" spans="1:14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  <c r="H1" s="4" t="s">
        <v>219</v>
      </c>
      <c r="I1" s="4" t="s">
        <v>220</v>
      </c>
      <c r="J1" s="4" t="s">
        <v>221</v>
      </c>
      <c r="K1" s="4" t="s">
        <v>222</v>
      </c>
      <c r="L1" s="4" t="s">
        <v>223</v>
      </c>
      <c r="M1" s="4" t="s">
        <v>224</v>
      </c>
      <c r="N1" s="4" t="s">
        <v>53</v>
      </c>
    </row>
    <row r="2" spans="1:14">
      <c r="A2" t="s">
        <v>225</v>
      </c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N2" t="s">
        <v>238</v>
      </c>
    </row>
    <row r="3" spans="1:14">
      <c r="A3" t="s">
        <v>239</v>
      </c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t="s">
        <v>250</v>
      </c>
      <c r="M3" t="s">
        <v>251</v>
      </c>
      <c r="N3" t="s">
        <v>252</v>
      </c>
    </row>
    <row r="4" spans="1:14">
      <c r="A4" t="s">
        <v>253</v>
      </c>
      <c r="B4" t="s">
        <v>254</v>
      </c>
      <c r="C4" t="s">
        <v>255</v>
      </c>
      <c r="D4" t="s">
        <v>256</v>
      </c>
      <c r="E4" t="s">
        <v>257</v>
      </c>
      <c r="F4" t="s">
        <v>258</v>
      </c>
      <c r="G4" t="s">
        <v>259</v>
      </c>
      <c r="H4" t="s">
        <v>260</v>
      </c>
      <c r="I4" t="s">
        <v>261</v>
      </c>
      <c r="J4" t="s">
        <v>262</v>
      </c>
      <c r="L4" t="s">
        <v>263</v>
      </c>
      <c r="M4" t="s">
        <v>264</v>
      </c>
      <c r="N4" t="s">
        <v>265</v>
      </c>
    </row>
    <row r="5" spans="1:14">
      <c r="A5" t="s">
        <v>266</v>
      </c>
      <c r="B5" t="s">
        <v>267</v>
      </c>
      <c r="C5" t="s">
        <v>268</v>
      </c>
      <c r="D5" t="s">
        <v>269</v>
      </c>
      <c r="E5" t="s">
        <v>270</v>
      </c>
      <c r="F5" t="s">
        <v>271</v>
      </c>
      <c r="G5" t="s">
        <v>272</v>
      </c>
      <c r="I5" t="s">
        <v>273</v>
      </c>
      <c r="J5" t="s">
        <v>274</v>
      </c>
      <c r="L5" t="s">
        <v>275</v>
      </c>
      <c r="M5" t="s">
        <v>276</v>
      </c>
      <c r="N5" t="s">
        <v>277</v>
      </c>
    </row>
    <row r="6" spans="1:14">
      <c r="A6" t="s">
        <v>278</v>
      </c>
      <c r="B6" t="s">
        <v>279</v>
      </c>
      <c r="C6" t="s">
        <v>280</v>
      </c>
      <c r="D6" t="s">
        <v>281</v>
      </c>
      <c r="E6" t="s">
        <v>282</v>
      </c>
      <c r="F6" t="s">
        <v>283</v>
      </c>
      <c r="I6" t="s">
        <v>284</v>
      </c>
      <c r="J6" t="s">
        <v>285</v>
      </c>
      <c r="L6" t="s">
        <v>286</v>
      </c>
      <c r="M6" t="s">
        <v>287</v>
      </c>
    </row>
    <row r="7" spans="1:14">
      <c r="A7" t="s">
        <v>288</v>
      </c>
      <c r="B7" t="s">
        <v>289</v>
      </c>
      <c r="C7" t="s">
        <v>290</v>
      </c>
      <c r="D7" t="s">
        <v>291</v>
      </c>
      <c r="E7" t="s">
        <v>292</v>
      </c>
      <c r="F7" t="s">
        <v>293</v>
      </c>
      <c r="I7" t="s">
        <v>294</v>
      </c>
      <c r="J7" t="s">
        <v>295</v>
      </c>
      <c r="M7" t="s">
        <v>296</v>
      </c>
    </row>
    <row r="8" spans="1:14">
      <c r="A8" t="s">
        <v>297</v>
      </c>
      <c r="B8" t="s">
        <v>298</v>
      </c>
      <c r="C8" t="s">
        <v>299</v>
      </c>
      <c r="D8" t="s">
        <v>300</v>
      </c>
      <c r="E8" t="s">
        <v>301</v>
      </c>
      <c r="F8" t="s">
        <v>302</v>
      </c>
      <c r="I8" t="s">
        <v>303</v>
      </c>
      <c r="J8" t="s">
        <v>304</v>
      </c>
    </row>
    <row r="9" spans="1:14">
      <c r="A9" t="s">
        <v>305</v>
      </c>
      <c r="B9" t="s">
        <v>306</v>
      </c>
      <c r="C9" t="s">
        <v>307</v>
      </c>
      <c r="D9" t="s">
        <v>308</v>
      </c>
      <c r="E9" t="s">
        <v>309</v>
      </c>
      <c r="F9" t="s">
        <v>310</v>
      </c>
      <c r="I9" t="s">
        <v>311</v>
      </c>
      <c r="J9" t="s">
        <v>312</v>
      </c>
    </row>
    <row r="10" spans="1:14">
      <c r="B10" t="s">
        <v>313</v>
      </c>
      <c r="C10" t="s">
        <v>314</v>
      </c>
      <c r="D10" t="s">
        <v>315</v>
      </c>
      <c r="E10" t="s">
        <v>316</v>
      </c>
      <c r="F10" t="s">
        <v>317</v>
      </c>
      <c r="I10" t="s">
        <v>318</v>
      </c>
      <c r="J10" t="s">
        <v>319</v>
      </c>
    </row>
    <row r="11" spans="1:14"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I11" t="s">
        <v>325</v>
      </c>
      <c r="J11" t="s">
        <v>326</v>
      </c>
    </row>
    <row r="12" spans="1:14">
      <c r="B12" t="s">
        <v>327</v>
      </c>
      <c r="C12" t="s">
        <v>328</v>
      </c>
      <c r="D12" t="s">
        <v>329</v>
      </c>
      <c r="F12" t="s">
        <v>330</v>
      </c>
      <c r="I12" t="s">
        <v>331</v>
      </c>
      <c r="J12" t="s">
        <v>332</v>
      </c>
    </row>
    <row r="13" spans="1:14">
      <c r="C13" t="s">
        <v>333</v>
      </c>
      <c r="D13" t="s">
        <v>334</v>
      </c>
      <c r="F13" t="s">
        <v>335</v>
      </c>
      <c r="I13" t="s">
        <v>336</v>
      </c>
      <c r="J13" t="s">
        <v>337</v>
      </c>
    </row>
    <row r="14" spans="1:14">
      <c r="C14" t="s">
        <v>338</v>
      </c>
      <c r="D14" t="s">
        <v>339</v>
      </c>
      <c r="F14" t="s">
        <v>340</v>
      </c>
      <c r="I14" t="s">
        <v>341</v>
      </c>
    </row>
    <row r="15" spans="1:14">
      <c r="C15" t="s">
        <v>342</v>
      </c>
      <c r="D15" t="s">
        <v>343</v>
      </c>
      <c r="F15" t="s">
        <v>344</v>
      </c>
    </row>
    <row r="16" spans="1:14">
      <c r="C16" t="s">
        <v>345</v>
      </c>
      <c r="D16" t="s">
        <v>346</v>
      </c>
    </row>
    <row r="17" spans="3:4">
      <c r="C17" t="s">
        <v>347</v>
      </c>
      <c r="D17" t="s">
        <v>348</v>
      </c>
    </row>
    <row r="18" spans="3:4">
      <c r="C18" t="s">
        <v>349</v>
      </c>
      <c r="D18" t="s">
        <v>350</v>
      </c>
    </row>
    <row r="19" spans="3:4">
      <c r="C19" t="s">
        <v>351</v>
      </c>
      <c r="D19" t="s">
        <v>352</v>
      </c>
    </row>
    <row r="20" spans="3:4">
      <c r="C20" t="s">
        <v>353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workbookViewId="0">
      <selection activeCell="A1" sqref="A1"/>
    </sheetView>
  </sheetViews>
  <sheetFormatPr defaultColWidth="9" defaultRowHeight="16.8" outlineLevelCol="1"/>
  <cols>
    <col min="1" max="1" width="34" customWidth="1"/>
    <col min="2" max="2" width="88" customWidth="1"/>
  </cols>
  <sheetData>
    <row r="1" ht="20" spans="1:2">
      <c r="A1" s="1" t="s">
        <v>354</v>
      </c>
      <c r="B1" s="2"/>
    </row>
    <row r="2" ht="17" spans="1:2">
      <c r="A2" s="3" t="s">
        <v>355</v>
      </c>
      <c r="B2" s="3" t="s">
        <v>356</v>
      </c>
    </row>
    <row r="3" ht="17" spans="1:2">
      <c r="A3" s="2" t="s">
        <v>357</v>
      </c>
      <c r="B3" s="2" t="s">
        <v>358</v>
      </c>
    </row>
    <row r="4" ht="17" spans="1:2">
      <c r="A4" s="2" t="s">
        <v>359</v>
      </c>
      <c r="B4" s="2" t="s">
        <v>360</v>
      </c>
    </row>
    <row r="5" ht="17" spans="1:2">
      <c r="A5" s="2" t="s">
        <v>361</v>
      </c>
      <c r="B5" s="2" t="s">
        <v>362</v>
      </c>
    </row>
    <row r="6" ht="17" spans="1:2">
      <c r="A6" s="2" t="s">
        <v>363</v>
      </c>
      <c r="B6" s="2" t="s">
        <v>364</v>
      </c>
    </row>
    <row r="7" ht="17" spans="1:2">
      <c r="A7" s="2" t="s">
        <v>365</v>
      </c>
      <c r="B7" s="2" t="s">
        <v>366</v>
      </c>
    </row>
    <row r="8" ht="17" spans="1:2">
      <c r="A8" s="2" t="s">
        <v>367</v>
      </c>
      <c r="B8" s="2" t="s">
        <v>368</v>
      </c>
    </row>
    <row r="9" ht="17" spans="1:2">
      <c r="A9" s="2" t="s">
        <v>369</v>
      </c>
      <c r="B9" s="2" t="s">
        <v>370</v>
      </c>
    </row>
    <row r="10" ht="17" spans="1:2">
      <c r="A10" s="2" t="s">
        <v>371</v>
      </c>
      <c r="B10" s="2" t="s">
        <v>372</v>
      </c>
    </row>
    <row r="11" spans="1:2">
      <c r="A11" s="2"/>
      <c r="B11" s="2"/>
    </row>
    <row r="12" spans="1:2">
      <c r="A12" s="2"/>
      <c r="B12" s="2"/>
    </row>
    <row r="13" ht="20" spans="1:2">
      <c r="A13" s="1" t="s">
        <v>373</v>
      </c>
      <c r="B13" s="2"/>
    </row>
    <row r="14" ht="17" spans="1:2">
      <c r="A14" s="3" t="s">
        <v>355</v>
      </c>
      <c r="B14" s="3" t="s">
        <v>356</v>
      </c>
    </row>
    <row r="15" ht="17" spans="1:2">
      <c r="A15" s="2" t="s">
        <v>374</v>
      </c>
      <c r="B15" s="2" t="s">
        <v>375</v>
      </c>
    </row>
    <row r="16" ht="17" spans="1:2">
      <c r="A16" s="2" t="s">
        <v>376</v>
      </c>
      <c r="B16" s="2" t="s">
        <v>377</v>
      </c>
    </row>
    <row r="17" ht="17" spans="1:2">
      <c r="A17" s="2" t="s">
        <v>378</v>
      </c>
      <c r="B17" s="2" t="s">
        <v>379</v>
      </c>
    </row>
    <row r="18" ht="17" spans="1:2">
      <c r="A18" s="2" t="s">
        <v>380</v>
      </c>
      <c r="B18" s="2" t="s">
        <v>381</v>
      </c>
    </row>
    <row r="19" ht="17" spans="1:2">
      <c r="A19" s="2" t="s">
        <v>382</v>
      </c>
      <c r="B19" s="2" t="s">
        <v>383</v>
      </c>
    </row>
    <row r="20" ht="17" spans="1:2">
      <c r="A20" s="2" t="s">
        <v>384</v>
      </c>
      <c r="B20" s="2" t="s">
        <v>385</v>
      </c>
    </row>
    <row r="21" ht="17" spans="1:2">
      <c r="A21" s="2" t="s">
        <v>386</v>
      </c>
      <c r="B21" s="2" t="s">
        <v>387</v>
      </c>
    </row>
    <row r="22" ht="17" spans="1:2">
      <c r="A22" s="2" t="s">
        <v>388</v>
      </c>
      <c r="B22" s="2" t="s">
        <v>389</v>
      </c>
    </row>
    <row r="23" ht="17" spans="1:2">
      <c r="A23" s="2" t="s">
        <v>390</v>
      </c>
      <c r="B23" s="2" t="s">
        <v>391</v>
      </c>
    </row>
    <row r="24" ht="17" spans="1:2">
      <c r="A24" s="2" t="s">
        <v>392</v>
      </c>
      <c r="B24" s="2" t="s">
        <v>393</v>
      </c>
    </row>
    <row r="25" ht="17" spans="1:2">
      <c r="A25" s="2" t="s">
        <v>394</v>
      </c>
      <c r="B25" s="2" t="s">
        <v>395</v>
      </c>
    </row>
    <row r="26" spans="1:2">
      <c r="A26" s="2"/>
      <c r="B26" s="2"/>
    </row>
    <row r="27" spans="1:2">
      <c r="A27" s="2"/>
      <c r="B27" s="2"/>
    </row>
    <row r="28" ht="20" spans="1:2">
      <c r="A28" s="1" t="s">
        <v>396</v>
      </c>
      <c r="B28" s="2"/>
    </row>
    <row r="29" ht="17" spans="1:2">
      <c r="A29" s="3" t="s">
        <v>355</v>
      </c>
      <c r="B29" s="3" t="s">
        <v>356</v>
      </c>
    </row>
    <row r="30" ht="17" spans="1:2">
      <c r="A30" s="2" t="s">
        <v>397</v>
      </c>
      <c r="B30" s="2" t="s">
        <v>398</v>
      </c>
    </row>
    <row r="31" ht="17" spans="1:2">
      <c r="A31" s="2" t="s">
        <v>399</v>
      </c>
      <c r="B31" s="2" t="s">
        <v>400</v>
      </c>
    </row>
    <row r="32" ht="17" spans="1:2">
      <c r="A32" s="2" t="s">
        <v>401</v>
      </c>
      <c r="B32" s="2" t="s">
        <v>402</v>
      </c>
    </row>
    <row r="33" ht="17" spans="1:2">
      <c r="A33" s="2" t="s">
        <v>403</v>
      </c>
      <c r="B33" s="2" t="s">
        <v>404</v>
      </c>
    </row>
    <row r="34" ht="17" spans="1:2">
      <c r="A34" s="2" t="s">
        <v>405</v>
      </c>
      <c r="B34" s="2" t="s">
        <v>406</v>
      </c>
    </row>
    <row r="35" ht="17" spans="1:2">
      <c r="A35" s="2" t="s">
        <v>407</v>
      </c>
      <c r="B35" s="2" t="s">
        <v>408</v>
      </c>
    </row>
    <row r="36" ht="17" spans="1:2">
      <c r="A36" s="2" t="s">
        <v>409</v>
      </c>
      <c r="B36" s="2" t="s">
        <v>410</v>
      </c>
    </row>
    <row r="37" ht="17" spans="1:2">
      <c r="A37" s="2" t="s">
        <v>411</v>
      </c>
      <c r="B37" s="2" t="s">
        <v>412</v>
      </c>
    </row>
    <row r="38" ht="17" spans="1:2">
      <c r="A38" s="2" t="s">
        <v>413</v>
      </c>
      <c r="B38" s="2" t="s">
        <v>414</v>
      </c>
    </row>
    <row r="39" ht="17" spans="1:2">
      <c r="A39" s="2" t="s">
        <v>415</v>
      </c>
      <c r="B39" s="2" t="s">
        <v>416</v>
      </c>
    </row>
    <row r="40" ht="17" spans="1:2">
      <c r="A40" s="2" t="s">
        <v>417</v>
      </c>
      <c r="B40" s="2" t="s">
        <v>418</v>
      </c>
    </row>
    <row r="41" ht="17" spans="1:2">
      <c r="A41" s="2" t="s">
        <v>419</v>
      </c>
      <c r="B41" s="2" t="s">
        <v>420</v>
      </c>
    </row>
    <row r="42" ht="17" spans="1:2">
      <c r="A42" s="2" t="s">
        <v>421</v>
      </c>
      <c r="B42" s="2" t="s">
        <v>422</v>
      </c>
    </row>
    <row r="43" ht="17" spans="1:2">
      <c r="A43" s="2" t="s">
        <v>423</v>
      </c>
      <c r="B43" s="2" t="s">
        <v>424</v>
      </c>
    </row>
    <row r="44" ht="17" spans="1:2">
      <c r="A44" s="2" t="s">
        <v>425</v>
      </c>
      <c r="B44" s="2" t="s">
        <v>426</v>
      </c>
    </row>
    <row r="45" ht="17" spans="1:2">
      <c r="A45" s="2" t="s">
        <v>427</v>
      </c>
      <c r="B45" s="2" t="s">
        <v>428</v>
      </c>
    </row>
    <row r="46" ht="17" spans="1:2">
      <c r="A46" s="2" t="s">
        <v>429</v>
      </c>
      <c r="B46" s="2" t="s">
        <v>430</v>
      </c>
    </row>
    <row r="47" ht="17" spans="1:2">
      <c r="A47" s="2" t="s">
        <v>431</v>
      </c>
      <c r="B47" s="2" t="s">
        <v>432</v>
      </c>
    </row>
    <row r="48" ht="17" spans="1:2">
      <c r="A48" s="2" t="s">
        <v>433</v>
      </c>
      <c r="B48" s="2" t="s">
        <v>434</v>
      </c>
    </row>
    <row r="49" spans="1:2">
      <c r="A49" s="2"/>
      <c r="B49" s="2"/>
    </row>
    <row r="50" spans="1:2">
      <c r="A50" s="2"/>
      <c r="B50" s="2"/>
    </row>
    <row r="51" ht="20" spans="1:2">
      <c r="A51" s="1" t="s">
        <v>435</v>
      </c>
      <c r="B51" s="2"/>
    </row>
    <row r="52" ht="17" spans="1:2">
      <c r="A52" s="3" t="s">
        <v>355</v>
      </c>
      <c r="B52" s="3" t="s">
        <v>356</v>
      </c>
    </row>
    <row r="53" ht="17" spans="1:2">
      <c r="A53" s="2" t="s">
        <v>436</v>
      </c>
      <c r="B53" s="2" t="s">
        <v>437</v>
      </c>
    </row>
    <row r="54" ht="17" spans="1:2">
      <c r="A54" s="2" t="s">
        <v>438</v>
      </c>
      <c r="B54" s="2" t="s">
        <v>439</v>
      </c>
    </row>
    <row r="55" ht="17" spans="1:2">
      <c r="A55" s="2" t="s">
        <v>440</v>
      </c>
      <c r="B55" s="2" t="s">
        <v>441</v>
      </c>
    </row>
    <row r="56" ht="17" spans="1:2">
      <c r="A56" s="2" t="s">
        <v>442</v>
      </c>
      <c r="B56" s="2" t="s">
        <v>443</v>
      </c>
    </row>
    <row r="57" ht="17" spans="1:2">
      <c r="A57" s="2" t="s">
        <v>444</v>
      </c>
      <c r="B57" s="2" t="s">
        <v>445</v>
      </c>
    </row>
    <row r="58" ht="17" spans="1:2">
      <c r="A58" s="2" t="s">
        <v>446</v>
      </c>
      <c r="B58" s="2" t="s">
        <v>447</v>
      </c>
    </row>
    <row r="59" ht="17" spans="1:2">
      <c r="A59" s="2" t="s">
        <v>448</v>
      </c>
      <c r="B59" s="2" t="s">
        <v>449</v>
      </c>
    </row>
    <row r="60" ht="17" spans="1:2">
      <c r="A60" s="2" t="s">
        <v>450</v>
      </c>
      <c r="B60" s="2" t="s">
        <v>451</v>
      </c>
    </row>
    <row r="61" ht="17" spans="1:2">
      <c r="A61" s="2" t="s">
        <v>452</v>
      </c>
      <c r="B61" s="2" t="s">
        <v>453</v>
      </c>
    </row>
    <row r="62" ht="17" spans="1:2">
      <c r="A62" s="2" t="s">
        <v>454</v>
      </c>
      <c r="B62" s="2" t="s">
        <v>455</v>
      </c>
    </row>
    <row r="63" spans="1:2">
      <c r="A63" s="2"/>
      <c r="B63" s="2"/>
    </row>
    <row r="64" spans="1:2">
      <c r="A64" s="2"/>
      <c r="B64" s="2"/>
    </row>
    <row r="65" ht="20" spans="1:2">
      <c r="A65" s="1" t="s">
        <v>456</v>
      </c>
      <c r="B65" s="2"/>
    </row>
    <row r="66" ht="17" spans="1:2">
      <c r="A66" s="3" t="s">
        <v>355</v>
      </c>
      <c r="B66" s="3" t="s">
        <v>356</v>
      </c>
    </row>
    <row r="67" ht="17" spans="1:2">
      <c r="A67" s="2" t="s">
        <v>457</v>
      </c>
      <c r="B67" s="2" t="s">
        <v>458</v>
      </c>
    </row>
    <row r="68" ht="17" spans="1:2">
      <c r="A68" s="2" t="s">
        <v>459</v>
      </c>
      <c r="B68" s="2" t="s">
        <v>460</v>
      </c>
    </row>
    <row r="69" ht="17" spans="1:2">
      <c r="A69" s="2" t="s">
        <v>461</v>
      </c>
      <c r="B69" s="2" t="s">
        <v>462</v>
      </c>
    </row>
    <row r="70" ht="17" spans="1:2">
      <c r="A70" s="2" t="s">
        <v>463</v>
      </c>
      <c r="B70" s="2" t="s">
        <v>464</v>
      </c>
    </row>
    <row r="71" ht="34" spans="1:2">
      <c r="A71" s="2" t="s">
        <v>465</v>
      </c>
      <c r="B71" s="2" t="s">
        <v>466</v>
      </c>
    </row>
    <row r="72" ht="17" spans="1:2">
      <c r="A72" s="2" t="s">
        <v>467</v>
      </c>
      <c r="B72" s="2" t="s">
        <v>468</v>
      </c>
    </row>
    <row r="73" ht="17" spans="1:2">
      <c r="A73" s="2" t="s">
        <v>469</v>
      </c>
      <c r="B73" s="2" t="s">
        <v>470</v>
      </c>
    </row>
    <row r="74" ht="17" spans="1:2">
      <c r="A74" s="2" t="s">
        <v>471</v>
      </c>
      <c r="B74" s="2" t="s">
        <v>472</v>
      </c>
    </row>
    <row r="75" ht="34" spans="1:2">
      <c r="A75" s="2" t="s">
        <v>473</v>
      </c>
      <c r="B75" s="2" t="s">
        <v>474</v>
      </c>
    </row>
    <row r="76" ht="17" spans="1:2">
      <c r="A76" s="2" t="s">
        <v>475</v>
      </c>
      <c r="B76" s="2" t="s">
        <v>476</v>
      </c>
    </row>
    <row r="77" ht="17" spans="1:2">
      <c r="A77" s="2" t="s">
        <v>477</v>
      </c>
      <c r="B77" s="2" t="s">
        <v>478</v>
      </c>
    </row>
    <row r="78" ht="17" spans="1:2">
      <c r="A78" s="2" t="s">
        <v>479</v>
      </c>
      <c r="B78" s="2" t="s">
        <v>480</v>
      </c>
    </row>
    <row r="79" ht="17" spans="1:2">
      <c r="A79" s="2" t="s">
        <v>481</v>
      </c>
      <c r="B79" s="2" t="s">
        <v>482</v>
      </c>
    </row>
    <row r="80" ht="17" spans="1:2">
      <c r="A80" s="2" t="s">
        <v>483</v>
      </c>
      <c r="B80" s="2" t="s">
        <v>484</v>
      </c>
    </row>
    <row r="81" spans="1:2">
      <c r="A81" s="2"/>
      <c r="B81" s="2"/>
    </row>
    <row r="82" spans="1:2">
      <c r="A82" s="2"/>
      <c r="B82" s="2"/>
    </row>
    <row r="83" ht="20" spans="1:2">
      <c r="A83" s="1" t="s">
        <v>25</v>
      </c>
      <c r="B83" s="2"/>
    </row>
    <row r="84" ht="17" spans="1:2">
      <c r="A84" s="3" t="s">
        <v>355</v>
      </c>
      <c r="B84" s="3" t="s">
        <v>356</v>
      </c>
    </row>
    <row r="85" ht="17" spans="1:2">
      <c r="A85" s="2" t="s">
        <v>485</v>
      </c>
      <c r="B85" s="2" t="s">
        <v>486</v>
      </c>
    </row>
    <row r="86" ht="17" spans="1:2">
      <c r="A86" s="2" t="s">
        <v>487</v>
      </c>
      <c r="B86" s="2" t="s">
        <v>488</v>
      </c>
    </row>
    <row r="87" ht="17" spans="1:2">
      <c r="A87" s="2" t="s">
        <v>489</v>
      </c>
      <c r="B87" s="2" t="s">
        <v>490</v>
      </c>
    </row>
    <row r="88" ht="17" spans="1:2">
      <c r="A88" s="2" t="s">
        <v>491</v>
      </c>
      <c r="B88" s="2" t="s">
        <v>492</v>
      </c>
    </row>
    <row r="89" spans="1:2">
      <c r="A89" s="2"/>
      <c r="B89" s="2"/>
    </row>
    <row r="90" spans="1:2">
      <c r="A90" s="2"/>
      <c r="B90" s="2"/>
    </row>
    <row r="91" ht="20" spans="1:2">
      <c r="A91" s="1" t="s">
        <v>493</v>
      </c>
      <c r="B91" s="2"/>
    </row>
    <row r="92" ht="17" spans="1:2">
      <c r="A92" s="3" t="s">
        <v>355</v>
      </c>
      <c r="B92" s="3" t="s">
        <v>356</v>
      </c>
    </row>
    <row r="93" ht="17" spans="1:2">
      <c r="A93" s="2" t="s">
        <v>494</v>
      </c>
      <c r="B93" s="2" t="s">
        <v>495</v>
      </c>
    </row>
    <row r="94" ht="17" spans="1:2">
      <c r="A94" s="2" t="s">
        <v>496</v>
      </c>
      <c r="B94" s="2" t="s">
        <v>497</v>
      </c>
    </row>
    <row r="95" ht="17" spans="1:2">
      <c r="A95" s="2" t="s">
        <v>498</v>
      </c>
      <c r="B95" s="2" t="s">
        <v>499</v>
      </c>
    </row>
    <row r="96" spans="1:2">
      <c r="A96" s="2"/>
      <c r="B96" s="2"/>
    </row>
    <row r="97" spans="1:2">
      <c r="A97" s="2"/>
      <c r="B97" s="2"/>
    </row>
    <row r="98" ht="20" spans="1:2">
      <c r="A98" s="1" t="s">
        <v>500</v>
      </c>
      <c r="B98" s="2"/>
    </row>
    <row r="99" ht="17" spans="1:2">
      <c r="A99" s="3" t="s">
        <v>355</v>
      </c>
      <c r="B99" s="3" t="s">
        <v>356</v>
      </c>
    </row>
    <row r="100" ht="17" spans="1:2">
      <c r="A100" s="2" t="s">
        <v>501</v>
      </c>
      <c r="B100" s="2" t="s">
        <v>502</v>
      </c>
    </row>
    <row r="101" ht="17" spans="1:2">
      <c r="A101" s="2" t="s">
        <v>503</v>
      </c>
      <c r="B101" s="2" t="s">
        <v>504</v>
      </c>
    </row>
    <row r="102" ht="17" spans="1:2">
      <c r="A102" s="2" t="s">
        <v>505</v>
      </c>
      <c r="B102" s="2" t="s">
        <v>506</v>
      </c>
    </row>
    <row r="103" ht="17" spans="1:2">
      <c r="A103" s="2" t="s">
        <v>507</v>
      </c>
      <c r="B103" s="2" t="s">
        <v>508</v>
      </c>
    </row>
    <row r="104" ht="17" spans="1:2">
      <c r="A104" s="2" t="s">
        <v>509</v>
      </c>
      <c r="B104" s="2" t="s">
        <v>510</v>
      </c>
    </row>
    <row r="105" ht="17" spans="1:2">
      <c r="A105" s="2" t="s">
        <v>511</v>
      </c>
      <c r="B105" s="2" t="s">
        <v>512</v>
      </c>
    </row>
    <row r="106" ht="17" spans="1:2">
      <c r="A106" s="2" t="s">
        <v>513</v>
      </c>
      <c r="B106" s="2" t="s">
        <v>514</v>
      </c>
    </row>
    <row r="107" ht="34" spans="1:2">
      <c r="A107" s="2" t="s">
        <v>515</v>
      </c>
      <c r="B107" s="2" t="s">
        <v>516</v>
      </c>
    </row>
    <row r="108" ht="17" spans="1:2">
      <c r="A108" s="2" t="s">
        <v>517</v>
      </c>
      <c r="B108" s="2" t="s">
        <v>518</v>
      </c>
    </row>
    <row r="109" ht="17" spans="1:2">
      <c r="A109" s="2" t="s">
        <v>519</v>
      </c>
      <c r="B109" s="2" t="s">
        <v>520</v>
      </c>
    </row>
    <row r="110" ht="17" spans="1:2">
      <c r="A110" s="2" t="s">
        <v>521</v>
      </c>
      <c r="B110" s="2" t="s">
        <v>522</v>
      </c>
    </row>
    <row r="111" ht="17" spans="1:2">
      <c r="A111" s="2" t="s">
        <v>523</v>
      </c>
      <c r="B111" s="2" t="s">
        <v>524</v>
      </c>
    </row>
    <row r="112" ht="17" spans="1:2">
      <c r="A112" s="2" t="s">
        <v>525</v>
      </c>
      <c r="B112" s="2" t="s">
        <v>526</v>
      </c>
    </row>
    <row r="113" spans="1:2">
      <c r="A113" s="2"/>
      <c r="B113" s="2"/>
    </row>
    <row r="114" spans="1:2">
      <c r="A114" s="2"/>
      <c r="B114" s="2"/>
    </row>
    <row r="115" ht="20" spans="1:2">
      <c r="A115" s="1" t="s">
        <v>527</v>
      </c>
      <c r="B115" s="2"/>
    </row>
    <row r="116" ht="17" spans="1:2">
      <c r="A116" s="3" t="s">
        <v>355</v>
      </c>
      <c r="B116" s="3" t="s">
        <v>356</v>
      </c>
    </row>
    <row r="117" ht="17" spans="1:2">
      <c r="A117" s="2" t="s">
        <v>528</v>
      </c>
      <c r="B117" s="2" t="s">
        <v>529</v>
      </c>
    </row>
    <row r="118" ht="17" spans="1:2">
      <c r="A118" s="2" t="s">
        <v>530</v>
      </c>
      <c r="B118" s="2" t="s">
        <v>531</v>
      </c>
    </row>
    <row r="119" ht="17" spans="1:2">
      <c r="A119" s="2" t="s">
        <v>532</v>
      </c>
      <c r="B119" s="2" t="s">
        <v>533</v>
      </c>
    </row>
    <row r="120" ht="34" spans="1:2">
      <c r="A120" s="2" t="s">
        <v>534</v>
      </c>
      <c r="B120" s="2" t="s">
        <v>535</v>
      </c>
    </row>
    <row r="121" ht="17" spans="1:2">
      <c r="A121" s="2" t="s">
        <v>536</v>
      </c>
      <c r="B121" s="2" t="s">
        <v>537</v>
      </c>
    </row>
    <row r="122" ht="17" spans="1:2">
      <c r="A122" s="2" t="s">
        <v>538</v>
      </c>
      <c r="B122" s="2" t="s">
        <v>539</v>
      </c>
    </row>
    <row r="123" ht="17" spans="1:2">
      <c r="A123" s="2" t="s">
        <v>540</v>
      </c>
      <c r="B123" s="2" t="s">
        <v>541</v>
      </c>
    </row>
    <row r="124" ht="17" spans="1:2">
      <c r="A124" s="2" t="s">
        <v>542</v>
      </c>
      <c r="B124" s="2" t="s">
        <v>543</v>
      </c>
    </row>
    <row r="125" ht="17" spans="1:2">
      <c r="A125" s="2" t="s">
        <v>544</v>
      </c>
      <c r="B125" s="2" t="s">
        <v>545</v>
      </c>
    </row>
    <row r="126" ht="17" spans="1:2">
      <c r="A126" s="2" t="s">
        <v>546</v>
      </c>
      <c r="B126" s="2" t="s">
        <v>547</v>
      </c>
    </row>
    <row r="127" ht="34" spans="1:2">
      <c r="A127" s="2" t="s">
        <v>548</v>
      </c>
      <c r="B127" s="2" t="s">
        <v>549</v>
      </c>
    </row>
    <row r="128" ht="17" spans="1:2">
      <c r="A128" s="2" t="s">
        <v>550</v>
      </c>
      <c r="B128" s="2" t="s">
        <v>551</v>
      </c>
    </row>
    <row r="129" spans="1:2">
      <c r="A129" s="2"/>
      <c r="B129" s="2"/>
    </row>
    <row r="130" spans="1:2">
      <c r="A130" s="2"/>
      <c r="B130" s="2"/>
    </row>
    <row r="131" ht="20" spans="1:2">
      <c r="A131" s="1" t="s">
        <v>31</v>
      </c>
      <c r="B131" s="2"/>
    </row>
    <row r="132" ht="17" spans="1:2">
      <c r="A132" s="3" t="s">
        <v>355</v>
      </c>
      <c r="B132" s="3" t="s">
        <v>356</v>
      </c>
    </row>
    <row r="133" ht="17" spans="1:2">
      <c r="A133" s="2" t="s">
        <v>552</v>
      </c>
      <c r="B133" s="2" t="s">
        <v>553</v>
      </c>
    </row>
    <row r="134" ht="17" spans="1:2">
      <c r="A134" s="2" t="s">
        <v>454</v>
      </c>
      <c r="B134" s="2" t="s">
        <v>554</v>
      </c>
    </row>
    <row r="135" ht="17" spans="1:2">
      <c r="A135" s="2" t="s">
        <v>555</v>
      </c>
      <c r="B135" s="2" t="s">
        <v>556</v>
      </c>
    </row>
    <row r="136" ht="17" spans="1:2">
      <c r="A136" s="2" t="s">
        <v>557</v>
      </c>
      <c r="B136" s="2" t="s">
        <v>558</v>
      </c>
    </row>
    <row r="137" ht="17" spans="1:2">
      <c r="A137" s="2" t="s">
        <v>559</v>
      </c>
      <c r="B137" s="2" t="s">
        <v>560</v>
      </c>
    </row>
    <row r="138" ht="17" spans="1:2">
      <c r="A138" s="2" t="s">
        <v>561</v>
      </c>
      <c r="B138" s="2" t="s">
        <v>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开始这里</vt:lpstr>
      <vt:lpstr>标注表</vt:lpstr>
      <vt:lpstr>下拉选项</vt:lpstr>
      <vt:lpstr>标签说明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Trolo</cp:lastModifiedBy>
  <dcterms:created xsi:type="dcterms:W3CDTF">2026-05-09T00:35:00Z</dcterms:created>
  <dcterms:modified xsi:type="dcterms:W3CDTF">2026-05-09T00:44:20Z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2AA53EA147411CB4E412FE696DDF4C95_42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