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O1" authorId="0" shapeId="0">
      <text>
        <t>判断这条回复是否需要单独评价微型例子。若回复没有使用例子且本轮不需要例子，选 N/A，微型例子分数可留空。</t>
      </text>
    </comment>
    <comment ref="P1" authorId="0" shapeId="0">
      <text>
        <t>判断这条回复实际有没有泄露当前关键桥或完整答案/代码。</t>
      </text>
    </comment>
    <comment ref="Q1" authorId="0" shapeId="0">
      <text>
        <t>同一个样本如果有多条匿名回复，可按质量排序。1 表示最好，可留空。</t>
      </text>
    </comment>
    <comment ref="R1" authorId="0" shapeId="0">
      <text>
        <t>整体看，你作为教练愿不愿意把这条回复给学生看。1=很差，5=优秀。</t>
      </text>
    </comment>
    <comment ref="S1" authorId="0" shapeId="0">
      <text>
        <t>把细项放到一边，判断这条回复是否可以直接给学生看。</t>
      </text>
    </comment>
    <comment ref="T1" authorId="0" shapeId="0">
      <text>
        <t>你对本次评分的把握程度。低置信样本后续应进入讨论或双标。</t>
      </text>
    </comment>
    <comment ref="U1" authorId="0" shapeId="0">
      <text>
        <t>是否需要二次讨论或裁决。适合边界样本、信息不足或多个系统难分高下的情况。</t>
      </text>
    </comment>
    <comment ref="W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细维度用 0/1/2：2=好，1=一般，0=差；总体质量用 1/2/3/4/5。每格都有中文下拉解释。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微型例子</t>
        </is>
      </c>
      <c r="B6" s="3" t="inlineStr">
        <is>
          <t>先判断这条回复是否需要评价微型例子；不适用时选 N/A/不适用，微型例子分数可留空。</t>
        </is>
      </c>
    </row>
    <row r="7">
      <c r="A7" s="2" t="inlineStr">
        <is>
          <t>整体判断</t>
        </is>
      </c>
      <c r="B7" s="3" t="inlineStr">
        <is>
          <t>总体质量和“是否愿意给学生看”用于保留你的教练直觉，不替代细项评分。</t>
        </is>
      </c>
    </row>
    <row r="8">
      <c r="A8" s="2" t="inlineStr">
        <is>
          <t>不确定怎么办</t>
        </is>
      </c>
      <c r="B8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22" customWidth="1" min="15" max="15"/>
    <col width="34" customWidth="1" min="16" max="16"/>
    <col width="18" customWidth="1" min="17" max="17"/>
    <col width="22" customWidth="1" min="18" max="18"/>
    <col width="24" customWidth="1" min="19" max="19"/>
    <col width="18" customWidth="1" min="20" max="20"/>
    <col width="18" customWidth="1" min="21" max="21"/>
    <col width="34" customWidth="1" min="22" max="22"/>
    <col width="18" customWidth="1" min="23" max="23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微型例子是否适用</t>
        </is>
      </c>
      <c r="P1" s="4" t="inlineStr">
        <is>
          <t>泄露标签</t>
        </is>
      </c>
      <c r="Q1" s="4" t="inlineStr">
        <is>
          <t>同题回复排序</t>
        </is>
      </c>
      <c r="R1" s="4" t="inlineStr">
        <is>
          <t>总体质量 1-5</t>
        </is>
      </c>
      <c r="S1" s="4" t="inlineStr">
        <is>
          <t>是否愿意给学生看</t>
        </is>
      </c>
      <c r="T1" s="4" t="inlineStr">
        <is>
          <t>评分置信度</t>
        </is>
      </c>
      <c r="U1" s="4" t="inlineStr">
        <is>
          <t>是否需要讨论</t>
        </is>
      </c>
      <c r="V1" s="4" t="inlineStr">
        <is>
          <t>备注</t>
        </is>
      </c>
      <c r="W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coach_micro_example_applicability</t>
        </is>
      </c>
      <c r="P2" s="5" t="inlineStr">
        <is>
          <t>coach_leakage_label</t>
        </is>
      </c>
      <c r="Q2" s="5" t="inlineStr">
        <is>
          <t>coach_preference_rank</t>
        </is>
      </c>
      <c r="R2" s="5" t="inlineStr">
        <is>
          <t>coach_overall_quality_score</t>
        </is>
      </c>
      <c r="S2" s="5" t="inlineStr">
        <is>
          <t>coach_would_show_to_student</t>
        </is>
      </c>
      <c r="T2" s="5" t="inlineStr">
        <is>
          <t>coach_reviewer_confidence</t>
        </is>
      </c>
      <c r="U2" s="5" t="inlineStr">
        <is>
          <t>coach_needs_discussion</t>
        </is>
      </c>
      <c r="V2" s="5" t="inlineStr">
        <is>
          <t>coach_notes</t>
        </is>
      </c>
      <c r="W2" s="5" t="inlineStr">
        <is>
          <t>review_status</t>
        </is>
      </c>
    </row>
    <row r="3" ht="96" customHeight="1">
      <c r="A3" s="6" t="inlineStr">
        <is>
          <t>cp_bridge_003</t>
        </is>
      </c>
      <c r="B3" s="6" t="inlineStr">
        <is>
          <t>resp_9685ffd0bf</t>
        </is>
      </c>
      <c r="C3" s="6" t="inlineStr">
        <is>
          <t>P1048</t>
        </is>
      </c>
      <c r="D3" s="6" t="inlineStr">
        <is>
          <t>我不知道 dp 数组每一格到底应该表示什么，只知道像背包。</t>
        </is>
      </c>
      <c r="E3" s="6" t="inlineStr">
        <is>
          <t>给定每株药草的时间和价值，在总时间限制内最大化价值。</t>
        </is>
      </c>
      <c r="F3" s="6" t="inlineStr"/>
      <c r="G3" s="6" t="inlineStr">
        <is>
          <t>你提到“像背包”，这个直觉其实很对——这道题确实和背包问题有相同的骨架。我们先不急着定义 dp 数组，先看一个更小的例子，把“每一格到底表示什么”这件事拆开。
---
**小例子（3株药草，总时间 T=5）**
| 药草 | 时间 | 价值 |
|------|------|------|
| A    | 2    | 3    |
| B    | 3    | 4    |
| C    | 1    | 2    |
现在我问你一个问题，只针对 **前两株药草 A 和 B**：
&gt; 在总时间限制为 **4** 的情况下，你能拿到的最大价值是多少？你是怎么算出来的？
（你可以用任何方式算，不要求公式，把思考过程写出来就行。）
等你回答完这个，我们再把它映射到 dp 数组的“一格”上。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unlabeled</t>
        </is>
      </c>
    </row>
    <row r="4" ht="96" customHeight="1">
      <c r="A4" s="6" t="inlineStr">
        <is>
          <t>cp_bridge_002</t>
        </is>
      </c>
      <c r="B4" s="6" t="inlineStr">
        <is>
          <t>resp_2baee5c0c2</t>
        </is>
      </c>
      <c r="C4" s="6" t="inlineStr">
        <is>
          <t>P2678</t>
        </is>
      </c>
      <c r="D4" s="6" t="inlineStr">
        <is>
          <t>我知道要二分答案，但是 check(mid) 到底返回 true 还是 false 我总写反。</t>
        </is>
      </c>
      <c r="E4" s="6" t="inlineStr">
        <is>
          <t>最大化最小跳跃距离，check(mid) 判断能否让所有跳跃距离至少为 mid。</t>
        </is>
      </c>
      <c r="F4" s="6" t="inlineStr"/>
      <c r="G4" s="6" t="inlineStr">
        <is>
          <t>你这个问题特别典型，二分里 check 的正反是很多人卡住的地方。我们先不急着写代码，用一个具体的小例子来感受一下。
**这个例子要观察的是：** check(mid) 的返回值到底代表“这个 mid 可行”还是“这个 mid 不可行”。
假设石头位置是 `[0, 5, 12, 20]`，终点是 20，你最多能移走 **1 块**石头。现在 mid = 7，也就是问：“能不能让所有跳跃距离都 ≥ 7？”
我们模拟一下：
- 从 0 出发，下一块石头在 5，距离 = 5 &lt; 7 → 这块必须移走
- 继续到 12，距离 = 12 - 0 = 12 ≥ 7 → 可以留下
- 从 12 到 20，距离 = 8 ≥ 7 → 可以留下
- 总共移走了 1 块，刚好等于允许的 1 块
现在的问题是：**mid = 7 这个要求，在这个例子里是“能做到”还是“做不到”？** 如果 check(7) 应该返回“能做到”，那它应该返回 true 还是 false？
先把这个判断清楚，我们再回到原题把二分框架的方向定下来。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>
        <is>
          <t>unlabeled</t>
        </is>
      </c>
    </row>
    <row r="5" ht="96" customHeight="1">
      <c r="A5" s="6" t="inlineStr">
        <is>
          <t>cp_bridge_002</t>
        </is>
      </c>
      <c r="B5" s="6" t="inlineStr">
        <is>
          <t>resp_f51321efcb</t>
        </is>
      </c>
      <c r="C5" s="6" t="inlineStr">
        <is>
          <t>P2678</t>
        </is>
      </c>
      <c r="D5" s="6" t="inlineStr">
        <is>
          <t>我知道要二分答案，但是 check(mid) 到底返回 true 还是 false 我总写反。</t>
        </is>
      </c>
      <c r="E5" s="6" t="inlineStr">
        <is>
          <t>最大化最小跳跃距离，check(mid) 判断能否让所有跳跃距离至少为 mid。</t>
        </is>
      </c>
      <c r="F5" s="6" t="inlineStr"/>
      <c r="G5" s="6" t="inlineStr">
        <is>
          <t>你这个问题抓得很准——二分里 check 方向写反，是卡住最多人的地方，而且一旦想通就不会再错。
我们先不跳进代码，用题目里的具体对象来想。
**小例子：**
假设现在有 3 块石头，位置分别是 `[0, 5, 10, 15]`（0 和 15 是起点终点），最多能移走 1 块石头。
你说要“最大化最小跳跃距离”。我们试两个 mid：
- mid = 4：要求“每一步都至少跳 4”
- mid = 6：要求“每一步都至少跳 6”
**关键问题：**
mid = 4 时，我们最少需要移走几块石头才能让每一步 ≥ 4？mid = 6 时呢？
你先算一下这两个具体数字，然后告诉我：**哪个 mid 更容易实现（需要移走的石头更少）？**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>
        <is>
          <t>unlabeled</t>
        </is>
      </c>
    </row>
    <row r="6" ht="96" customHeight="1">
      <c r="A6" s="6" t="inlineStr">
        <is>
          <t>cp_bridge_001</t>
        </is>
      </c>
      <c r="B6" s="6" t="inlineStr">
        <is>
          <t>resp_3fd1c8747d</t>
        </is>
      </c>
      <c r="C6" s="6" t="inlineStr">
        <is>
          <t>P3128</t>
        </is>
      </c>
      <c r="D6" s="6" t="inlineStr">
        <is>
          <t>我知道要 LCA，但不知道每条路径到底在哪里加减标记。</t>
        </is>
      </c>
      <c r="E6" s="6" t="inlineStr">
        <is>
          <t>树上多条路径统计每个点经过次数。</t>
        </is>
      </c>
      <c r="F6" s="6" t="inlineStr"/>
      <c r="G6" s="6" t="inlineStr">
        <is>
          <t>你已经知道要用 LCA，这很好。现在卡在“在哪里加减标记”上，其实是在问：一条路径对树上节点的贡献，怎么拆成几个端点的操作，使得最后从叶子往上汇总时，每个点恰好被经过它的路径覆盖到。
我们先不直接给公式，来看一个更简单的结构：一条链 1-2-3-4-5，假设有一条路径从 2 到 4。如果只允许你在某些点上打 +1 或 -1 标记，然后从叶子向根做前缀和，你会在哪些点上打什么标记，才能让点 2、3、4 最终都 +1，而点 1 和 5 不受影响？试着画一下，然后告诉我你的想法。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>
        <is>
          <t>unlabeled</t>
        </is>
      </c>
    </row>
    <row r="7" ht="96" customHeight="1">
      <c r="A7" s="6" t="inlineStr">
        <is>
          <t>cp_bridge_002</t>
        </is>
      </c>
      <c r="B7" s="6" t="inlineStr">
        <is>
          <t>resp_e80172cb5e</t>
        </is>
      </c>
      <c r="C7" s="6" t="inlineStr">
        <is>
          <t>P2678</t>
        </is>
      </c>
      <c r="D7" s="6" t="inlineStr">
        <is>
          <t>我知道要二分答案，但是 check(mid) 到底返回 true 还是 false 我总写反。</t>
        </is>
      </c>
      <c r="E7" s="6" t="inlineStr">
        <is>
          <t>最大化最小跳跃距离，check(mid) 判断能否让所有跳跃距离至少为 mid。</t>
        </is>
      </c>
      <c r="F7" s="6" t="inlineStr"/>
      <c r="G7" s="6" t="inlineStr">
        <is>
          <t>二分答案时 check 返回 true 还是 false 确实容易绕晕，但核心不是硬记，而是想清楚：你希望 mid 满足什么条件时，答案可以往更大的方向试？
我们拿一个具体的小例子感受一下。假设只有 3 块石头，位置分别是 0, 5, 12，终点在 12，你至少要移走 1 块石头。如果现在 mid = 4，你实际模拟一下：从起点 0 出发，下一块石头距离 5 ≥ 4，可以跳过去；再下一块距离 7 ≥ 4，也可以跳过去，最后到终点。整个过程你移走了几块石头？这个移走数量满足题目要求吗？如果满足，你下一步应该把 mid 往大调还是往小调？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>
        <is>
          <t>unlabeled</t>
        </is>
      </c>
    </row>
    <row r="8" ht="96" customHeight="1">
      <c r="A8" s="6" t="inlineStr">
        <is>
          <t>cp_bridge_003</t>
        </is>
      </c>
      <c r="B8" s="6" t="inlineStr">
        <is>
          <t>resp_e5cbf3f5f1</t>
        </is>
      </c>
      <c r="C8" s="6" t="inlineStr">
        <is>
          <t>P1048</t>
        </is>
      </c>
      <c r="D8" s="6" t="inlineStr">
        <is>
          <t>我不知道 dp 数组每一格到底应该表示什么，只知道像背包。</t>
        </is>
      </c>
      <c r="E8" s="6" t="inlineStr">
        <is>
          <t>给定每株药草的时间和价值，在总时间限制内最大化价值。</t>
        </is>
      </c>
      <c r="F8" s="6" t="inlineStr"/>
      <c r="G8" s="6" t="inlineStr">
        <is>
          <t>你说“像背包”，这个方向是对的。我们先不急着写 dp 数组，先看一个更小的问题，把“每一格表示什么”这件事拆开。
---
**这个小例子要观察的问题：**
dp 数组的**下标**和**值**，分别对应题目里的什么东西？
**小例子（3 株药草，总时间 5）：**
- 药草 1：时间 2，价值 3
- 药草 2：时间 3，价值 4
- 药草 3：时间 1，价值 2
我们只考虑**前 2 株药草**，并且只关心**总时间恰好为 3** 的情况。
可能的选法：
- 选药草 1（时间 2）+ 不选药草 2 → 总时间 2，不对
- 不选药草 1 + 选药草 2 → 总时间 3，价值 4
- 选药草 1 + 选药草 2 → 总时间 5，不对
所以“前 2 株、总时间 3”的最大价值是 **4**。
---
**现在请你回答一个局部问题：**
如果 dp 数组有一格专门记录“前 2 株药草、总时间恰好为 3 的最大价值”，那么这一格的**下标应该表示什么**，**值应该表示什么**？用“下标是……，值是……”的格式回答。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>
        <is>
          <t>unlabeled</t>
        </is>
      </c>
    </row>
    <row r="9" ht="96" customHeight="1">
      <c r="A9" s="6" t="inlineStr">
        <is>
          <t>cp_bridge_002</t>
        </is>
      </c>
      <c r="B9" s="6" t="inlineStr">
        <is>
          <t>resp_54602b5ed9</t>
        </is>
      </c>
      <c r="C9" s="6" t="inlineStr">
        <is>
          <t>P2678</t>
        </is>
      </c>
      <c r="D9" s="6" t="inlineStr">
        <is>
          <t>我知道要二分答案，但是 check(mid) 到底返回 true 还是 false 我总写反。</t>
        </is>
      </c>
      <c r="E9" s="6" t="inlineStr">
        <is>
          <t>最大化最小跳跃距离，check(mid) 判断能否让所有跳跃距离至少为 mid。</t>
        </is>
      </c>
      <c r="F9" s="6" t="inlineStr"/>
      <c r="G9" s="6" t="inlineStr">
        <is>
          <t>你这个“写反”的感觉特别正常，二分里 check(mid) 的 true/false 方向本来就是最容易绕晕的地方。我们先不急着写代码，用一个特别小的例子把方向定死。
---
**这个例子要观察的是：**  
check(mid) 的 true/false 到底对应“mid 这个答案能不能实现”，还是对应“mid 这个答案能不能被满足”。
**小例子（贴近原题，但极度简化）：**  
- 起点 0，终点 10，中间只有 **一块石头在位置 4**。  
- 最多可以移走 **0 块石头**（也就是一块都不能移）。  
- 现在候选答案 mid = 5。
我们来看：  
- 要求“所有跳跃距离至少为 5”。  
- 从 0 出发，下一块石头在 4，距离 = 4 &lt; 5，不满足。  
- 但我们不能移走这块石头（最多移 0 块），所以这个要求**做不到**。
**问题（只问一个）：**  
在这个例子里，mid=5 是“做不到”的。如果 check(mid) 的语义是“mid 这个最小距离能否实现”，那么 check(5) 应该返回 true 还是 false？
（先别管二分区间怎么缩，先把这一个判断的方向定下来。）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>
        <is>
          <t>unlabeled</t>
        </is>
      </c>
    </row>
    <row r="10" ht="96" customHeight="1">
      <c r="A10" s="6" t="inlineStr">
        <is>
          <t>cp_bridge_001</t>
        </is>
      </c>
      <c r="B10" s="6" t="inlineStr">
        <is>
          <t>resp_88566d5ce4</t>
        </is>
      </c>
      <c r="C10" s="6" t="inlineStr">
        <is>
          <t>P3128</t>
        </is>
      </c>
      <c r="D10" s="6" t="inlineStr">
        <is>
          <t>我知道要 LCA，但不知道每条路径到底在哪里加减标记。</t>
        </is>
      </c>
      <c r="E10" s="6" t="inlineStr">
        <is>
          <t>树上多条路径统计每个点经过次数。</t>
        </is>
      </c>
      <c r="F10" s="6" t="inlineStr"/>
      <c r="G10" s="6" t="inlineStr">
        <is>
          <t>这一步先只看一条路径，不急着写完整标记规则。
如果一条路径从 `u` 走到 `v`，并且你已经知道它们的 LCA，真正要想的是：这条路径的贡献最后要靠 DFS 汇总回来。你先说说，路径贡献最自然会从哪两个端点进入这棵树？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>
        <is>
          <t>unlabeled</t>
        </is>
      </c>
    </row>
    <row r="11" ht="96" customHeight="1">
      <c r="A11" s="6" t="inlineStr">
        <is>
          <t>cp_bridge_003</t>
        </is>
      </c>
      <c r="B11" s="6" t="inlineStr">
        <is>
          <t>resp_5acae8c562</t>
        </is>
      </c>
      <c r="C11" s="6" t="inlineStr">
        <is>
          <t>P1048</t>
        </is>
      </c>
      <c r="D11" s="6" t="inlineStr">
        <is>
          <t>我不知道 dp 数组每一格到底应该表示什么，只知道像背包。</t>
        </is>
      </c>
      <c r="E11" s="6" t="inlineStr">
        <is>
          <t>给定每株药草的时间和价值，在总时间限制内最大化价值。</t>
        </is>
      </c>
      <c r="F11" s="6" t="inlineStr"/>
      <c r="G11" s="6" t="inlineStr">
        <is>
          <t>你提到感觉像背包，这个直觉很准。我们先不急着写 dp 数组，先想一个更具体的问题：
假设只有 3 株药草，时间限制是 10，每株的耗时和价值分别是 (4,5), (5,6), (3,2)。
如果让你用一个表格来记录“在考虑前几株、并且已经花了多少时间的情况下，能得到的最大价值”，你觉得这个表格的行和列分别应该代表什么？试着描述一下，不用写代码。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>
        <is>
          <t>unlabeled</t>
        </is>
      </c>
    </row>
    <row r="12" ht="96" customHeight="1">
      <c r="A12" s="6" t="inlineStr">
        <is>
          <t>cp_bridge_003</t>
        </is>
      </c>
      <c r="B12" s="6" t="inlineStr">
        <is>
          <t>resp_e345f34a36</t>
        </is>
      </c>
      <c r="C12" s="6" t="inlineStr">
        <is>
          <t>P1048</t>
        </is>
      </c>
      <c r="D12" s="6" t="inlineStr">
        <is>
          <t>我不知道 dp 数组每一格到底应该表示什么，只知道像背包。</t>
        </is>
      </c>
      <c r="E12" s="6" t="inlineStr">
        <is>
          <t>给定每株药草的时间和价值，在总时间限制内最大化价值。</t>
        </is>
      </c>
      <c r="F12" s="6" t="inlineStr"/>
      <c r="G12" s="6" t="inlineStr">
        <is>
          <t>你提到“像背包”，这个直觉是对的——P1048 确实和 0/1 背包是同一类问题。但“dp 数组每一格表示什么”没想清楚，说明你卡在**状态定义**这一步。我们先不急着写转移，先把这个定义钉死。
---
**这个例子要观察的桥梁问题：**  
dp 数组的下标和值分别代表什么？为什么这样定义就能把“选或不选”的信息压缩进去？
**小例子（贴近原题）：**  
假设只有 3 株药草，时间限制 T=5：
| 药草 | 时间 | 价值 |
|------|------|------|
| 1    | 2    | 3    |
| 2    | 3    | 4    |
| 3    | 4    | 5    |
现在定义一个二维数组 `dp[i][j]`，其中：
- `i` 表示“只考虑前 i 株药草”
- `j` 表示“已经花费的总时间”
- `dp[i][j]` 的值表示“在这种限制下能拿到的最大价值”
**只问一个局部问题：**  
根据这个定义，`dp[2][3]` 应该等于多少？它对应的是哪几株药草的什么决策？
（先别管怎么算，只根据“前 2 株、总时间 3”这个条件，从表格里肉眼挑一下，告诉我你的答案和理由。）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>
        <is>
          <t>unlabeled</t>
        </is>
      </c>
    </row>
    <row r="13" ht="96" customHeight="1">
      <c r="A13" s="6" t="inlineStr">
        <is>
          <t>cp_bridge_001</t>
        </is>
      </c>
      <c r="B13" s="6" t="inlineStr">
        <is>
          <t>resp_f8be362e75</t>
        </is>
      </c>
      <c r="C13" s="6" t="inlineStr">
        <is>
          <t>P3128</t>
        </is>
      </c>
      <c r="D13" s="6" t="inlineStr">
        <is>
          <t>我知道要 LCA，但不知道每条路径到底在哪里加减标记。</t>
        </is>
      </c>
      <c r="E13" s="6" t="inlineStr">
        <is>
          <t>树上多条路径统计每个点经过次数。</t>
        </is>
      </c>
      <c r="F13" s="6" t="inlineStr"/>
      <c r="G13" s="6" t="inlineStr">
        <is>
          <t>你卡在“标记到底加在哪里、减在哪里”这一步，说明你已经知道要用 LCA 把路径拆开，但还没把“一条路径”翻译成“差分数组上的几个操作点”。我们先不画整棵树，只看一条路径上的 4 个关键点。
---
**这个小例子要观察的是：**  
一条路径的差分标记，为什么恰好落在路径端点、LCA 和 LCA 的父亲这四个位置上。
**小例子：**  
树是一条链 1–2–3–4–5（1 是根，每个点只连下一个）。  
路径：从 4 到 5。  
LCA(4,5) = 4。  
LCA 的父亲 = 3。
现在，如果我们想让这条路径上每个点都被 +1，差分数组上应该怎么操作？
**只问一个问题：**  
如果规定“每个点最终的值 = 它子树里所有差分标记的和”，那么在这条链上，你应该在哪些点上 +1、哪些点上 -1，才能让 4 和 5 各 +1，而 1、2、3 不受影响？
（你可以先只回答这四个点：4、5、4 的父亲 3、以及“还需要一个 -1 放在哪里”。）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>
        <is>
          <t>unlabeled</t>
        </is>
      </c>
    </row>
    <row r="14" ht="96" customHeight="1">
      <c r="A14" s="6" t="inlineStr">
        <is>
          <t>cp_bridge_001</t>
        </is>
      </c>
      <c r="B14" s="6" t="inlineStr">
        <is>
          <t>resp_016d6cbd6c</t>
        </is>
      </c>
      <c r="C14" s="6" t="inlineStr">
        <is>
          <t>P3128</t>
        </is>
      </c>
      <c r="D14" s="6" t="inlineStr">
        <is>
          <t>我知道要 LCA，但不知道每条路径到底在哪里加减标记。</t>
        </is>
      </c>
      <c r="E14" s="6" t="inlineStr">
        <is>
          <t>树上多条路径统计每个点经过次数。</t>
        </is>
      </c>
      <c r="F14" s="6" t="inlineStr"/>
      <c r="G14" s="6" t="inlineStr">
        <is>
          <t>你说到点子上了——知道要用 LCA，但卡在“标记到底打在哪里”，这是树上差分最关键的一步。我们先不急着上完整规则，用一个极小的例子来观察。
---
**这个例子要观察的问题：**
一条路径从 u 到 v，经过 LCA。如果我想让这条路径上**每个点**的“经过次数”都 +1，标记应该打在哪些点上，才能通过后续一次自底向上的累加，让路径上每个点都恰好得到 +1？
**小例子：**
一棵很简单的树，5 个点：
```
    1
   / \
  2   3
 / \
4   5
```
现在有一条路径：从 4 到 5。
- 路径上的点是：4 → 2 → 5
- LCA(4,5) = 2
**现在请你回答一个局部问题：**
如果我只在 4 和 5 这两个点上各打一个 +1 标记，然后从叶子往根累加（每个点的值 = 自己的标记 + 所有子节点的累加值），最终哪些点会得到 +1？路径上的点 2 会得到 +1 吗？
（你可以先画个小表，列出每个点“自己的标记”和“从子节点传来的值”，看看 2 的最终结果是多少。）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>
        <is>
          <t>unlabeled</t>
        </is>
      </c>
    </row>
    <row r="15" ht="96" customHeight="1">
      <c r="A15" s="6" t="inlineStr">
        <is>
          <t>cp_bridge_003</t>
        </is>
      </c>
      <c r="B15" s="6" t="inlineStr">
        <is>
          <t>resp_01345055f9</t>
        </is>
      </c>
      <c r="C15" s="6" t="inlineStr">
        <is>
          <t>P1048</t>
        </is>
      </c>
      <c r="D15" s="6" t="inlineStr">
        <is>
          <t>我不知道 dp 数组每一格到底应该表示什么，只知道像背包。</t>
        </is>
      </c>
      <c r="E15" s="6" t="inlineStr">
        <is>
          <t>给定每株药草的时间和价值，在总时间限制内最大化价值。</t>
        </is>
      </c>
      <c r="F15" s="6" t="inlineStr"/>
      <c r="G15" s="6" t="inlineStr">
        <is>
          <t>你已经有“像背包”这个直觉，这很好。现在我们把这个问题缩小到一个你能看清楚的小例子，来观察“每一格到底表示什么”。
---
**这个小例子要观察的问题是：**  
如果时间限制变大，dp 数组里某个格子的值应该怎么变？它到底在记录什么？
**小例子：**  
假设只有 1 株药草：时间 3，价值 5。总时间限制从 0 慢慢增加到 5。
| 时间限制 | 0 | 1 | 2 | 3 | 4 | 5 |
|---------|---|---|---|---|---|---|
| 能获得的最好价值 | 0 | 0 | 0 | 5 | 5 | 5 |
**只问一个问题：**  
当时间限制从 2 变成 3 时，最好价值从 0 跳到了 5。这个“跳”发生的原因是什么？用一句话说出来。
（严谨一点说：dp 的每一格，是在“当前时间限制下”能拿到的最大价值。回到原题，如果时间限制是 T，dp[T] 应该表示什么？）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>
        <is>
          <t>unlabeled</t>
        </is>
      </c>
    </row>
    <row r="16" ht="96" customHeight="1">
      <c r="A16" s="6" t="inlineStr">
        <is>
          <t>cp_bridge_002</t>
        </is>
      </c>
      <c r="B16" s="6" t="inlineStr">
        <is>
          <t>resp_15c0f73c64</t>
        </is>
      </c>
      <c r="C16" s="6" t="inlineStr">
        <is>
          <t>P2678</t>
        </is>
      </c>
      <c r="D16" s="6" t="inlineStr">
        <is>
          <t>我知道要二分答案，但是 check(mid) 到底返回 true 还是 false 我总写反。</t>
        </is>
      </c>
      <c r="E16" s="6" t="inlineStr">
        <is>
          <t>最大化最小跳跃距离，check(mid) 判断能否让所有跳跃距离至少为 mid。</t>
        </is>
      </c>
      <c r="F16" s="6" t="inlineStr"/>
      <c r="G16" s="6" t="inlineStr">
        <is>
          <t>你这个问题问得很准，二分答案最容易写反的就是这里。我们先不直接说 true/false 代表什么，而是用一个具体的小例子来感受一下。
---
**这个例子要观察的是：**  
给定一个候选答案 mid，我们怎么判断它是“太大了”还是“够得着”？这个判断结果对应 true 还是 false？
**小例子：**  
假设只有 3 块石头，位置分别是 [0, 5, 10]，终点在 10。  
现在候选答案 mid = 4，意思是“要求每一步至少跳 4”。
我们模拟一下：  
- 从 0 出发，下一块石头在 5，距离 = 5 ≥ 4，可以跳过去。  
- 从 5 出发，下一块石头在 10，距离 = 5 ≥ 4，可以跳过去。  
- 到达终点，没有需要移除的石头，移除数量 = 0。
现在换一个候选答案 mid = 7：  
- 从 0 出发，下一块石头在 5，距离 = 5 &lt; 7，不能跳，这块石头必须移除。  
- 移除后，下一块石头在 10，距离 = 10 ≥ 7，可以跳过去。  
- 到达终点，总共移除了 1 块石头。
---
**现在问你一个问题：**  
如果题目允许最多移除 M 块石头，而 M = 0，那么 mid = 4 和 mid = 7 哪个是“可行的”，哪个是“不可行的”？  
进一步想：在这个例子里，“可行”对应的是 mid 偏小还是偏大？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>
        <is>
          <t>unlabeled</t>
        </is>
      </c>
    </row>
    <row r="17" ht="96" customHeight="1">
      <c r="A17" s="6" t="inlineStr">
        <is>
          <t>cp_bridge_001</t>
        </is>
      </c>
      <c r="B17" s="6" t="inlineStr">
        <is>
          <t>resp_61617c3bdb</t>
        </is>
      </c>
      <c r="C17" s="6" t="inlineStr">
        <is>
          <t>P3128</t>
        </is>
      </c>
      <c r="D17" s="6" t="inlineStr">
        <is>
          <t>我知道要 LCA，但不知道每条路径到底在哪里加减标记。</t>
        </is>
      </c>
      <c r="E17" s="6" t="inlineStr">
        <is>
          <t>树上多条路径统计每个点经过次数。</t>
        </is>
      </c>
      <c r="F17" s="6" t="inlineStr"/>
      <c r="G17" s="6" t="inlineStr">
        <is>
          <t>你卡在一个很关键的地方：**知道要用 LCA，但不知道“标记”到底该加在哪、减在哪**。我们先不急着想整棵树，先拿一条路径来看。
---
### 微型例子：一条路径上的标记
假设树上有这样一条链（从上到下）：
```
A
|
B
|
C
```
现在有一条路径：**从 B 到 C**。
我们想用一个“差分标记”的方法，让最后从下往上汇总时，每个点能知道自己被这条路径覆盖了几次。
**问题**：如果只允许你在某些点上 **+1** 或 **-1**，然后从叶子往根方向累加，你会怎么放标记，让 B 和 C 最终都得到 1，而 A 得到 0？
（提示：想想前缀和/差分在数组上是怎么做的，这里只是把“数组”换成了“树上的链”，累加方向是从下往上。）
---
先试试这个最小的情况，然后我们再推广到有 LCA 的一般路径。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>
        <is>
          <t>unlabeled</t>
        </is>
      </c>
    </row>
  </sheetData>
  <autoFilter ref="A2:W2"/>
  <conditionalFormatting sqref="A3:W17">
    <cfRule type="expression" priority="1" dxfId="0">
      <formula>LEFT($W3,7)="labeled"</formula>
    </cfRule>
    <cfRule type="expression" priority="2" dxfId="1">
      <formula>LEFT($W3,16)="needs_discussion"</formula>
    </cfRule>
  </conditionalFormatting>
  <dataValidations count="15">
    <dataValidation sqref="H3:H17" showDropDown="0" showInputMessage="0" showErrorMessage="0" allowBlank="1" errorTitle="无效选项" error="请从下拉列表中选择，或留空。" type="list">
      <formula1>='下拉选项'!$A$2:$A$4</formula1>
    </dataValidation>
    <dataValidation sqref="I3:I17" showDropDown="0" showInputMessage="0" showErrorMessage="0" allowBlank="1" errorTitle="无效选项" error="请从下拉列表中选择，或留空。" type="list">
      <formula1>='下拉选项'!$B$2:$B$4</formula1>
    </dataValidation>
    <dataValidation sqref="J3:J17" showDropDown="0" showInputMessage="0" showErrorMessage="0" allowBlank="1" errorTitle="无效选项" error="请从下拉列表中选择，或留空。" type="list">
      <formula1>='下拉选项'!$C$2:$C$4</formula1>
    </dataValidation>
    <dataValidation sqref="K3:K17" showDropDown="0" showInputMessage="0" showErrorMessage="0" allowBlank="1" errorTitle="无效选项" error="请从下拉列表中选择，或留空。" type="list">
      <formula1>='下拉选项'!$D$2:$D$4</formula1>
    </dataValidation>
    <dataValidation sqref="L3:L17" showDropDown="0" showInputMessage="0" showErrorMessage="0" allowBlank="1" errorTitle="无效选项" error="请从下拉列表中选择，或留空。" type="list">
      <formula1>='下拉选项'!$E$2:$E$4</formula1>
    </dataValidation>
    <dataValidation sqref="M3:M17" showDropDown="0" showInputMessage="0" showErrorMessage="0" allowBlank="1" errorTitle="无效选项" error="请从下拉列表中选择，或留空。" type="list">
      <formula1>='下拉选项'!$F$2:$F$4</formula1>
    </dataValidation>
    <dataValidation sqref="N3:N17" showDropDown="0" showInputMessage="0" showErrorMessage="0" allowBlank="1" errorTitle="无效选项" error="请从下拉列表中选择，或留空。" type="list">
      <formula1>='下拉选项'!$G$2:$G$4</formula1>
    </dataValidation>
    <dataValidation sqref="O3:O17" showDropDown="0" showInputMessage="0" showErrorMessage="0" allowBlank="1" errorTitle="无效选项" error="请从下拉列表中选择，或留空。" type="list">
      <formula1>='下拉选项'!$H$2:$H$3</formula1>
    </dataValidation>
    <dataValidation sqref="P3:P17" showDropDown="0" showInputMessage="0" showErrorMessage="0" allowBlank="1" errorTitle="无效选项" error="请从下拉列表中选择，或留空。" type="list">
      <formula1>='下拉选项'!$I$2:$I$5</formula1>
    </dataValidation>
    <dataValidation sqref="Q3:Q17" showDropDown="0" showInputMessage="0" showErrorMessage="0" allowBlank="1" errorTitle="无效选项" error="请从下拉列表中选择，或留空。" type="list">
      <formula1>='下拉选项'!$J$2:$J$9</formula1>
    </dataValidation>
    <dataValidation sqref="R3:R17" showDropDown="0" showInputMessage="0" showErrorMessage="0" allowBlank="1" errorTitle="无效选项" error="请从下拉列表中选择，或留空。" type="list">
      <formula1>='下拉选项'!$K$2:$K$6</formula1>
    </dataValidation>
    <dataValidation sqref="S3:S17" showDropDown="0" showInputMessage="0" showErrorMessage="0" allowBlank="1" errorTitle="无效选项" error="请从下拉列表中选择，或留空。" type="list">
      <formula1>='下拉选项'!$L$2:$L$4</formula1>
    </dataValidation>
    <dataValidation sqref="T3:T17" showDropDown="0" showInputMessage="0" showErrorMessage="0" allowBlank="1" errorTitle="无效选项" error="请从下拉列表中选择，或留空。" type="list">
      <formula1>='下拉选项'!$M$2:$M$4</formula1>
    </dataValidation>
    <dataValidation sqref="U3:U17" showDropDown="0" showInputMessage="0" showErrorMessage="0" allowBlank="1" errorTitle="无效选项" error="请从下拉列表中选择，或留空。" type="list">
      <formula1>='下拉选项'!$N$2:$N$3</formula1>
    </dataValidation>
    <dataValidation sqref="W3:W17" showDropDown="0" showInputMessage="0" showErrorMessage="0" allowBlank="1" errorTitle="无效选项" error="请从下拉列表中选择，或留空。" type="list">
      <formula1>='下拉选项'!$O$2:$O$5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micro_example_applicability</t>
        </is>
      </c>
      <c r="I1" s="8" t="inlineStr">
        <is>
          <t>leakage_label</t>
        </is>
      </c>
      <c r="J1" s="8" t="inlineStr">
        <is>
          <t>preference_rank</t>
        </is>
      </c>
      <c r="K1" s="8" t="inlineStr">
        <is>
          <t>overall_quality</t>
        </is>
      </c>
      <c r="L1" s="8" t="inlineStr">
        <is>
          <t>would_show</t>
        </is>
      </c>
      <c r="M1" s="8" t="inlineStr">
        <is>
          <t>reviewer_confidence</t>
        </is>
      </c>
      <c r="N1" s="8" t="inlineStr">
        <is>
          <t>needs_discussion</t>
        </is>
      </c>
      <c r="O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applicable｜适用：这条回复使用或应该使用微型例子</t>
        </is>
      </c>
      <c r="I2" t="inlineStr">
        <is>
          <t>no_leakage｜无泄露：没有说穿当前关键桥</t>
        </is>
      </c>
      <c r="J2" t="inlineStr">
        <is>
          <t>1｜同题中最好</t>
        </is>
      </c>
      <c r="K2" t="inlineStr">
        <is>
          <t>5｜优秀：非常愿意给学生看</t>
        </is>
      </c>
      <c r="L2" t="inlineStr">
        <is>
          <t>yes｜愿意：可以直接给学生看</t>
        </is>
      </c>
      <c r="M2" t="inlineStr">
        <is>
          <t>high｜高：评分把握大</t>
        </is>
      </c>
      <c r="N2" t="inlineStr">
        <is>
          <t>no｜不需要讨论</t>
        </is>
      </c>
      <c r="O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not_applicable｜不适用：本轮不需要单独评价微型例子</t>
        </is>
      </c>
      <c r="I3" t="inlineStr">
        <is>
          <t>minor_bridge_leakage｜轻微桥梁泄露：提示偏强但学生仍要推理</t>
        </is>
      </c>
      <c r="J3" t="inlineStr">
        <is>
          <t>2｜同题中第二</t>
        </is>
      </c>
      <c r="K3" t="inlineStr">
        <is>
          <t>4｜较好：可以给学生看，只有小问题</t>
        </is>
      </c>
      <c r="L3" t="inlineStr">
        <is>
          <t>borderline｜勉强：需要人工改一下或有明显风险</t>
        </is>
      </c>
      <c r="M3" t="inlineStr">
        <is>
          <t>medium｜中：基本确定，但可能有边界</t>
        </is>
      </c>
      <c r="N3" t="inlineStr">
        <is>
          <t>yes｜需要讨论</t>
        </is>
      </c>
      <c r="O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I4" t="inlineStr">
        <is>
          <t>major_bridge_leakage｜严重桥梁泄露：直接补完当前关键桥</t>
        </is>
      </c>
      <c r="J4" t="inlineStr">
        <is>
          <t>3｜同题中第三</t>
        </is>
      </c>
      <c r="K4" t="inlineStr">
        <is>
          <t>3｜可用：有帮助，但需要接受一些明显不足</t>
        </is>
      </c>
      <c r="L4" t="inlineStr">
        <is>
          <t>no｜不愿意：不应给学生看</t>
        </is>
      </c>
      <c r="M4" t="inlineStr">
        <is>
          <t>low｜低：证据不足或很难判断</t>
        </is>
      </c>
      <c r="O4" t="inlineStr">
        <is>
          <t>needs_discussion｜不确定，需要讨论</t>
        </is>
      </c>
    </row>
    <row r="5">
      <c r="I5" t="inlineStr">
        <is>
          <t>answer_leakage｜答案/代码泄露：给出完整题解、完整步骤或可提交代码</t>
        </is>
      </c>
      <c r="J5" t="inlineStr">
        <is>
          <t>4｜同题中第四</t>
        </is>
      </c>
      <c r="K5" t="inlineStr">
        <is>
          <t>2｜勉强：问题较多，只能作为弱参考</t>
        </is>
      </c>
      <c r="O5" t="inlineStr">
        <is>
          <t>ai_prelim_reviewed｜AI 预评，待教练复核</t>
        </is>
      </c>
    </row>
    <row r="6">
      <c r="J6" t="inlineStr">
        <is>
          <t>5｜同题中第五</t>
        </is>
      </c>
      <c r="K6" t="inlineStr">
        <is>
          <t>1｜不可用：不建议给学生看</t>
        </is>
      </c>
    </row>
    <row r="7">
      <c r="J7" t="inlineStr">
        <is>
          <t>6｜同题中第六</t>
        </is>
      </c>
    </row>
    <row r="8">
      <c r="J8" t="inlineStr">
        <is>
          <t>7｜同题中第七</t>
        </is>
      </c>
    </row>
    <row r="9">
      <c r="J9" t="inlineStr">
        <is>
          <t>tie｜并列/无法区分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9" t="inlineStr">
        <is>
          <t>维度</t>
        </is>
      </c>
      <c r="B1" s="10" t="inlineStr">
        <is>
          <t>评分标准</t>
        </is>
      </c>
      <c r="C1" s="10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是否抓住卡点</t>
        </is>
      </c>
      <c r="B3" s="3" t="inlineStr">
        <is>
          <t>看 AI 是否对准学生当前缺失的桥梁/卡点，而不是泛泛讲题解。</t>
        </is>
      </c>
      <c r="C3" s="3" t="inlineStr">
        <is>
          <t>学生问“状态怎么设”，高分回复应引导状态需要保留哪些信息；低分回复只说“DP 要找状态和转移”。</t>
        </is>
      </c>
    </row>
    <row r="4">
      <c r="A4" s="2" t="inlineStr">
        <is>
          <t>是否贴合题目/对话</t>
        </is>
      </c>
      <c r="B4" s="3" t="inlineStr">
        <is>
          <t>看 AI 是否利用了题目、学生原话、近期对话或代码证据。</t>
        </is>
      </c>
      <c r="C4" s="3" t="inlineStr">
        <is>
          <t>lazy 场景中，围绕“区间加、区间求和、节点区间”展开，比泛泛说“lazy 是延迟更新”更贴合。</t>
        </is>
      </c>
    </row>
    <row r="5">
      <c r="A5" s="2" t="inlineStr">
        <is>
          <t>帮助强度是否合适</t>
        </is>
      </c>
      <c r="B5" s="3" t="inlineStr">
        <is>
          <t>看 AI 是否给了合适脚手架；直接补答案/代码或只空泛追问都不好。</t>
        </is>
      </c>
      <c r="C5" s="3" t="inlineStr">
        <is>
          <t>学生只说“不会”，直接给完整转移是过强；只说“再想想”是过弱。</t>
        </is>
      </c>
    </row>
    <row r="6">
      <c r="A6" s="2" t="inlineStr">
        <is>
          <t>是否控制关键桥泄露</t>
        </is>
      </c>
      <c r="B6" s="3" t="inlineStr">
        <is>
          <t>看 AI 是否避免说穿学生本轮应该自己构造的状态、转移、check、公式、局部条件等。</t>
        </is>
      </c>
      <c r="C6" s="3" t="inlineStr">
        <is>
          <t>学生问 check(mid) true/false，直接给完整可行性条件和边界更新通常是关键桥泄露。</t>
        </is>
      </c>
    </row>
    <row r="7">
      <c r="A7" s="2" t="inlineStr">
        <is>
          <t>下一步是否清楚</t>
        </is>
      </c>
      <c r="B7" s="3" t="inlineStr">
        <is>
          <t>看学生读完后是否知道接下来要回答/尝试哪一步。</t>
        </is>
      </c>
      <c r="C7" s="3" t="inlineStr">
        <is>
          <t>“先用一句话说 dp[j] 应记录什么”比“再思考状态和转移”更清楚。</t>
        </is>
      </c>
    </row>
    <row r="8">
      <c r="A8" s="2" t="inlineStr">
        <is>
          <t>是否保持单一焦点</t>
        </is>
      </c>
      <c r="B8" s="3" t="inlineStr">
        <is>
          <t>看回复是否围绕一个核心卡点，不同时抛出多个无关任务。</t>
        </is>
      </c>
      <c r="C8" s="3" t="inlineStr">
        <is>
          <t>学生卡在状态语义时，同时讲状态、转移、复杂度、代码模板，通常会让学生更乱。</t>
        </is>
      </c>
    </row>
    <row r="9">
      <c r="A9" s="2" t="inlineStr">
        <is>
          <t>桥梁导向微型例子</t>
        </is>
      </c>
      <c r="B9" s="3" t="inlineStr">
        <is>
          <t>如果用了例子，看它是否帮助学生提炼可迁移关系；只是让学生算一下/选一下但没有抽象方向，通常只能给 1。</t>
        </is>
      </c>
      <c r="C9" s="3" t="inlineStr">
        <is>
          <t>lazy 例子里，只问“子节点有没有加 5”是局部任务；再追问“这说明 lazy 记录的是哪一层已生效、哪一层未下传”更桥梁导向。</t>
        </is>
      </c>
    </row>
    <row r="10">
      <c r="A10" s="2" t="inlineStr">
        <is>
          <t>微型例子是否适用</t>
        </is>
      </c>
      <c r="B10" s="3" t="inlineStr">
        <is>
          <t>如果回复没有使用例子且本轮也不需要例子，选“不适用”，微型例子分数可留空。</t>
        </is>
      </c>
      <c r="C10" s="3" t="inlineStr">
        <is>
          <t>直接要完整代码的安全回复通常不需要微型例子，可选 not_applicable。</t>
        </is>
      </c>
    </row>
    <row r="11">
      <c r="A11" s="2" t="inlineStr">
        <is>
          <t>泄露标签</t>
        </is>
      </c>
      <c r="B11" s="3" t="inlineStr">
        <is>
          <t>no_leakage=无泄露；minor=偏强但仍需推理；major=补完关键桥；answer=完整题解/步骤/代码泄露。</t>
        </is>
      </c>
      <c r="C11" s="3" t="inlineStr">
        <is>
          <t>直接给 dp 状态定义、完整转移式、check 条件，通常至少是 major_bridge_leakage。</t>
        </is>
      </c>
    </row>
    <row r="12">
      <c r="A12" s="2" t="inlineStr">
        <is>
          <t>同题回复排序</t>
        </is>
      </c>
      <c r="B12" s="3" t="inlineStr">
        <is>
          <t>同一个 case 有多条回复，可填 1-7；只评单条时可留空。</t>
        </is>
      </c>
      <c r="C12" s="3" t="inlineStr">
        <is>
          <t>如果两个回复质量接近，可选 tie。</t>
        </is>
      </c>
    </row>
    <row r="13">
      <c r="A13" s="2" t="inlineStr">
        <is>
          <t>总体质量</t>
        </is>
      </c>
      <c r="B13" s="3" t="inlineStr">
        <is>
          <t>1-5 的整体教练判断，用来表达细项平均分捕捉不到的整体可用性。</t>
        </is>
      </c>
      <c r="C13" s="3" t="inlineStr">
        <is>
          <t>细项都一般但整体流畅可用，可给 3；很愿意给学生看可给 4 或 5。</t>
        </is>
      </c>
    </row>
    <row r="14">
      <c r="A14" s="2" t="inlineStr">
        <is>
          <t>是否愿意给学生看</t>
        </is>
      </c>
      <c r="B14" s="3" t="inlineStr">
        <is>
          <t>yes=可直接给学生；borderline=勉强；no=不建议给学生看。</t>
        </is>
      </c>
      <c r="C14" s="3" t="inlineStr">
        <is>
          <t>有明显泄题或答非所问时选 no；只需轻微人工改动时选 borderline。</t>
        </is>
      </c>
    </row>
    <row r="15">
      <c r="A15" s="2" t="inlineStr">
        <is>
          <t>评分置信度</t>
        </is>
      </c>
      <c r="B15" s="3" t="inlineStr">
        <is>
          <t>标低置信的样本后续应进入双标或裁决。</t>
        </is>
      </c>
      <c r="C15" s="3" t="inlineStr">
        <is>
          <t>题面信息不足、学生意图不清、多桥梁混合时可选 low 或 medium。</t>
        </is>
      </c>
    </row>
    <row r="16">
      <c r="A16" s="2" t="inlineStr">
        <is>
          <t>是否需要讨论</t>
        </is>
      </c>
      <c r="B16" s="3" t="inlineStr">
        <is>
          <t>用于标记边界样本、争议样本或需要第二位教练复核的样本。</t>
        </is>
      </c>
      <c r="C16" s="3" t="inlineStr">
        <is>
          <t>泄露程度介于 minor/major 之间，或不知道是否该给强提示时选 yes。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2026-05-11T06:45:28Z</dcterms:created>
  <dcterms:modified xmlns:dcterms="http://purl.org/dc/terms/" xmlns:xsi="http://www.w3.org/2001/XMLSchema-instance" xsi:type="dcterms:W3CDTF">2026-05-11T06:45:28Z</dcterms:modified>
</cp:coreProperties>
</file>