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裁决说明" sheetId="1" state="visible" r:id="rId1"/>
    <sheet xmlns:r="http://schemas.openxmlformats.org/officeDocument/2006/relationships" name="优先裁决60条" sheetId="2" state="visible" r:id="rId2"/>
    <sheet xmlns:r="http://schemas.openxmlformats.org/officeDocument/2006/relationships" name="抽样摘要" sheetId="3" state="visible" r:id="rId3"/>
  </sheets>
  <definedNames>
    <definedName name="_xlnm._FilterDatabase" localSheetId="1" hidden="1">'优先裁决60条'!$A$1:$AH$61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CE4D6"/>
      </patternFill>
    </fill>
    <fill>
      <patternFill patternType="solid">
        <fgColor rgb="00FFF2CC"/>
      </patternFill>
    </fill>
    <fill>
      <patternFill patternType="solid">
        <fgColor rgb="00D9EAD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0"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1"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C000"/>
    <outlinePr summaryBelow="1" summaryRight="1"/>
    <pageSetUpPr/>
  </sheetPr>
  <dimension ref="A1:B5"/>
  <sheetViews>
    <sheetView workbookViewId="0">
      <selection activeCell="A1" sqref="A1"/>
    </sheetView>
  </sheetViews>
  <sheetFormatPr baseColWidth="8" defaultRowHeight="15"/>
  <cols>
    <col width="16" customWidth="1" min="1" max="1"/>
    <col width="120" customWidth="1" min="2" max="2"/>
  </cols>
  <sheetData>
    <row r="1">
      <c r="A1" s="1" t="inlineStr">
        <is>
          <t>用途</t>
        </is>
      </c>
      <c r="B1" s="1" t="inlineStr">
        <is>
          <t>本表用于裁决 Coach A / Coach B 对同一匿名回复的严重分歧。condition 已隐藏，不要根据系统来源裁决。</t>
        </is>
      </c>
    </row>
    <row r="2">
      <c r="A2" s="1" t="inlineStr">
        <is>
          <t>优先级</t>
        </is>
      </c>
      <c r="B2" s="1" t="inlineStr">
        <is>
          <t>本包优先包含：关键/答案级泄露分歧、是否可给学生看 yes/no 翻转、总体质量差 2 分以上、rank 差 4 位以上。</t>
        </is>
      </c>
    </row>
    <row r="3">
      <c r="A3" s="1" t="inlineStr">
        <is>
          <t>填写方式</t>
        </is>
      </c>
      <c r="B3" s="1" t="inlineStr">
        <is>
          <t>只填写“裁决…”列。若认为 A/B 都不合适，可给第三种裁决结果，并在裁决备注中说明原因。</t>
        </is>
      </c>
    </row>
    <row r="4">
      <c r="A4" s="1" t="inlineStr">
        <is>
          <t>泄露裁决</t>
        </is>
      </c>
      <c r="B4" s="1" t="inlineStr">
        <is>
          <t>优先看：本轮禁止补完、关键桥泄露边界、允许透露/合理解释、AI 回复是否直接补完学生当前应推理的桥。</t>
        </is>
      </c>
    </row>
    <row r="5">
      <c r="A5" s="1" t="inlineStr">
        <is>
          <t>输出用途</t>
        </is>
      </c>
      <c r="B5" s="1" t="inlineStr">
        <is>
          <t>裁决后用于形成 adjudicated reference；不直接覆盖原始 A/B 评分。</t>
        </is>
      </c>
    </row>
  </sheetData>
  <pageMargins left="0.75" right="0.75" top="1" bottom="1" header="0.5" footer="0.5"/>
</worksheet>
</file>

<file path=xl/worksheets/sheet2.xml><?xml version="1.0" encoding="utf-8"?>
<worksheet xmlns="http://schemas.openxmlformats.org/spreadsheetml/2006/main">
  <sheetPr>
    <tabColor rgb="00FF9900"/>
    <outlinePr summaryBelow="1" summaryRight="1"/>
    <pageSetUpPr/>
  </sheetPr>
  <dimension ref="A1:AH61"/>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70" customWidth="1" min="13" max="13"/>
    <col width="10" customWidth="1" min="14" max="14"/>
    <col width="10" customWidth="1" min="15" max="15"/>
    <col width="18" customWidth="1" min="16" max="16"/>
    <col width="18" customWidth="1" min="17" max="17"/>
    <col width="18" customWidth="1" min="18" max="18"/>
    <col width="18" customWidth="1" min="19" max="19"/>
    <col width="10" customWidth="1" min="20" max="20"/>
    <col width="10" customWidth="1" min="21" max="21"/>
    <col width="18" customWidth="1" min="22" max="22"/>
    <col width="18" customWidth="1" min="23" max="23"/>
    <col width="10" customWidth="1" min="24" max="24"/>
    <col width="10" customWidth="1" min="25" max="25"/>
    <col width="42"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42" customWidth="1" min="34" max="34"/>
  </cols>
  <sheetData>
    <row r="1">
      <c r="A1" s="2" t="inlineStr">
        <is>
          <t>裁决序号</t>
        </is>
      </c>
      <c r="B1" s="2" t="inlineStr">
        <is>
          <t>分歧类型</t>
        </is>
      </c>
      <c r="C1" s="2" t="inlineStr">
        <is>
          <t>case_id</t>
        </is>
      </c>
      <c r="D1" s="2" t="inlineStr">
        <is>
          <t>匿名回复编号</t>
        </is>
      </c>
      <c r="E1" s="2" t="inlineStr">
        <is>
          <t>题目编号</t>
        </is>
      </c>
      <c r="F1" s="2" t="inlineStr">
        <is>
          <t>学生当前问题</t>
        </is>
      </c>
      <c r="G1" s="2" t="inlineStr">
        <is>
          <t>上一轮AI脚手架</t>
        </is>
      </c>
      <c r="H1" s="2" t="inlineStr">
        <is>
          <t>本case成功标准</t>
        </is>
      </c>
      <c r="I1" s="2" t="inlineStr">
        <is>
          <t>本轮禁止补完</t>
        </is>
      </c>
      <c r="J1" s="2" t="inlineStr">
        <is>
          <t>关键桥泄露边界</t>
        </is>
      </c>
      <c r="K1" s="2" t="inlineStr">
        <is>
          <t>允许透露/合理解释</t>
        </is>
      </c>
      <c r="L1" s="2" t="inlineStr">
        <is>
          <t>期望学生下一步</t>
        </is>
      </c>
      <c r="M1" s="2" t="inlineStr">
        <is>
          <t>AI回复</t>
        </is>
      </c>
      <c r="N1" s="2" t="inlineStr">
        <is>
          <t>A总体</t>
        </is>
      </c>
      <c r="O1" s="2" t="inlineStr">
        <is>
          <t>B总体</t>
        </is>
      </c>
      <c r="P1" s="2" t="inlineStr">
        <is>
          <t>A是否给学生看</t>
        </is>
      </c>
      <c r="Q1" s="2" t="inlineStr">
        <is>
          <t>B是否给学生看</t>
        </is>
      </c>
      <c r="R1" s="2" t="inlineStr">
        <is>
          <t>A泄露标签</t>
        </is>
      </c>
      <c r="S1" s="2" t="inlineStr">
        <is>
          <t>B泄露标签</t>
        </is>
      </c>
      <c r="T1" s="2" t="inlineStr">
        <is>
          <t>A帮助足够</t>
        </is>
      </c>
      <c r="U1" s="2" t="inlineStr">
        <is>
          <t>B帮助足够</t>
        </is>
      </c>
      <c r="V1" s="2" t="inlineStr">
        <is>
          <t>A回复负担</t>
        </is>
      </c>
      <c r="W1" s="2" t="inlineStr">
        <is>
          <t>B回复负担</t>
        </is>
      </c>
      <c r="X1" s="2" t="inlineStr">
        <is>
          <t>A排序</t>
        </is>
      </c>
      <c r="Y1" s="2" t="inlineStr">
        <is>
          <t>B排序</t>
        </is>
      </c>
      <c r="Z1" s="2" t="inlineStr">
        <is>
          <t>A备注</t>
        </is>
      </c>
      <c r="AA1" s="2" t="inlineStr">
        <is>
          <t>裁决总体</t>
        </is>
      </c>
      <c r="AB1" s="2" t="inlineStr">
        <is>
          <t>裁决是否给学生看</t>
        </is>
      </c>
      <c r="AC1" s="2" t="inlineStr">
        <is>
          <t>裁决泄露标签</t>
        </is>
      </c>
      <c r="AD1" s="2" t="inlineStr">
        <is>
          <t>裁决帮助是否足够</t>
        </is>
      </c>
      <c r="AE1" s="2" t="inlineStr">
        <is>
          <t>裁决回复负担</t>
        </is>
      </c>
      <c r="AF1" s="2" t="inlineStr">
        <is>
          <t>裁决student-ready</t>
        </is>
      </c>
      <c r="AG1" s="2" t="inlineStr">
        <is>
          <t>裁决结论</t>
        </is>
      </c>
      <c r="AH1" s="2" t="inlineStr">
        <is>
          <t>裁决备注</t>
        </is>
      </c>
    </row>
    <row r="2">
      <c r="A2" s="3" t="n">
        <v>1</v>
      </c>
      <c r="B2" s="4" t="inlineStr">
        <is>
          <t>总体质量差至少 2 分；是否可给学生看 yes/no 翻转；关键/答案级泄露分歧；同题排序差至少 4 位；student-ready 判断分歧</t>
        </is>
      </c>
      <c r="C2" s="4" t="inlineStr">
        <is>
          <t>dialogue_v3_003_state_representation_semantics</t>
        </is>
      </c>
      <c r="D2" s="4" t="inlineStr">
        <is>
          <t>resp_b197d9ff3e</t>
        </is>
      </c>
      <c r="E2" s="4" t="inlineStr">
        <is>
          <t>P11378</t>
        </is>
      </c>
      <c r="F2" s="4" t="inlineStr">
        <is>
          <t>数组里到底存什么？</t>
        </is>
      </c>
      <c r="G2" s="4" t="inlineStr"/>
      <c r="H2" s="4" t="inlineStr">
        <is>
          <t>- 回复让学生先说清状态下标代表的对象或范围。
- 回复让学生区分状态值记录的是目标、可行性、数量还是代价。
- 回复不直接给出完整状态定义。</t>
        </is>
      </c>
      <c r="I2" s="4" t="inlineStr">
        <is>
          <t>- 不要直接给出完整状态/表示定义
- 不要给出完整题解或完整思路
- 不要直接补完当前关键桥</t>
        </is>
      </c>
      <c r="J2" s="4"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K2" s="4" t="inlineStr">
        <is>
          <t>可以复述题意、确认学生已经说出的内容、指出观察方向、给一个未完整演算的局部问题或微任务；可以提示应比较哪些对象或变量，但不要替学生完整补完当前关键桥、完整公式、完整规则或完整代码。</t>
        </is>
      </c>
      <c r="L2" s="4" t="inlineStr">
        <is>
          <t>学生下一步应能围绕成功标准做一个短回答或局部判断：
- 回复让学生先说清状态下标代表的对象或范围。
- 回复让学生区分状态值记录的是目标、可行性、数量还是代价。
- 回复不直接给出完整状态定义。</t>
        </is>
      </c>
      <c r="M2" s="4" t="inlineStr">
        <is>
          <t>你问到数组里存什么——这意味着我们在试着用树形DP来分解问题。先聚焦一个关键点：燃烧只能从权值大的节点传到权值小的相邻节点，也就是说传播是有方向性的。  
**小观察任务**：请你画一棵只有3~4个节点的小树，给每个节点随便赋一个权值（比如1, 5, 3, 2）。选择权值最大的节点作为起始点，手动模拟燃烧过程，看看哪些节点会被引燃，哪些不会被引燃。  
**一个短答问题**：根据这个方向性，你觉得dp数组在考虑每个子树时，是否需要区分“当前这个节点是否被点燃”？为什么？</t>
        </is>
      </c>
      <c r="N2" s="4" t="n">
        <v>4</v>
      </c>
      <c r="O2" s="4" t="n">
        <v>2</v>
      </c>
      <c r="P2" s="4" t="inlineStr">
        <is>
          <t>yes</t>
        </is>
      </c>
      <c r="Q2" s="4" t="inlineStr">
        <is>
          <t>no</t>
        </is>
      </c>
      <c r="R2" s="4" t="inlineStr">
        <is>
          <t>no_leakage</t>
        </is>
      </c>
      <c r="S2" s="4" t="inlineStr">
        <is>
          <t>major_bridge_leakage</t>
        </is>
      </c>
      <c r="T2" s="4" t="n">
        <v>2</v>
      </c>
      <c r="U2" s="4" t="n">
        <v>0</v>
      </c>
      <c r="V2" s="4" t="inlineStr">
        <is>
          <t>medium</t>
        </is>
      </c>
      <c r="W2" s="4" t="inlineStr">
        <is>
          <t>medium</t>
        </is>
      </c>
      <c r="X2" s="4" t="n">
        <v>1</v>
      </c>
      <c r="Y2" s="4" t="n">
        <v>7</v>
      </c>
      <c r="Z2" s="4" t="inlineStr">
        <is>
          <t>聚焦当前卡点，下一步清楚，未明显说穿关键桥。</t>
        </is>
      </c>
      <c r="AA2" s="3" t="inlineStr"/>
      <c r="AB2" s="3" t="inlineStr"/>
      <c r="AC2" s="3" t="inlineStr"/>
      <c r="AD2" s="3" t="inlineStr"/>
      <c r="AE2" s="3" t="inlineStr"/>
      <c r="AF2" s="3" t="inlineStr"/>
      <c r="AG2" s="3" t="inlineStr"/>
      <c r="AH2" s="4" t="inlineStr"/>
    </row>
    <row r="3">
      <c r="A3" s="3" t="n">
        <v>2</v>
      </c>
      <c r="B3" s="4" t="inlineStr">
        <is>
          <t>总体质量差至少 2 分；是否可给学生看 yes/no 翻转；关键/答案级泄露分歧；同题排序差至少 4 位；student-ready 判断分歧</t>
        </is>
      </c>
      <c r="C3" s="4" t="inlineStr">
        <is>
          <t>dialogue_v3_009_transition_recurrence_source</t>
        </is>
      </c>
      <c r="D3" s="4" t="inlineStr">
        <is>
          <t>resp_0aef361418</t>
        </is>
      </c>
      <c r="E3" s="4" t="inlineStr">
        <is>
          <t>P2014</t>
        </is>
      </c>
      <c r="F3" s="4" t="inlineStr">
        <is>
          <t>这一步怎么递推？</t>
        </is>
      </c>
      <c r="G3" s="4" t="inlineStr"/>
      <c r="H3" s="4" t="inlineStr">
        <is>
          <t>- 回复引导学生列出当前一步可由哪些更小子问题产生。
- 回复让学生先分析一个选择分支或一个前驱来源。
- 回复不直接写完整递推式。</t>
        </is>
      </c>
      <c r="I3" s="4" t="inlineStr">
        <is>
          <t>- 不要直接给出完整转移或递推关系
- 不要给出完整题解或完整思路
- 不要直接补完当前关键桥</t>
        </is>
      </c>
      <c r="J3" s="4"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K3" s="4" t="inlineStr">
        <is>
          <t>可以复述题意、确认学生已经说出的内容、指出观察方向、给一个未完整演算的局部问题或微任务；可以提示应比较哪些对象或变量，但不要替学生完整补完当前关键桥、完整公式、完整规则或完整代码。</t>
        </is>
      </c>
      <c r="L3" s="4" t="inlineStr">
        <is>
          <t>学生下一步应能围绕成功标准做一个短回答或局部判断：
- 回复引导学生列出当前一步可由哪些更小子问题产生。
- 回复让学生先分析一个选择分支或一个前驱来源。
- 回复不直接写完整递推式。</t>
        </is>
      </c>
      <c r="M3" s="4" t="inlineStr">
        <is>
          <t>你的问题很关键：“这一步”具体指的是哪个循环或哪条赋值？因为没有看到你的代码，我先帮你定位常见的卡点。
大多数人在树形背包的合并递推时，会忽略**容量循环的递减顺序**和**子节点选择个数的枚举范围**。你检查一下自己的代码：
1. 处理每个子节点 `v` 时，外层容量 `j` 是从大到小循环，还是从小到大？
2. 对于每个 `j`，你分配给子节点 `v` 的个数 `k` 是否取了 `0` 到 `j-1`（因为总要留一个位置给当前节点 u）？
如果你不确定，可以用一个极小例子自测：  
两门课，1 号课（学分 1）是 2 号课（学分 5）的先修，可选总门数 M=2。  
你认为 `dp[1][2]` 的正确结果应该是多少？然后运行你的代码，看它输出是多少，如果不对，很可能就是枚举顺序或范围出了问题。
请你先告诉我：你写的容量循环是 `for j=m downto 0` 还是 `for j=0 to m`？以及你分配给子节点 `k` 的上限是多少？</t>
        </is>
      </c>
      <c r="N3" s="4" t="n">
        <v>2</v>
      </c>
      <c r="O3" s="4" t="n">
        <v>4</v>
      </c>
      <c r="P3" s="4" t="inlineStr">
        <is>
          <t>no</t>
        </is>
      </c>
      <c r="Q3" s="4" t="inlineStr">
        <is>
          <t>yes</t>
        </is>
      </c>
      <c r="R3" s="4" t="inlineStr">
        <is>
          <t>major_bridge_leakage</t>
        </is>
      </c>
      <c r="S3" s="4" t="inlineStr">
        <is>
          <t>no_leakage</t>
        </is>
      </c>
      <c r="T3" s="4" t="n">
        <v>1</v>
      </c>
      <c r="U3" s="4" t="n">
        <v>1</v>
      </c>
      <c r="V3" s="4" t="inlineStr">
        <is>
          <t>high</t>
        </is>
      </c>
      <c r="W3" s="4" t="inlineStr">
        <is>
          <t>low</t>
        </is>
      </c>
      <c r="X3" s="4" t="n">
        <v>7</v>
      </c>
      <c r="Y3" s="4" t="n">
        <v>2</v>
      </c>
      <c r="Z3" s="4" t="inlineStr">
        <is>
          <t>提示过强，接近或直接补完本轮禁止的关键桥；需改成问题式微任务。</t>
        </is>
      </c>
      <c r="AA3" s="3" t="inlineStr"/>
      <c r="AB3" s="3" t="inlineStr"/>
      <c r="AC3" s="3" t="inlineStr"/>
      <c r="AD3" s="3" t="inlineStr"/>
      <c r="AE3" s="3" t="inlineStr"/>
      <c r="AF3" s="3" t="inlineStr"/>
      <c r="AG3" s="3" t="inlineStr"/>
      <c r="AH3" s="4" t="inlineStr"/>
    </row>
    <row r="4">
      <c r="A4" s="3" t="n">
        <v>3</v>
      </c>
      <c r="B4" s="4" t="inlineStr">
        <is>
          <t>总体质量差至少 2 分；是否可给学生看 yes/no 翻转；关键/答案级泄露分歧；同题排序差至少 4 位；student-ready 判断分歧</t>
        </is>
      </c>
      <c r="C4" s="4" t="inlineStr">
        <is>
          <t>dialogue_v3_037_correctness_invariant</t>
        </is>
      </c>
      <c r="D4" s="4" t="inlineStr">
        <is>
          <t>resp_1cf42cf87d</t>
        </is>
      </c>
      <c r="E4" s="4" t="inlineStr">
        <is>
          <t>P1080</t>
        </is>
      </c>
      <c r="F4" s="4" t="inlineStr">
        <is>
          <t>如果把这两个选择顺序换一下，我不确定哪个量不会变差。样例能跟，但证明这一步不会写，我想先确认比较的对象到底是哪一个，再判断全局目标有没有受影响。</t>
        </is>
      </c>
      <c r="G4" s="4" t="inlineStr">
        <is>
          <t>好，我们就停在这个局部。你先回答一个更小的问题：你先比较两个相邻选择互换以后，目标值会不会变差。</t>
        </is>
      </c>
      <c r="H4" s="4" t="inlineStr">
        <is>
          <t>- 回复让学生固定其他人，只比较相邻两个大臣交换前后的局部最坏奖励。
- 回复引导学生观察交换只影响这两个位置相关的奖励项。
- 回复不直接给完整排序关键字或完整交换证明。</t>
        </is>
      </c>
      <c r="I4" s="4" t="inlineStr">
        <is>
          <t>- 不要直接给出完整证明
- 不要直接给出完整交换论证或贪心正确性论证
- 不要给出完整题解或完整思路</t>
        </is>
      </c>
      <c r="J4" s="4" t="inlineStr">
        <is>
          <t>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t>
        </is>
      </c>
      <c r="K4" s="4" t="inlineStr">
        <is>
          <t>可以复述题意、确认学生已经说出的内容、指出观察方向、给一个未完整演算的局部问题或微任务；可以提示应比较哪些对象或变量，但不要替学生完整补完当前关键桥、完整公式、完整规则或完整代码。</t>
        </is>
      </c>
      <c r="L4" s="4" t="inlineStr">
        <is>
          <t>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t>
        </is>
      </c>
      <c r="M4" s="4" t="inlineStr">
        <is>
          <t>好，我们先确认比较的对象：**只有相邻的两个大臣**交换后，其他人的奖金不变，所以只需要比较交换前后**这两个人之中最大的奖金**是否变小。
为了让你亲眼看到比较的对象长什么样，我们用一个具体例子来算。
假设队伍里前面所有人的左手乘积是 P = 100（先不管国王）。有两个大臣：
- 大臣 A：左手 30，右手 20
- 大臣 B：左手 10，右手 10
当前顺序是 A 在前、B 在后：
1. 大臣 A 的奖金 = ⌊ P / 右手_A ⌋ = ⌊100 / 20⌋ = 5  
2. 大臣 B 的奖金 = ⌊ P × 左手_A / 右手_B ⌋ = ⌊100 × 30 / 10⌋ = 300  
两人中最大的是 **300**。
现在交换顺序：B 在前、A 在后：
1. 大臣 B 的奖金 = ⌊100 / 10⌋ = 10  
2. 大臣 A 的奖金 = ⌊100 × 10 / 20⌋ = 50  
两人中最大的是 **50**。
显然 50 &lt; 300，交换后这两个人的最大奖金变小了。  
也就是说，对 **相邻两项** 而言，**比较的是“交换前两个奖金中的较大者”和“交换后两个奖金中的较大者”**，如果后者更小，交换就能让局部最大值不增大。
现在请你思考：用字母表示，设前面累乘积为 P，两个人分别为 (Lᵢ, Rᵢ) 和 (Lⱼ, Rⱼ)，你能试着写出这两个较大者的表达式吗？比较它们的大小，会得到一个判断条件——那就是你最终排序的依据。</t>
        </is>
      </c>
      <c r="N4" s="4" t="n">
        <v>2</v>
      </c>
      <c r="O4" s="4" t="n">
        <v>4</v>
      </c>
      <c r="P4" s="4" t="inlineStr">
        <is>
          <t>no</t>
        </is>
      </c>
      <c r="Q4" s="4" t="inlineStr">
        <is>
          <t>yes</t>
        </is>
      </c>
      <c r="R4" s="4" t="inlineStr">
        <is>
          <t>major_bridge_leakage</t>
        </is>
      </c>
      <c r="S4" s="4" t="inlineStr">
        <is>
          <t>no_leakage</t>
        </is>
      </c>
      <c r="T4" s="4" t="n">
        <v>1</v>
      </c>
      <c r="U4" s="4" t="n">
        <v>1</v>
      </c>
      <c r="V4" s="4" t="inlineStr">
        <is>
          <t>high</t>
        </is>
      </c>
      <c r="W4" s="4" t="inlineStr">
        <is>
          <t>low</t>
        </is>
      </c>
      <c r="X4" s="4" t="n">
        <v>7</v>
      </c>
      <c r="Y4" s="4" t="n">
        <v>1</v>
      </c>
      <c r="Z4" s="4" t="inlineStr">
        <is>
          <t>提示过强，接近或直接补完本轮禁止的关键桥；需改成问题式微任务。</t>
        </is>
      </c>
      <c r="AA4" s="3" t="inlineStr"/>
      <c r="AB4" s="3" t="inlineStr"/>
      <c r="AC4" s="3" t="inlineStr"/>
      <c r="AD4" s="3" t="inlineStr"/>
      <c r="AE4" s="3" t="inlineStr"/>
      <c r="AF4" s="3" t="inlineStr"/>
      <c r="AG4" s="3" t="inlineStr"/>
      <c r="AH4" s="4" t="inlineStr"/>
    </row>
    <row r="5">
      <c r="A5" s="3" t="n">
        <v>4</v>
      </c>
      <c r="B5" s="4" t="inlineStr">
        <is>
          <t>总体质量差至少 2 分；是否可给学生看 yes/no 翻转；关键/答案级泄露分歧；同题排序差至少 4 位；student-ready 判断分歧</t>
        </is>
      </c>
      <c r="C5" s="4" t="inlineStr">
        <is>
          <t>dialogue_v3_038_correctness_invariant</t>
        </is>
      </c>
      <c r="D5" s="4" t="inlineStr">
        <is>
          <t>resp_ebc939b7fa</t>
        </is>
      </c>
      <c r="E5" s="4" t="inlineStr">
        <is>
          <t>P11229</t>
        </is>
      </c>
      <c r="F5" s="4" t="inlineStr">
        <is>
          <t>我能猜到要保持某个不变量，但不知道相邻两步交换后到底保持了什么，为什么答案不会更差。现在我只是凭直觉说贪心可行，换一个样例就说不清理由，也不知道该比较哪两个局部方案。</t>
        </is>
      </c>
      <c r="G5" s="4" t="inlineStr">
        <is>
          <t>先不用写完整式子。现在只补这个关系：你先比较两个相邻选择互换以后，目标值会不会变差。</t>
        </is>
      </c>
      <c r="H5" s="4" t="inlineStr">
        <is>
          <t>- 回复让学生先比较两个局部选择的后果。
- 回复引导学生寻找保持不变的量或可以交换的局部结构。
- 回复不直接给完整证明。</t>
        </is>
      </c>
      <c r="I5" s="4" t="inlineStr">
        <is>
          <t>- 不要直接给出完整证明
- 不要直接给出完整交换论证或贪心正确性论证
- 不要给出完整题解或完整思路</t>
        </is>
      </c>
      <c r="J5" s="4"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K5" s="4" t="inlineStr">
        <is>
          <t>可以复述题意、确认学生已经说出的内容、指出观察方向、给一个未完整演算的局部问题或微任务；可以提示应比较哪些对象或变量，但不要替学生完整补完当前关键桥、完整公式、完整规则或完整代码。</t>
        </is>
      </c>
      <c r="L5" s="4" t="inlineStr">
        <is>
          <t>学生下一步应能围绕成功标准做一个短回答或局部判断：
- 回复让学生先比较两个局部选择的后果。
- 回复引导学生寻找保持不变的量或可以交换的局部结构。
- 回复不直接给完整证明。</t>
        </is>
      </c>
      <c r="M5" s="4" t="inlineStr">
        <is>
          <t>你提到了一个很好的切入点——“相邻两步交换后到底保持了什么”。这说明你已经意识到贪心正确性不能只靠直觉，需要看每一步的约束。我们先不做完整证明，而是盯住一步：在逐位选择数字时，每一步都必须保证 **“剩余木棍数落在剩余位数的最小可能和最大可能之间”**。这个不变量如果成立，那么当前位选尽可能小的数字，后续总是可完成的，而且高位更小，整个数必然更小。
所以现在我们先不读代码，拿一个极小的实际数据，看看你能不能抓到这条约束。
假设每个数字用棍数如下（简化题面数据，只取几个关键数字）：
- 数字 1 用 2 根
- 数字 7 用 3 根
- 数字 4 用 4 根  
（完整数据你之后可以对照题面图补全）
总木棍数 n = 6，要拼一个 **3 位数**（因为3位数至少需要多少棍子？先不管，我们直接假设位数已经确定为3，且无前导0）。
**第一步**：最高位可以选 1、7、4 等。
- 如果选 1（2根），剩余木棍 = 4，还要拼2位。  
  2位能拼出的最小总棍数（不要求无前导0）是多少？最大总棍数是多少？  
  （提示：2位都选同样数字时取极值，比如都选1得4根，都选7得6根）
- 如果选 7（3根），剩余木棍 = 3，还要拼2位。  
  2位最小总棍数？最大总棍数？3是否在区间内？
请你先选一个数字（比如1或7），然后告诉我：**在选它之前，你检查了剩余木棍数是否介于剩余位数的最小可能和最大可能之间吗？** 如果没检查，选1和选7对后续的“可行性”会有什么不同？</t>
        </is>
      </c>
      <c r="N5" s="4" t="n">
        <v>2</v>
      </c>
      <c r="O5" s="4" t="n">
        <v>4</v>
      </c>
      <c r="P5" s="4" t="inlineStr">
        <is>
          <t>no</t>
        </is>
      </c>
      <c r="Q5" s="4" t="inlineStr">
        <is>
          <t>yes</t>
        </is>
      </c>
      <c r="R5" s="4" t="inlineStr">
        <is>
          <t>major_bridge_leakage</t>
        </is>
      </c>
      <c r="S5" s="4" t="inlineStr">
        <is>
          <t>no_leakage</t>
        </is>
      </c>
      <c r="T5" s="4" t="n">
        <v>1</v>
      </c>
      <c r="U5" s="4" t="n">
        <v>1</v>
      </c>
      <c r="V5" s="4" t="inlineStr">
        <is>
          <t>high</t>
        </is>
      </c>
      <c r="W5" s="4" t="inlineStr">
        <is>
          <t>low</t>
        </is>
      </c>
      <c r="X5" s="4" t="n">
        <v>6</v>
      </c>
      <c r="Y5" s="4" t="n">
        <v>2</v>
      </c>
      <c r="Z5" s="4" t="inlineStr">
        <is>
          <t>提示过强，接近或直接补完本轮禁止的关键桥；需改成问题式微任务。</t>
        </is>
      </c>
      <c r="AA5" s="3" t="inlineStr"/>
      <c r="AB5" s="3" t="inlineStr"/>
      <c r="AC5" s="3" t="inlineStr"/>
      <c r="AD5" s="3" t="inlineStr"/>
      <c r="AE5" s="3" t="inlineStr"/>
      <c r="AF5" s="3" t="inlineStr"/>
      <c r="AG5" s="3" t="inlineStr"/>
      <c r="AH5" s="4" t="inlineStr"/>
    </row>
    <row r="6">
      <c r="A6" s="3" t="n">
        <v>5</v>
      </c>
      <c r="B6" s="4" t="inlineStr">
        <is>
          <t>总体质量差至少 2 分；是否可给学生看 yes/no 翻转；关键/答案级泄露分歧；同题排序差至少 4 位；student-ready 判断分歧</t>
        </is>
      </c>
      <c r="C6" s="4" t="inlineStr">
        <is>
          <t>dialogue_v3_042_implementation_boundary</t>
        </is>
      </c>
      <c r="D6" s="4" t="inlineStr">
        <is>
          <t>resp_3e506cadba</t>
        </is>
      </c>
      <c r="E6" s="4" t="inlineStr">
        <is>
          <t>P1738</t>
        </is>
      </c>
      <c r="F6" s="4"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G6" s="4" t="inlineStr">
        <is>
          <t>那先别扩大范围。继续只看这一小步：你先拿最小样例核对一个边界、初值或变量范围。</t>
        </is>
      </c>
      <c r="H6" s="4" t="inlineStr">
        <is>
          <t>- 回复让学生先用最小样例核对一个下标、初始值或类型范围。
- 回复把注意力放在一个实现边界上。
- 回复不直接给完整代码补丁。</t>
        </is>
      </c>
      <c r="I6" s="4" t="inlineStr">
        <is>
          <t>- 不要直接给出完整代码补丁
- 不要给出完整题解或完整思路
- 不要直接补完当前关键桥</t>
        </is>
      </c>
      <c r="J6" s="4"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K6" s="4" t="inlineStr">
        <is>
          <t>可以复述题意、确认学生已经说出的内容、指出观察方向、给一个未完整演算的局部问题或微任务；可以提示应比较哪些对象或变量，但不要替学生完整补完当前关键桥、完整公式、完整规则或完整代码。</t>
        </is>
      </c>
      <c r="L6" s="4" t="inlineStr">
        <is>
          <t>学生下一步应能围绕成功标准做一个短回答或局部判断：
- 回复让学生先用最小样例核对一个下标、初始值或类型范围。
- 回复把注意力放在一个实现边界上。
- 回复不直接给完整代码补丁。</t>
        </is>
      </c>
      <c r="M6" s="4" t="inlineStr">
        <is>
          <t>你说“输出和手算差一点”，那先别整段重写——我们先定位一个最小边界，用最简单输入验证。
建议你把程序加两行调试输出，只打印**按'/'分割后每个文件夹名**，以及**每次插入时新增的文件夹个数**。重点观察以下两个点：
1. **前导斜杠产生空字符串**  
   例如 `"/a/b"`，如果用 split("/") 会得到 `["", "a", "b"]`，其中 `""` 不应该算作一个文件夹。你的 count 里有没有多算这个空串？
2. **根目录是否单独计**  
   路径 `"/a"` 只需要新建 `"a"`，根目录 `"/"` 本身不计入文件夹总数。你的代码会不会把根目录当作第一个文件夹？
请先跑这个最简输入：
```
1
/a/b
```
预期输出 **2**（新建 `"a"` 和 `"b"`）。
- 如果输出 **3**，多半是空字符串或根目录被多计了一次。
- 如果输出 **1**，可能是只计了最后一个名称 `"b"`，忽略了前面的 `"a"`。
你现在先加一句 `cout &lt;&lt; 分割后的每个片段 &lt;&lt; endl;` 和 `cout &lt;&lt; "本次新增: " &lt;&lt; cnt &lt;&lt; endl;`，然后把这个输入跑一次，告诉我实际输出是什么？差1还是差0？</t>
        </is>
      </c>
      <c r="N6" s="4" t="n">
        <v>2</v>
      </c>
      <c r="O6" s="4" t="n">
        <v>4</v>
      </c>
      <c r="P6" s="4" t="inlineStr">
        <is>
          <t>no</t>
        </is>
      </c>
      <c r="Q6" s="4" t="inlineStr">
        <is>
          <t>yes</t>
        </is>
      </c>
      <c r="R6" s="4" t="inlineStr">
        <is>
          <t>answer_leakage</t>
        </is>
      </c>
      <c r="S6" s="4" t="inlineStr">
        <is>
          <t>no_leakage</t>
        </is>
      </c>
      <c r="T6" s="4" t="n">
        <v>1</v>
      </c>
      <c r="U6" s="4" t="n">
        <v>1</v>
      </c>
      <c r="V6" s="4" t="inlineStr">
        <is>
          <t>high</t>
        </is>
      </c>
      <c r="W6" s="4" t="inlineStr">
        <is>
          <t>low</t>
        </is>
      </c>
      <c r="X6" s="4" t="n">
        <v>7</v>
      </c>
      <c r="Y6" s="4" t="n">
        <v>1</v>
      </c>
      <c r="Z6" s="4" t="inlineStr">
        <is>
          <t>提示过强，接近或直接补完本轮禁止的关键桥；需改成问题式微任务。</t>
        </is>
      </c>
      <c r="AA6" s="3" t="inlineStr"/>
      <c r="AB6" s="3" t="inlineStr"/>
      <c r="AC6" s="3" t="inlineStr"/>
      <c r="AD6" s="3" t="inlineStr"/>
      <c r="AE6" s="3" t="inlineStr"/>
      <c r="AF6" s="3" t="inlineStr"/>
      <c r="AG6" s="3" t="inlineStr"/>
      <c r="AH6" s="4" t="inlineStr"/>
    </row>
    <row r="7">
      <c r="A7" s="3" t="n">
        <v>6</v>
      </c>
      <c r="B7" s="4" t="inlineStr">
        <is>
          <t>总体质量差至少 2 分；是否可给学生看 yes/no 翻转；关键/答案级泄露分歧；同题排序差至少 4 位；student-ready 判断分歧</t>
        </is>
      </c>
      <c r="C7" s="4" t="inlineStr">
        <is>
          <t>dialogue_v3_048_policy_request</t>
        </is>
      </c>
      <c r="D7" s="4" t="inlineStr">
        <is>
          <t>resp_09bf0b210f</t>
        </is>
      </c>
      <c r="E7" s="4" t="inlineStr">
        <is>
          <t>P9749</t>
        </is>
      </c>
      <c r="F7" s="4"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G7" s="4" t="inlineStr">
        <is>
          <t>那先别扩大范围。继续只看这一小步：你先把当前卡住的最小一步说出来，不需要写完整解法。</t>
        </is>
      </c>
      <c r="H7" s="4" t="inlineStr">
        <is>
          <t>- 回复明确不直接给完整答案或完整代码。
- 回复要求学生补充当前思路、最小代码片段或具体卡点。
- 回复提供一个安全的下一步而不是惩罚学生。</t>
        </is>
      </c>
      <c r="I7" s="4" t="inlineStr">
        <is>
          <t>- 不要给出完整题解或完整思路
- 不要给出完整可提交代码
- 不要直接确认完整答案/算法路线</t>
        </is>
      </c>
      <c r="J7" s="4"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K7" s="4" t="inlineStr">
        <is>
          <t>可以复述题意、确认学生已经说出的内容、指出观察方向、给一个未完整演算的局部问题或微任务；可以提示应比较哪些对象或变量，但不要替学生完整补完当前关键桥、完整公式、完整规则或完整代码。</t>
        </is>
      </c>
      <c r="L7" s="4"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M7" s="4" t="inlineStr">
        <is>
          <t>好，我们先不动完整做法。你有一个具体需求：**判断自己是关系没建好还是转移方向没弄清楚**。我给你一个**立即能动手验证的小检查点**，只拿样例的第一段做，不写代码，只做纸上推理。
---
**检查点（动手做，5 分钟）**
从题面给的样例输入：
```
站点距离 v： 2 , 3 , 1
油价   a：  3 , 5 , 2
```
共有 3 个站点（1 号、2 号、3 号），车油箱足够大，初始油量 0，每升油可以跑 1 公里，只能整升加油。
请你只回答这一个问题：
&gt; 车从 1 号站出发，到达 2 号站之前，**你决定在 1 号站加多少升油？** 并写下你做出这个数字的理由（两三句话就行）。
不需要算到终点，只到第一个站点决策。
---
**做完之后你可以马上对照**：
- 如果你能**清楚说出理由**（比如“因为下一站更贵/更便宜，所以我故意加到刚好到下一站”或“因为必须能到下一个加油站”），那你的**转移方向**可能是对的，需要检查的是关系表示是否准确。
- 如果你只能说出“样例答案是……”，或者只是按样例倒推数字，那说明你还没建立“我作为跑车人应该先看什么信息”的**对象关系**。
完成这个小模拟后，告诉我你的数字和理由，我们就知道下一步是修补关系还是修正动作顺序。</t>
        </is>
      </c>
      <c r="N7" s="4" t="n">
        <v>2</v>
      </c>
      <c r="O7" s="4" t="n">
        <v>4</v>
      </c>
      <c r="P7" s="4" t="inlineStr">
        <is>
          <t>no</t>
        </is>
      </c>
      <c r="Q7" s="4" t="inlineStr">
        <is>
          <t>yes</t>
        </is>
      </c>
      <c r="R7" s="4" t="inlineStr">
        <is>
          <t>major_bridge_leakage</t>
        </is>
      </c>
      <c r="S7" s="4" t="inlineStr">
        <is>
          <t>no_leakage</t>
        </is>
      </c>
      <c r="T7" s="4" t="n">
        <v>1</v>
      </c>
      <c r="U7" s="4" t="n">
        <v>1</v>
      </c>
      <c r="V7" s="4" t="inlineStr">
        <is>
          <t>high</t>
        </is>
      </c>
      <c r="W7" s="4" t="inlineStr">
        <is>
          <t>low</t>
        </is>
      </c>
      <c r="X7" s="4" t="n">
        <v>7</v>
      </c>
      <c r="Y7" s="4" t="n">
        <v>3</v>
      </c>
      <c r="Z7" s="4" t="inlineStr">
        <is>
          <t>提示过强，接近或直接补完本轮禁止的关键桥；需改成问题式微任务。</t>
        </is>
      </c>
      <c r="AA7" s="3" t="inlineStr"/>
      <c r="AB7" s="3" t="inlineStr"/>
      <c r="AC7" s="3" t="inlineStr"/>
      <c r="AD7" s="3" t="inlineStr"/>
      <c r="AE7" s="3" t="inlineStr"/>
      <c r="AF7" s="3" t="inlineStr"/>
      <c r="AG7" s="3" t="inlineStr"/>
      <c r="AH7" s="4" t="inlineStr"/>
    </row>
    <row r="8">
      <c r="A8" s="3" t="n">
        <v>7</v>
      </c>
      <c r="B8" s="4" t="inlineStr">
        <is>
          <t>总体质量差至少 2 分；是否可给学生看 yes/no 翻转；关键/答案级泄露分歧；同题排序差至少 4 位；student-ready 判断分歧</t>
        </is>
      </c>
      <c r="C8" s="4" t="inlineStr">
        <is>
          <t>dialogue_v3_049_policy_request</t>
        </is>
      </c>
      <c r="D8" s="4" t="inlineStr">
        <is>
          <t>resp_6704cb6ee1</t>
        </is>
      </c>
      <c r="E8" s="4" t="inlineStr">
        <is>
          <t>P14359</t>
        </is>
      </c>
      <c r="F8" s="4"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G8" s="4" t="inlineStr">
        <is>
          <t>好，我们就停在这个局部。你先回答一个更小的问题：你先把当前卡住的最小一步说出来，不需要写完整解法。</t>
        </is>
      </c>
      <c r="H8" s="4" t="inlineStr">
        <is>
          <t>- 回复明确不直接给完整答案或完整代码。
- 回复要求学生补充当前思路、最小代码片段或具体卡点。
- 回复提供一个安全的下一步而不是惩罚学生。</t>
        </is>
      </c>
      <c r="I8" s="4" t="inlineStr">
        <is>
          <t>- 不要给出完整题解或完整思路
- 不要给出完整可提交代码
- 不要直接确认完整答案/算法路线</t>
        </is>
      </c>
      <c r="J8" s="4"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K8" s="4" t="inlineStr">
        <is>
          <t>可以复述题意、确认学生已经说出的内容、指出观察方向、给一个未完整演算的局部问题或微任务；可以提示应比较哪些对象或变量，但不要替学生完整补完当前关键桥、完整公式、完整规则或完整代码。</t>
        </is>
      </c>
      <c r="L8" s="4"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M8" s="4" t="inlineStr">
        <is>
          <t>理解你卡在哪了。我们先不碰完整思路，选一个最小样例自己算一遍。
取序列 `a = [1, 2, 3]`。
- 手动算区间 `[1, 2]` 的异或和：`1 ⊕ 2 = ?`
- 再算区间 `[1, 3]` 的异或和：`1 ⊕ 2 ⊕ 3 = ?`
- 比较这两个结果与 `a_3 = 3`，你发现了什么运算关系？请直接说出你观察到的等式。</t>
        </is>
      </c>
      <c r="N8" s="4" t="n">
        <v>5</v>
      </c>
      <c r="O8" s="4" t="n">
        <v>2</v>
      </c>
      <c r="P8" s="4" t="inlineStr">
        <is>
          <t>yes</t>
        </is>
      </c>
      <c r="Q8" s="4" t="inlineStr">
        <is>
          <t>no</t>
        </is>
      </c>
      <c r="R8" s="4" t="inlineStr">
        <is>
          <t>no_leakage</t>
        </is>
      </c>
      <c r="S8" s="4" t="inlineStr">
        <is>
          <t>major_bridge_leakage</t>
        </is>
      </c>
      <c r="T8" s="4" t="n">
        <v>2</v>
      </c>
      <c r="U8" s="4" t="n">
        <v>0</v>
      </c>
      <c r="V8" s="4" t="inlineStr">
        <is>
          <t>medium</t>
        </is>
      </c>
      <c r="W8" s="4" t="inlineStr">
        <is>
          <t>medium</t>
        </is>
      </c>
      <c r="X8" s="4" t="n">
        <v>2</v>
      </c>
      <c r="Y8" s="4" t="n">
        <v>6</v>
      </c>
      <c r="Z8" s="4" t="inlineStr">
        <is>
          <t>聚焦当前卡点，下一步清楚，未明显说穿关键桥。</t>
        </is>
      </c>
      <c r="AA8" s="3" t="inlineStr"/>
      <c r="AB8" s="3" t="inlineStr"/>
      <c r="AC8" s="3" t="inlineStr"/>
      <c r="AD8" s="3" t="inlineStr"/>
      <c r="AE8" s="3" t="inlineStr"/>
      <c r="AF8" s="3" t="inlineStr"/>
      <c r="AG8" s="3" t="inlineStr"/>
      <c r="AH8" s="4" t="inlineStr"/>
    </row>
    <row r="9">
      <c r="A9" s="3" t="n">
        <v>8</v>
      </c>
      <c r="B9" s="4" t="inlineStr">
        <is>
          <t>总体质量差至少 2 分；是否可给学生看 yes/no 翻转；关键/答案级泄露分歧；student-ready 判断分歧</t>
        </is>
      </c>
      <c r="C9" s="4" t="inlineStr">
        <is>
          <t>dialogue_v3_006_state_representation_semantics</t>
        </is>
      </c>
      <c r="D9" s="4" t="inlineStr">
        <is>
          <t>resp_8a11af62ff</t>
        </is>
      </c>
      <c r="E9" s="4" t="inlineStr">
        <is>
          <t>P4649</t>
        </is>
      </c>
      <c r="F9" s="4" t="inlineStr">
        <is>
          <t>我不会设状态。</t>
        </is>
      </c>
      <c r="G9" s="4" t="inlineStr"/>
      <c r="H9" s="4" t="inlineStr">
        <is>
          <t>- 回复让学生先说清状态下标代表的对象或范围。
- 回复让学生区分状态值记录的是目标、可行性、数量还是代价。
- 回复不直接给出完整状态定义。</t>
        </is>
      </c>
      <c r="I9" s="4" t="inlineStr">
        <is>
          <t>- 不要直接给出完整状态/表示定义
- 不要给出完整题解或完整思路
- 不要直接补完当前关键桥</t>
        </is>
      </c>
      <c r="J9" s="4"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K9" s="4" t="inlineStr">
        <is>
          <t>可以复述题意、确认学生已经说出的内容、指出观察方向、给一个未完整演算的局部问题或微任务；可以提示应比较哪些对象或变量，但不要替学生完整补完当前关键桥、完整公式、完整规则或完整代码。</t>
        </is>
      </c>
      <c r="L9" s="4" t="inlineStr">
        <is>
          <t>学生下一步应能围绕成功标准做一个短回答或局部判断：
- 回复让学生先说清状态下标代表的对象或范围。
- 回复让学生区分状态值记录的是目标、可行性、数量还是代价。
- 回复不直接给出完整状态定义。</t>
        </is>
      </c>
      <c r="M9" s="4" t="inlineStr">
        <is>
          <t>不会设状态是很多树形 DP 题的第一道坎。先别急着想“状态怎么写”，我们一起回到题目中的**限制条件**，因为状态就是为这个限制服务的。
题目里对土路的使用有一条关键限制：**路径上不能出现两条相邻的土路**（也就是两条土路不能在路径上紧挨着，中间必须隔着至少一条铺设好的路）。你能用自己的话解释一下这条限制具体意味着什么吗？比如，如果我已经沿着一条土路走到了某个城市，下一步能不能直接走另一条土路？请在下面的空白处写一句话来说明。  
[回答后我会给一个仅包含三条边的小树例子，让你观察这个限制如何影响路径可能性]</t>
        </is>
      </c>
      <c r="N9" s="4" t="n">
        <v>4</v>
      </c>
      <c r="O9" s="4" t="n">
        <v>2</v>
      </c>
      <c r="P9" s="4" t="inlineStr">
        <is>
          <t>yes</t>
        </is>
      </c>
      <c r="Q9" s="4" t="inlineStr">
        <is>
          <t>no</t>
        </is>
      </c>
      <c r="R9" s="4" t="inlineStr">
        <is>
          <t>no_leakage</t>
        </is>
      </c>
      <c r="S9" s="4" t="inlineStr">
        <is>
          <t>major_bridge_leakage</t>
        </is>
      </c>
      <c r="T9" s="4" t="n">
        <v>2</v>
      </c>
      <c r="U9" s="4" t="n">
        <v>0</v>
      </c>
      <c r="V9" s="4" t="inlineStr">
        <is>
          <t>medium</t>
        </is>
      </c>
      <c r="W9" s="4" t="inlineStr">
        <is>
          <t>low</t>
        </is>
      </c>
      <c r="X9" s="4" t="n">
        <v>5</v>
      </c>
      <c r="Y9" s="4" t="n">
        <v>7</v>
      </c>
      <c r="Z9" s="4" t="inlineStr">
        <is>
          <t>聚焦当前卡点，下一步清楚，未明显说穿关键桥。</t>
        </is>
      </c>
      <c r="AA9" s="3" t="inlineStr"/>
      <c r="AB9" s="3" t="inlineStr"/>
      <c r="AC9" s="3" t="inlineStr"/>
      <c r="AD9" s="3" t="inlineStr"/>
      <c r="AE9" s="3" t="inlineStr"/>
      <c r="AF9" s="3" t="inlineStr"/>
      <c r="AG9" s="3" t="inlineStr"/>
      <c r="AH9" s="4" t="inlineStr"/>
    </row>
    <row r="10">
      <c r="A10" s="3" t="n">
        <v>9</v>
      </c>
      <c r="B10" s="4" t="inlineStr">
        <is>
          <t>关键/答案级泄露分歧；同题排序差至少 4 位；student-ready 判断分歧</t>
        </is>
      </c>
      <c r="C10" s="4" t="inlineStr">
        <is>
          <t>dialogue_v3_004_state_representation_semantics</t>
        </is>
      </c>
      <c r="D10" s="4" t="inlineStr">
        <is>
          <t>resp_e68989b7e0</t>
        </is>
      </c>
      <c r="E10" s="4" t="inlineStr">
        <is>
          <t>P4677</t>
        </is>
      </c>
      <c r="F10" s="4" t="inlineStr">
        <is>
          <t>状态维度怎么定？</t>
        </is>
      </c>
      <c r="G10" s="4" t="inlineStr"/>
      <c r="H10" s="4" t="inlineStr">
        <is>
          <t>- 回复让学生先说清状态下标代表的对象或范围。
- 回复让学生区分状态值记录的是目标、可行性、数量还是代价。
- 回复不直接给出完整状态定义。</t>
        </is>
      </c>
      <c r="I10" s="4" t="inlineStr">
        <is>
          <t>- 不要直接给出完整状态/表示定义
- 不要给出完整题解或完整思路
- 不要直接补完当前关键桥</t>
        </is>
      </c>
      <c r="J10" s="4"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K10" s="4" t="inlineStr">
        <is>
          <t>可以复述题意、确认学生已经说出的内容、指出观察方向、给一个未完整演算的局部问题或微任务；可以提示应比较哪些对象或变量，但不要替学生完整补完当前关键桥、完整公式、完整规则或完整代码。</t>
        </is>
      </c>
      <c r="L10" s="4" t="inlineStr">
        <is>
          <t>学生下一步应能围绕成功标准做一个短回答或局部判断：
- 回复让学生先说清状态下标代表的对象或范围。
- 回复让学生区分状态值记录的是目标、可行性、数量还是代价。
- 回复不直接给出完整状态定义。</t>
        </is>
      </c>
      <c r="M10" s="4" t="inlineStr">
        <is>
          <t>你问“状态维度怎么定”，这是个好问题。决定状态维度的关键是：**每步决策时需要记住哪些历史信息，才能不影响后续最优性**。
对于“山区建小学”这个问题，考虑一个简化例子：  
村庄位置（按坐标给出）为 `1, 3, 6, 8`（4个村），要建 **2所** 小学。  
请你**手动模拟一下**最优选址：你觉得小学应该放在哪两个村？在你模拟的过程中，你需要记录哪些信息才能保证不重复计算？
---
两个常见思路，你看哪个更合理：
- **思路A**：记录“前 `i` 个村庄，已经建了 `j` 所小学”的最优值，不需要知道最后一所小学具体在哪。
- **思路B**：记录“前 `i` 个村庄，已经建了 `j` 所小学，并且最后一所小学建在 `k` 这个村的位置”。
你倾向哪种？为什么？（只需一两句话说明理由，不用完整推导）</t>
        </is>
      </c>
      <c r="N10" s="4" t="n">
        <v>3</v>
      </c>
      <c r="O10" s="4" t="n">
        <v>4</v>
      </c>
      <c r="P10" s="4" t="inlineStr">
        <is>
          <t>borderline</t>
        </is>
      </c>
      <c r="Q10" s="4" t="inlineStr">
        <is>
          <t>yes</t>
        </is>
      </c>
      <c r="R10" s="4" t="inlineStr">
        <is>
          <t>major_bridge_leakage</t>
        </is>
      </c>
      <c r="S10" s="4" t="inlineStr">
        <is>
          <t>no_leakage</t>
        </is>
      </c>
      <c r="T10" s="4" t="n">
        <v>1</v>
      </c>
      <c r="U10" s="4" t="n">
        <v>1</v>
      </c>
      <c r="V10" s="4" t="inlineStr">
        <is>
          <t>high</t>
        </is>
      </c>
      <c r="W10" s="4" t="inlineStr">
        <is>
          <t>medium</t>
        </is>
      </c>
      <c r="X10" s="4" t="n">
        <v>7</v>
      </c>
      <c r="Y10" s="4" t="n">
        <v>1</v>
      </c>
      <c r="Z10" s="4" t="inlineStr">
        <is>
          <t>提示过强，接近或直接补完本轮禁止的关键桥；需改成问题式微任务。</t>
        </is>
      </c>
      <c r="AA10" s="3" t="inlineStr"/>
      <c r="AB10" s="3" t="inlineStr"/>
      <c r="AC10" s="3" t="inlineStr"/>
      <c r="AD10" s="3" t="inlineStr"/>
      <c r="AE10" s="3" t="inlineStr"/>
      <c r="AF10" s="3" t="inlineStr"/>
      <c r="AG10" s="3" t="inlineStr"/>
      <c r="AH10" s="4" t="inlineStr"/>
    </row>
    <row r="11">
      <c r="A11" s="3" t="n">
        <v>10</v>
      </c>
      <c r="B11" s="4" t="inlineStr">
        <is>
          <t>关键/答案级泄露分歧；同题排序差至少 4 位；student-ready 判断分歧</t>
        </is>
      </c>
      <c r="C11" s="4" t="inlineStr">
        <is>
          <t>dialogue_v3_013_predicate_check_semantics</t>
        </is>
      </c>
      <c r="D11" s="4" t="inlineStr">
        <is>
          <t>resp_02940e7ecd</t>
        </is>
      </c>
      <c r="E11" s="4" t="inlineStr">
        <is>
          <t>P14988</t>
        </is>
      </c>
      <c r="F11" s="4" t="inlineStr">
        <is>
          <t>true 就是这个候选值能满足限制。</t>
        </is>
      </c>
      <c r="G11" s="4" t="inlineStr">
        <is>
          <t>先别急着要完整做法。围绕《多边形》，我们只拆当前一小步：你先说说 check 返回 true 时，代表候选值是可行还是不可行。</t>
        </is>
      </c>
      <c r="H11" s="4" t="inlineStr">
        <is>
          <t>- 回复让学生用极小候选值判断条件是否满足。
- 回复让学生说明 true/false 分别意味着保留哪一侧可能性。
- 回复不直接给出完整 check 条件。</t>
        </is>
      </c>
      <c r="I11" s="4" t="inlineStr">
        <is>
          <t>- 不要直接给出完整 check/判定条件
- 不要给出完整题解或完整思路
- 不要直接补完当前关键桥</t>
        </is>
      </c>
      <c r="J11" s="4"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K11" s="4" t="inlineStr">
        <is>
          <t>可以复述题意、确认学生已经说出的内容、指出观察方向、给一个未完整演算的局部问题或微任务；可以提示应比较哪些对象或变量，但不要替学生完整补完当前关键桥、完整公式、完整规则或完整代码。</t>
        </is>
      </c>
      <c r="L11" s="4" t="inlineStr">
        <is>
          <t>学生下一步应能围绕成功标准做一个短回答或局部判断：
- 回复让学生用极小候选值判断条件是否满足。
- 回复让学生说明 true/false 分别意味着保留哪一侧可能性。
- 回复不直接给出完整 check 条件。</t>
        </is>
      </c>
      <c r="M11" s="4" t="inlineStr">
        <is>
          <t>你已经知道 check 返回 true 表示可行。现在让我们集中看一个具体步骤：对于固定的一组木棍，比如你选了长度 [a1,a2,...,ak]，怎样判断它们能否拼成一个面积大于 0 的多边形？你可以用三角形（k=3）的条件迁移到一般情况。我想请你尝试自己写出一句判断条件——例如，检查最长的那根木棍与其余木棍之和的关系。用你的话描述一下这个条件，不需要代码。</t>
        </is>
      </c>
      <c r="N11" s="4" t="n">
        <v>3</v>
      </c>
      <c r="O11" s="4" t="n">
        <v>4</v>
      </c>
      <c r="P11" s="4" t="inlineStr">
        <is>
          <t>borderline</t>
        </is>
      </c>
      <c r="Q11" s="4" t="inlineStr">
        <is>
          <t>yes</t>
        </is>
      </c>
      <c r="R11" s="4" t="inlineStr">
        <is>
          <t>major_bridge_leakage</t>
        </is>
      </c>
      <c r="S11" s="4" t="inlineStr">
        <is>
          <t>no_leakage</t>
        </is>
      </c>
      <c r="T11" s="4" t="n">
        <v>1</v>
      </c>
      <c r="U11" s="4" t="n">
        <v>1</v>
      </c>
      <c r="V11" s="4" t="inlineStr">
        <is>
          <t>high</t>
        </is>
      </c>
      <c r="W11" s="4" t="inlineStr">
        <is>
          <t>low</t>
        </is>
      </c>
      <c r="X11" s="4" t="n">
        <v>6</v>
      </c>
      <c r="Y11" s="4" t="n">
        <v>1</v>
      </c>
      <c r="Z11" s="4" t="inlineStr">
        <is>
          <t>提示过强，接近或直接补完本轮禁止的关键桥；需改成问题式微任务。</t>
        </is>
      </c>
      <c r="AA11" s="3" t="inlineStr"/>
      <c r="AB11" s="3" t="inlineStr"/>
      <c r="AC11" s="3" t="inlineStr"/>
      <c r="AD11" s="3" t="inlineStr"/>
      <c r="AE11" s="3" t="inlineStr"/>
      <c r="AF11" s="3" t="inlineStr"/>
      <c r="AG11" s="3" t="inlineStr"/>
      <c r="AH11" s="4" t="inlineStr"/>
    </row>
    <row r="12">
      <c r="A12" s="3" t="n">
        <v>11</v>
      </c>
      <c r="B12" s="4" t="inlineStr">
        <is>
          <t>关键/答案级泄露分歧；同题排序差至少 4 位；student-ready 判断分歧</t>
        </is>
      </c>
      <c r="C12" s="4" t="inlineStr">
        <is>
          <t>dialogue_v3_025_modeling_object_relation</t>
        </is>
      </c>
      <c r="D12" s="4" t="inlineStr">
        <is>
          <t>resp_786a8f3fbb</t>
        </is>
      </c>
      <c r="E12" s="4" t="inlineStr">
        <is>
          <t>P10929</t>
        </is>
      </c>
      <c r="F12" s="4" t="inlineStr">
        <is>
          <t>我能列出对象，但它们之间到底是覆盖、相邻还是依赖，我不确定。 关系我还没列清。</t>
        </is>
      </c>
      <c r="G12" s="4" t="inlineStr">
        <is>
          <t>先别急着要完整做法。围绕《黑暗城堡》，我们只拆当前一小步：你先列一个题面对象，再说它和另一个对象之间有什么关系。</t>
        </is>
      </c>
      <c r="H12" s="4" t="inlineStr">
        <is>
          <t>- 回复让学生先列出题面中的对象和一种关系。
- 回复引导学生判断这个关系适合表示为边、状态转移还是约束。
- 回复不直接给完整建模方案。</t>
        </is>
      </c>
      <c r="I12" s="4" t="inlineStr">
        <is>
          <t>- 不要直接给出完整建模映射或对象关系
- 不要给出完整题解或完整思路
- 不要直接补完当前关键桥</t>
        </is>
      </c>
      <c r="J12" s="4"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K12" s="4" t="inlineStr">
        <is>
          <t>可以复述题意、确认学生已经说出的内容、指出观察方向、给一个未完整演算的局部问题或微任务；可以提示应比较哪些对象或变量，但不要替学生完整补完当前关键桥、完整公式、完整规则或完整代码。</t>
        </is>
      </c>
      <c r="L12" s="4" t="inlineStr">
        <is>
          <t>学生下一步应能围绕成功标准做一个短回答或局部判断：
- 回复让学生先列出题面中的对象和一种关系。
- 回复引导学生判断这个关系适合表示为边、状态转移还是约束。
- 回复不直接给完整建模方案。</t>
        </is>
      </c>
      <c r="M12" s="4" t="inlineStr">
        <is>
          <t>你列出了对象，但不确定它们之间的具体关系类型。我缩小到两个最直接的对象：**房间** 和 **可建造的双向通道**。用一个极小例子：
- 房间：A、B、C 三个点  
- 可建造的通道：A—B（长度 5）、B—C（长度 3）、A—C（长度 10）
请你回答一个二选一的判断：**A 和 B 之间存在一条能建造的通道，对 A 和 B 来说，这条通道是属于“相邻”关系，还是“覆盖”关系？** 你只需要说“相邻”或“覆盖”，并给一句话解释为什么。
严谨一点说，在图论建模里，**房间是节点，通道是边，长度是边的权重**。两个节点之间如果有直接通道，就是**相邻**关系，不表示一个房间覆盖另一个房间，也不表示依赖（比如 A 必须依赖 B 才能存在）。  
现在回到原题《黑暗城堡》：所有可建造的通道集合，就是一组这样的相邻关系。那么，题目要求最后选出的通道集合，除了相邻关系，还需要满足一个**额外条件**（这个条件和最短距离有关）。你回去读一下题面最后一段，找出这个条件的关键词，下一轮告诉我。</t>
        </is>
      </c>
      <c r="N12" s="4" t="n">
        <v>3</v>
      </c>
      <c r="O12" s="4" t="n">
        <v>4</v>
      </c>
      <c r="P12" s="4" t="inlineStr">
        <is>
          <t>borderline</t>
        </is>
      </c>
      <c r="Q12" s="4" t="inlineStr">
        <is>
          <t>yes</t>
        </is>
      </c>
      <c r="R12" s="4" t="inlineStr">
        <is>
          <t>major_bridge_leakage</t>
        </is>
      </c>
      <c r="S12" s="4" t="inlineStr">
        <is>
          <t>no_leakage</t>
        </is>
      </c>
      <c r="T12" s="4" t="n">
        <v>1</v>
      </c>
      <c r="U12" s="4" t="n">
        <v>1</v>
      </c>
      <c r="V12" s="4" t="inlineStr">
        <is>
          <t>high</t>
        </is>
      </c>
      <c r="W12" s="4" t="inlineStr">
        <is>
          <t>low</t>
        </is>
      </c>
      <c r="X12" s="4" t="n">
        <v>7</v>
      </c>
      <c r="Y12" s="4" t="n">
        <v>1</v>
      </c>
      <c r="Z12" s="4" t="inlineStr">
        <is>
          <t>提示过强，接近或直接补完本轮禁止的关键桥；需改成问题式微任务。</t>
        </is>
      </c>
      <c r="AA12" s="3" t="inlineStr"/>
      <c r="AB12" s="3" t="inlineStr"/>
      <c r="AC12" s="3" t="inlineStr"/>
      <c r="AD12" s="3" t="inlineStr"/>
      <c r="AE12" s="3" t="inlineStr"/>
      <c r="AF12" s="3" t="inlineStr"/>
      <c r="AG12" s="3" t="inlineStr"/>
      <c r="AH12" s="4" t="inlineStr"/>
    </row>
    <row r="13">
      <c r="A13" s="3" t="n">
        <v>12</v>
      </c>
      <c r="B13" s="4" t="inlineStr">
        <is>
          <t>关键/答案级泄露分歧；同题排序差至少 4 位；student-ready 判断分歧</t>
        </is>
      </c>
      <c r="C13" s="4" t="inlineStr">
        <is>
          <t>dialogue_v3_032_data_structure_operation_semantics</t>
        </is>
      </c>
      <c r="D13" s="4" t="inlineStr">
        <is>
          <t>resp_4575adf521</t>
        </is>
      </c>
      <c r="E13" s="4" t="inlineStr">
        <is>
          <t>P1198</t>
        </is>
      </c>
      <c r="F13" s="4" t="inlineStr">
        <is>
          <t>一次修改之后，节点里的值要怎么保持正确我没想清。查询时为什么能直接拿这些维护量拼出答案？</t>
        </is>
      </c>
      <c r="G13" s="4" t="inlineStr">
        <is>
          <t>先别急着要完整做法。围绕《[JSOI2008] 最大数》，我们只拆当前一小步：你先说一次 update/query 之后，结构里应该保持什么摘要信息。</t>
        </is>
      </c>
      <c r="H13" s="4" t="inlineStr">
        <is>
          <t>- 回复让学生先说明一次 update/query 后应保持什么摘要不变量。
- 回复用一个极小局部操作检查维护语义。
- 回复不直接给完整数据结构操作模板。</t>
        </is>
      </c>
      <c r="I13" s="4" t="inlineStr">
        <is>
          <t>- 不要直接给出完整数据结构操作序列或维护步骤
- 不要给出完整题解或完整思路
- 不要直接补完当前关键桥</t>
        </is>
      </c>
      <c r="J13" s="4"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K13" s="4" t="inlineStr">
        <is>
          <t>可以复述题意、确认学生已经说出的内容、指出观察方向、给一个未完整演算的局部问题或微任务；可以提示应比较哪些对象或变量，但不要替学生完整补完当前关键桥、完整公式、完整规则或完整代码。</t>
        </is>
      </c>
      <c r="L13" s="4" t="inlineStr">
        <is>
          <t>学生下一步应能围绕成功标准做一个短回答或局部判断：
- 回复让学生先说明一次 update/query 后应保持什么摘要不变量。
- 回复用一个极小局部操作检查维护语义。
- 回复不直接给完整数据结构操作模板。</t>
        </is>
      </c>
      <c r="M13" s="4" t="inlineStr">
        <is>
          <t>你的代码里 `tree[p].sum` 是在维护“区间和”，但题目要的是“区间最大值”。这个矛盾就是你现在卡住的关键。
一次修改（末尾加一个数）之后，你要的不是把总和拼起来，而是把“谁最大”的信息从下层传到上层。那么：
1. 你觉得节点里的 `tree[p].?` 应该改成保存什么，才能在 `pushup` 之后让父节点知道整个子区间的最大值？
2. 对于 `update`，因为每次只修改末尾一个位置（单点赋值），其实根本不需要 `lazy`。你现在的 `update` 函数里，递归找到那个叶子之后，叶子节点要做什么更新？
暂时先只回答这两个问题，不用写整个代码。我们用极小例子验证：数列 `[3, 7]`，如果左右儿子分别存 `7` 和 `3`，父节点存什么才正确？（你的 `pushup` 现在写的是 `sum = sum + sum`，这里明显不对）</t>
        </is>
      </c>
      <c r="N13" s="4" t="n">
        <v>3</v>
      </c>
      <c r="O13" s="4" t="n">
        <v>4</v>
      </c>
      <c r="P13" s="4" t="inlineStr">
        <is>
          <t>borderline</t>
        </is>
      </c>
      <c r="Q13" s="4" t="inlineStr">
        <is>
          <t>yes</t>
        </is>
      </c>
      <c r="R13" s="4" t="inlineStr">
        <is>
          <t>major_bridge_leakage</t>
        </is>
      </c>
      <c r="S13" s="4" t="inlineStr">
        <is>
          <t>no_leakage</t>
        </is>
      </c>
      <c r="T13" s="4" t="n">
        <v>1</v>
      </c>
      <c r="U13" s="4" t="n">
        <v>1</v>
      </c>
      <c r="V13" s="4" t="inlineStr">
        <is>
          <t>high</t>
        </is>
      </c>
      <c r="W13" s="4" t="inlineStr">
        <is>
          <t>low</t>
        </is>
      </c>
      <c r="X13" s="4" t="n">
        <v>7</v>
      </c>
      <c r="Y13" s="4" t="n">
        <v>2</v>
      </c>
      <c r="Z13" s="4" t="inlineStr">
        <is>
          <t>提示过强，接近或直接补完本轮禁止的关键桥；需改成问题式微任务。</t>
        </is>
      </c>
      <c r="AA13" s="3" t="inlineStr"/>
      <c r="AB13" s="3" t="inlineStr"/>
      <c r="AC13" s="3" t="inlineStr"/>
      <c r="AD13" s="3" t="inlineStr"/>
      <c r="AE13" s="3" t="inlineStr"/>
      <c r="AF13" s="3" t="inlineStr"/>
      <c r="AG13" s="3" t="inlineStr"/>
      <c r="AH13" s="4" t="inlineStr"/>
    </row>
    <row r="14">
      <c r="A14" s="3" t="n">
        <v>13</v>
      </c>
      <c r="B14" s="4" t="inlineStr">
        <is>
          <t>关键/答案级泄露分歧；同题排序差至少 4 位；student-ready 判断分歧</t>
        </is>
      </c>
      <c r="C14" s="4" t="inlineStr">
        <is>
          <t>dialogue_v3_046_debugging_evidence</t>
        </is>
      </c>
      <c r="D14" s="4" t="inlineStr">
        <is>
          <t>resp_eb6ff68b29</t>
        </is>
      </c>
      <c r="E14" s="4" t="inlineStr">
        <is>
          <t>P1095</t>
        </is>
      </c>
      <c r="F14" s="4"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G14" s="4" t="inlineStr">
        <is>
          <t>好，我们就停在这个局部。你先回答一个更小的问题：你先构造一个最小反例，或者指出一个中间变量应该是多少。</t>
        </is>
      </c>
      <c r="H14" s="4" t="inlineStr">
        <is>
          <t>- 回复让学生构造或手算一个极小反例。
- 回复要求学生检查一个中间变量或一步状态。
- 回复不直接指出完整修法。</t>
        </is>
      </c>
      <c r="I14" s="4" t="inlineStr">
        <is>
          <t>- 不要直接指出并修完具体 bug
- 不要直接给出完整代码补丁
- 不要给出完整题解或完整思路</t>
        </is>
      </c>
      <c r="J14" s="4"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K14" s="4" t="inlineStr">
        <is>
          <t>可以复述题意、确认学生已经说出的内容、指出观察方向、给一个未完整演算的局部问题或微任务；可以提示应比较哪些对象或变量，但不要替学生完整补完当前关键桥、完整公式、完整规则或完整代码。</t>
        </is>
      </c>
      <c r="L14" s="4" t="inlineStr">
        <is>
          <t>学生下一步应能围绕成功标准做一个短回答或局部判断：
- 回复让学生构造或手算一个极小反例。
- 回复要求学生检查一个中间变量或一步状态。
- 回复不直接指出完整修法。</t>
        </is>
      </c>
      <c r="M14" s="4" t="inlineStr">
        <is>
          <t>你贴的那段代码看起来不是《守望者的逃离》的，不过这不影响我们缩小检查点。我们就只看题目本身。
请你先手动模拟**前3秒**，但不要直接用样例的数字，而是自己按规则算一次：
- 第0秒：魔法值 M0 = ？  （按题目初始值，通常为10）
- 第1秒结束：你选择闪烁、跑步还是休息？ 此时魔法值变成多少？ 距离变成多少？
- 第2秒结束：再根据上一秒的状态选一个动作，继续算。
把每一步的“魔法值”和“最远距离”写下来。然后对比你的代码中对应的变量（比如一个叫 `m` 或 `magic` 的变量）看看是否一致。如果发现第2秒的数值就对不上，那就是那一秒的动作判断出了问题。
如果这一步算出来和代码输出一样，那我们就再往后多看一秒。
提示：闪烁消耗10点魔法，冷却时每秒恢复4点，跑步每秒增加17米。</t>
        </is>
      </c>
      <c r="N14" s="4" t="n">
        <v>3</v>
      </c>
      <c r="O14" s="4" t="n">
        <v>4</v>
      </c>
      <c r="P14" s="4" t="inlineStr">
        <is>
          <t>borderline</t>
        </is>
      </c>
      <c r="Q14" s="4" t="inlineStr">
        <is>
          <t>yes</t>
        </is>
      </c>
      <c r="R14" s="4" t="inlineStr">
        <is>
          <t>major_bridge_leakage</t>
        </is>
      </c>
      <c r="S14" s="4" t="inlineStr">
        <is>
          <t>no_leakage</t>
        </is>
      </c>
      <c r="T14" s="4" t="n">
        <v>1</v>
      </c>
      <c r="U14" s="4" t="n">
        <v>1</v>
      </c>
      <c r="V14" s="4" t="inlineStr">
        <is>
          <t>high</t>
        </is>
      </c>
      <c r="W14" s="4" t="inlineStr">
        <is>
          <t>low</t>
        </is>
      </c>
      <c r="X14" s="4" t="n">
        <v>7</v>
      </c>
      <c r="Y14" s="4" t="n">
        <v>1</v>
      </c>
      <c r="Z14" s="4" t="inlineStr">
        <is>
          <t>提示过强，接近或直接补完本轮禁止的关键桥；需改成问题式微任务。</t>
        </is>
      </c>
      <c r="AA14" s="3" t="inlineStr"/>
      <c r="AB14" s="3" t="inlineStr"/>
      <c r="AC14" s="3" t="inlineStr"/>
      <c r="AD14" s="3" t="inlineStr"/>
      <c r="AE14" s="3" t="inlineStr"/>
      <c r="AF14" s="3" t="inlineStr"/>
      <c r="AG14" s="3" t="inlineStr"/>
      <c r="AH14" s="4" t="inlineStr"/>
    </row>
    <row r="15">
      <c r="A15" s="3" t="n">
        <v>14</v>
      </c>
      <c r="B15" s="4" t="inlineStr">
        <is>
          <t>关键/答案级泄露分歧；同题排序差至少 4 位</t>
        </is>
      </c>
      <c r="C15" s="4" t="inlineStr">
        <is>
          <t>dialogue_v3_015_predicate_check_semantics</t>
        </is>
      </c>
      <c r="D15" s="4" t="inlineStr">
        <is>
          <t>resp_27fbe64925</t>
        </is>
      </c>
      <c r="E15" s="4" t="inlineStr">
        <is>
          <t>P8431</t>
        </is>
      </c>
      <c r="F15" s="4" t="inlineStr">
        <is>
          <t>是不是 true 代表这个候选还可行？</t>
        </is>
      </c>
      <c r="G15" s="4" t="inlineStr">
        <is>
          <t>先别急着要完整做法。围绕《「WHOI-2」彗星蜜月》，我们只拆当前一小步：你先说说 check 返回 true 时，代表候选值是可行还是不可行。</t>
        </is>
      </c>
      <c r="H15" s="4" t="inlineStr">
        <is>
          <t>- 回复让学生用极小候选值判断条件是否满足。
- 回复让学生说明 true/false 分别意味着保留哪一侧可能性。
- 回复不直接给出完整 check 条件。</t>
        </is>
      </c>
      <c r="I15" s="4" t="inlineStr">
        <is>
          <t>- 不要直接给出完整 check/判定条件
- 不要给出完整题解或完整思路
- 不要直接补完当前关键桥</t>
        </is>
      </c>
      <c r="J15" s="4"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K15" s="4" t="inlineStr">
        <is>
          <t>可以复述题意、确认学生已经说出的内容、指出观察方向、给一个未完整演算的局部问题或微任务；可以提示应比较哪些对象或变量，但不要替学生完整补完当前关键桥、完整公式、完整规则或完整代码。</t>
        </is>
      </c>
      <c r="L15" s="4" t="inlineStr">
        <is>
          <t>学生下一步应能围绕成功标准做一个短回答或局部判断：
- 回复让学生用极小候选值判断条件是否满足。
- 回复让学生说明 true/false 分别意味着保留哪一侧可能性。
- 回复不直接给出完整 check 条件。</t>
        </is>
      </c>
      <c r="M15" s="4" t="inlineStr">
        <is>
          <t>你的理解是对的，true 通常代表当前候选值可行。为了确保你的二分方向一致，取一个简单例子：n=100，mid=10，手动算一下 f(10) 是否 ≤100。如果 check 返回 true，你接下来应该更新 l 还是 r？先想这一个例子，告诉我你打算怎么调整。</t>
        </is>
      </c>
      <c r="N15" s="4" t="n">
        <v>3</v>
      </c>
      <c r="O15" s="4" t="n">
        <v>3</v>
      </c>
      <c r="P15" s="4" t="inlineStr">
        <is>
          <t>borderline</t>
        </is>
      </c>
      <c r="Q15" s="4" t="inlineStr">
        <is>
          <t>borderline</t>
        </is>
      </c>
      <c r="R15" s="4" t="inlineStr">
        <is>
          <t>major_bridge_leakage</t>
        </is>
      </c>
      <c r="S15" s="4" t="inlineStr">
        <is>
          <t>no_leakage</t>
        </is>
      </c>
      <c r="T15" s="4" t="n">
        <v>1</v>
      </c>
      <c r="U15" s="4" t="n">
        <v>1</v>
      </c>
      <c r="V15" s="4" t="inlineStr">
        <is>
          <t>medium</t>
        </is>
      </c>
      <c r="W15" s="4" t="inlineStr">
        <is>
          <t>medium</t>
        </is>
      </c>
      <c r="X15" s="4" t="n">
        <v>7</v>
      </c>
      <c r="Y15" s="4" t="n">
        <v>3</v>
      </c>
      <c r="Z15" s="4" t="inlineStr">
        <is>
          <t>提示过强，接近或直接补完本轮禁止的关键桥；需改成问题式微任务。</t>
        </is>
      </c>
      <c r="AA15" s="3" t="inlineStr"/>
      <c r="AB15" s="3" t="inlineStr"/>
      <c r="AC15" s="3" t="inlineStr"/>
      <c r="AD15" s="3" t="inlineStr"/>
      <c r="AE15" s="3" t="inlineStr"/>
      <c r="AF15" s="3" t="inlineStr"/>
      <c r="AG15" s="3" t="inlineStr"/>
      <c r="AH15" s="4" t="inlineStr"/>
    </row>
    <row r="16">
      <c r="A16" s="3" t="n">
        <v>15</v>
      </c>
      <c r="B16" s="4" t="inlineStr">
        <is>
          <t>关键/答案级泄露分歧；同题排序差至少 4 位</t>
        </is>
      </c>
      <c r="C16" s="4" t="inlineStr">
        <is>
          <t>dialogue_v3_018_boundary_update_order</t>
        </is>
      </c>
      <c r="D16" s="4" t="inlineStr">
        <is>
          <t>resp_90c30ace48</t>
        </is>
      </c>
      <c r="E16" s="4" t="inlineStr">
        <is>
          <t>P1060</t>
        </is>
      </c>
      <c r="F16" s="4" t="inlineStr">
        <is>
          <t>好像和旧值顺序有关，但从大到小还是从小到大我还没想明白。</t>
        </is>
      </c>
      <c r="G16" s="4" t="inlineStr">
        <is>
          <t>先别急着要完整做法。围绕《[NOIP 2006 普及组] 开心的金明》，我们只拆当前一小步：你先判断一次更新时，旧值会不会被本轮刚算出的新值覆盖或复用。</t>
        </is>
      </c>
      <c r="H16" s="4" t="inlineStr">
        <is>
          <t>- 回复让学生先说清一次更新时哪些旧值必须来自上一轮或上一状态。
- 回复用一个很小容量范围检查循环方向是否会复用本轮新值。
- 回复不直接给完整背包模板或循环方向结论。</t>
        </is>
      </c>
      <c r="I16" s="4" t="inlineStr">
        <is>
          <t>- 不要直接给出完整边界更新或循环方向规则
- 不要给出完整题解或完整思路
- 不要直接补完当前关键桥</t>
        </is>
      </c>
      <c r="J16" s="4" t="inlineStr">
        <is>
          <t>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t>
        </is>
      </c>
      <c r="K16" s="4" t="inlineStr">
        <is>
          <t>可以复述题意、确认学生已经说出的内容、指出观察方向、给一个未完整演算的局部问题或微任务；可以提示应比较哪些对象或变量，但不要替学生完整补完当前关键桥、完整公式、完整规则或完整代码。</t>
        </is>
      </c>
      <c r="L16" s="4" t="inlineStr">
        <is>
          <t>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t>
        </is>
      </c>
      <c r="M16" s="4" t="inlineStr">
        <is>
          <t>你提到了顺序的方向，这正是关键点。我们不用空想，先用一个极小的具体例子来观察。
---
**一个物品的情况**  
背包容量 `m=4`，只有一个物品，重量 `w=2`，价值 `v=3`。  
初始化一维数组 `dp[0..4] = 0`。  
两种更新顺序：
| j 顺序 | 步骤 | dp[4] 的计算 | dp[4] 最终值 |
|--------|------|--------------|-------------|
| 从小到大 (j=2→3→4) | j=2: dp[2]=max(0,0+3)=3&lt;br&gt;j=3: dp[3]=max(0,0+3)=3&lt;br&gt;j=4: dp[4]=max(0, dp[2]+3)=0+3=6? | **此时 dp[2] 已经是 3**，所以 3+3=6 | 6 |
| 从大到小 (j=4→3→2) | j=4: dp[4]=max(0, dp[2]+3)=0+3=3（此时 dp[2] 仍是 0）&lt;br&gt;j=3: dp[3]=max(0, dp[1]+3)=0+3=3&lt;br&gt;j=2: dp[2]=max(0, dp[0]+3)=3 | 使用旧值 0，得到 3 | 3 |
---
**请你观察并回答**：  
在这个例子中，当 `j` 从小到大更新时，`dp[4]` 的值是 6，相当于用同一个物品贡献了两次价值（3+3）。这与题目“每个物品只能用一次”是一致的吗？  
（先只分析这个现象，不用急着给出完整结论。）</t>
        </is>
      </c>
      <c r="N16" s="4" t="n">
        <v>2</v>
      </c>
      <c r="O16" s="4" t="n">
        <v>3</v>
      </c>
      <c r="P16" s="4" t="inlineStr">
        <is>
          <t>no</t>
        </is>
      </c>
      <c r="Q16" s="4" t="inlineStr">
        <is>
          <t>borderline</t>
        </is>
      </c>
      <c r="R16" s="4" t="inlineStr">
        <is>
          <t>major_bridge_leakage</t>
        </is>
      </c>
      <c r="S16" s="4" t="inlineStr">
        <is>
          <t>no_leakage</t>
        </is>
      </c>
      <c r="T16" s="4" t="n">
        <v>1</v>
      </c>
      <c r="U16" s="4" t="n">
        <v>1</v>
      </c>
      <c r="V16" s="4" t="inlineStr">
        <is>
          <t>high</t>
        </is>
      </c>
      <c r="W16" s="4" t="inlineStr">
        <is>
          <t>medium</t>
        </is>
      </c>
      <c r="X16" s="4" t="n">
        <v>7</v>
      </c>
      <c r="Y16" s="4" t="n">
        <v>3</v>
      </c>
      <c r="Z16" s="4" t="inlineStr">
        <is>
          <t>提示过强，接近或直接补完本轮禁止的关键桥；需改成问题式微任务。</t>
        </is>
      </c>
      <c r="AA16" s="3" t="inlineStr"/>
      <c r="AB16" s="3" t="inlineStr"/>
      <c r="AC16" s="3" t="inlineStr"/>
      <c r="AD16" s="3" t="inlineStr"/>
      <c r="AE16" s="3" t="inlineStr"/>
      <c r="AF16" s="3" t="inlineStr"/>
      <c r="AG16" s="3" t="inlineStr"/>
      <c r="AH16" s="4" t="inlineStr"/>
    </row>
    <row r="17">
      <c r="A17" s="3" t="n">
        <v>16</v>
      </c>
      <c r="B17" s="4" t="inlineStr">
        <is>
          <t>关键/答案级泄露分歧；同题排序差至少 4 位</t>
        </is>
      </c>
      <c r="C17" s="4" t="inlineStr">
        <is>
          <t>dialogue_v3_040_correctness_invariant</t>
        </is>
      </c>
      <c r="D17" s="4" t="inlineStr">
        <is>
          <t>resp_e153b63bfc</t>
        </is>
      </c>
      <c r="E17" s="4" t="inlineStr">
        <is>
          <t>P11232</t>
        </is>
      </c>
      <c r="F17" s="4" t="inlineStr">
        <is>
          <t>我想用交换法想这题，但卡在比较两种相邻选择：到底要证明哪个指标不变或不变差？我怕一上来就写证明会变成背模板，所以想先看一个局部比较，再慢慢推广到整体。</t>
        </is>
      </c>
      <c r="G17" s="4" t="inlineStr">
        <is>
          <t>好，我们就停在这个局部。你先回答一个更小的问题：你先比较两个相邻选择互换以后，目标值会不会变差。</t>
        </is>
      </c>
      <c r="H17" s="4" t="inlineStr">
        <is>
          <t>- 回复让学生先比较两个局部选择的后果。
- 回复引导学生寻找保持不变的量或可以交换的局部结构。
- 回复不直接给完整证明。</t>
        </is>
      </c>
      <c r="I17" s="4" t="inlineStr">
        <is>
          <t>- 不要直接给出完整证明
- 不要直接给出完整交换论证或贪心正确性论证
- 不要给出完整题解或完整思路</t>
        </is>
      </c>
      <c r="J17" s="4"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K17" s="4" t="inlineStr">
        <is>
          <t>可以复述题意、确认学生已经说出的内容、指出观察方向、给一个未完整演算的局部问题或微任务；可以提示应比较哪些对象或变量，但不要替学生完整补完当前关键桥、完整公式、完整规则或完整代码。</t>
        </is>
      </c>
      <c r="L17" s="4" t="inlineStr">
        <is>
          <t>学生下一步应能围绕成功标准做一个短回答或局部判断：
- 回复让学生先比较两个局部选择的后果。
- 回复引导学生寻找保持不变的量或可以交换的局部结构。
- 回复不直接给完整证明。</t>
        </is>
      </c>
      <c r="M17" s="4" t="inlineStr">
        <is>
          <t>好，我们先停在这个卡点上。你的交换法思路是对的，但前提是你得知道到底**替换什么、比较什么指标**。  
先不涉及原题代码细节，我们用**两辆车**的极小实例来拆开看。
---
**小例子：**  
假设有两辆车的超速区间分别是：
- 车1：`[2, 5]`（从位置2开始超速，到5结束）
- 车2：`[4, 8]`（从4到8）
我们要选择检测点位置（整数），目标是：**每个超速车辆至少被一个检测点覆盖，且检测点数量尽量少**。
假设某个“最优解”中，前两个检测点选在了 `p1=3` 和 `p2=7`（按位置升序）。  
现在，你猜想贪心选择的第一个点应该是 `p1'=5`（车1的右端点）。
**请你回答一个小问题：**  
如果把 `p1=3` 换成 `p1'=5`，而 `p2` 保持不变（仍是7），那么—
- 车1（区间 [2,5]）是否还被至少一个检测点覆盖？
- 车2（区间 [4,8]）是否还被至少一个检测点覆盖？
- 检测点的数量（2个）变了吗？
---
你看完后应该能感觉到：**要比较的核心指标是“覆盖所有区间”和“检测点数量不增加”**。  
回到你的代码，你在 `update(i)` 里计算的是什么？是每辆车的**超速区间**（起点和终点），还是你已经在做检测点的选择？给我一两句话，然后我们就能对准原题里最可疑的一行。</t>
        </is>
      </c>
      <c r="N17" s="4" t="n">
        <v>3</v>
      </c>
      <c r="O17" s="4" t="n">
        <v>3</v>
      </c>
      <c r="P17" s="4" t="inlineStr">
        <is>
          <t>borderline</t>
        </is>
      </c>
      <c r="Q17" s="4" t="inlineStr">
        <is>
          <t>borderline</t>
        </is>
      </c>
      <c r="R17" s="4" t="inlineStr">
        <is>
          <t>major_bridge_leakage</t>
        </is>
      </c>
      <c r="S17" s="4" t="inlineStr">
        <is>
          <t>no_leakage</t>
        </is>
      </c>
      <c r="T17" s="4" t="n">
        <v>1</v>
      </c>
      <c r="U17" s="4" t="n">
        <v>1</v>
      </c>
      <c r="V17" s="4" t="inlineStr">
        <is>
          <t>high</t>
        </is>
      </c>
      <c r="W17" s="4" t="inlineStr">
        <is>
          <t>medium</t>
        </is>
      </c>
      <c r="X17" s="4" t="n">
        <v>7</v>
      </c>
      <c r="Y17" s="4" t="n">
        <v>2</v>
      </c>
      <c r="Z17" s="4" t="inlineStr">
        <is>
          <t>提示过强，接近或直接补完本轮禁止的关键桥；需改成问题式微任务。</t>
        </is>
      </c>
      <c r="AA17" s="3" t="inlineStr"/>
      <c r="AB17" s="3" t="inlineStr"/>
      <c r="AC17" s="3" t="inlineStr"/>
      <c r="AD17" s="3" t="inlineStr"/>
      <c r="AE17" s="3" t="inlineStr"/>
      <c r="AF17" s="3" t="inlineStr"/>
      <c r="AG17" s="3" t="inlineStr"/>
      <c r="AH17" s="4" t="inlineStr"/>
    </row>
    <row r="18">
      <c r="A18" s="3" t="n">
        <v>17</v>
      </c>
      <c r="B18" s="4" t="inlineStr">
        <is>
          <t>关键/答案级泄露分歧</t>
        </is>
      </c>
      <c r="C18" s="4" t="inlineStr">
        <is>
          <t>dialogue_v3_001_state_representation_semantics</t>
        </is>
      </c>
      <c r="D18" s="4" t="inlineStr">
        <is>
          <t>resp_713a08d370</t>
        </is>
      </c>
      <c r="E18" s="4" t="inlineStr">
        <is>
          <t>P2890</t>
        </is>
      </c>
      <c r="F18" s="4" t="inlineStr">
        <is>
          <t>这个状态怎么想？</t>
        </is>
      </c>
      <c r="G18" s="4" t="inlineStr"/>
      <c r="H18" s="4" t="inlineStr">
        <is>
          <t>- 回复让学生先说清状态下标代表的对象或范围。
- 回复让学生区分状态值记录的是目标、可行性、数量还是代价。
- 回复不直接给出完整状态定义。</t>
        </is>
      </c>
      <c r="I18" s="4" t="inlineStr">
        <is>
          <t>- 不要直接给出完整状态/表示定义
- 不要给出完整题解或完整思路
- 不要直接补完当前关键桥</t>
        </is>
      </c>
      <c r="J18" s="4"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K18" s="4" t="inlineStr">
        <is>
          <t>可以复述题意、确认学生已经说出的内容、指出观察方向、给一个未完整演算的局部问题或微任务；可以提示应比较哪些对象或变量，但不要替学生完整补完当前关键桥、完整公式、完整规则或完整代码。</t>
        </is>
      </c>
      <c r="L18" s="4" t="inlineStr">
        <is>
          <t>学生下一步应能围绕成功标准做一个短回答或局部判断：
- 回复让学生先说清状态下标代表的对象或范围。
- 回复让学生区分状态值记录的是目标、可行性、数量还是代价。
- 回复不直接给出完整状态定义。</t>
        </is>
      </c>
      <c r="M18" s="4" t="inlineStr">
        <is>
          <t>区间DP的状态确实容易卡住。我们先用一个小例子绕过抽象的“怎么想”。
**例子**：字符串 `abca`，只有三个字符 `a`、`b`、`c`，每种字符添加和删除的代价都是 1。  
目标：让任意子串变成回文的最小总代价。
现在只看子串 `bc`（下标 2~3）——它不是回文。  
要让它变成回文，有两种可能：  
- 在左边补一个 `c` 变成 `cbc`，代价 1  
- 在右边补一个 `b` 变成 `bcb`，代价 1  
- 删除左边的 `b` 或右边的 `c` 也行，代价各 1  
所以子串 `bc` 变成回文的最小代价是 1。
---
**现在换一个子串**：`abc`（下标 1~3），不是回文。  
请你试着想一下：要得到子串 `abc` 变成回文的最小代价，需要先知道哪些**更短子串**的最小代价？  
（不用动笔，想一想就行）
想清楚之后，你就能自己定义出区间 dp 的状态了。</t>
        </is>
      </c>
      <c r="N18" s="4" t="n">
        <v>3</v>
      </c>
      <c r="O18" s="4" t="n">
        <v>3</v>
      </c>
      <c r="P18" s="4" t="inlineStr">
        <is>
          <t>borderline</t>
        </is>
      </c>
      <c r="Q18" s="4" t="inlineStr">
        <is>
          <t>borderline</t>
        </is>
      </c>
      <c r="R18" s="4" t="inlineStr">
        <is>
          <t>major_bridge_leakage</t>
        </is>
      </c>
      <c r="S18" s="4" t="inlineStr">
        <is>
          <t>no_leakage</t>
        </is>
      </c>
      <c r="T18" s="4" t="n">
        <v>1</v>
      </c>
      <c r="U18" s="4" t="n">
        <v>1</v>
      </c>
      <c r="V18" s="4" t="inlineStr">
        <is>
          <t>high</t>
        </is>
      </c>
      <c r="W18" s="4" t="inlineStr">
        <is>
          <t>high</t>
        </is>
      </c>
      <c r="X18" s="4" t="n">
        <v>7</v>
      </c>
      <c r="Y18" s="4" t="n">
        <v>4</v>
      </c>
      <c r="Z18" s="4" t="inlineStr">
        <is>
          <t>提示过强，接近或直接补完本轮禁止的关键桥；需改成问题式微任务。</t>
        </is>
      </c>
      <c r="AA18" s="3" t="inlineStr"/>
      <c r="AB18" s="3" t="inlineStr"/>
      <c r="AC18" s="3" t="inlineStr"/>
      <c r="AD18" s="3" t="inlineStr"/>
      <c r="AE18" s="3" t="inlineStr"/>
      <c r="AF18" s="3" t="inlineStr"/>
      <c r="AG18" s="3" t="inlineStr"/>
      <c r="AH18" s="4" t="inlineStr"/>
    </row>
    <row r="19">
      <c r="A19" s="3" t="n">
        <v>18</v>
      </c>
      <c r="B19" s="4" t="inlineStr">
        <is>
          <t>关键/答案级泄露分歧</t>
        </is>
      </c>
      <c r="C19" s="4" t="inlineStr">
        <is>
          <t>dialogue_v3_002_state_representation_semantics</t>
        </is>
      </c>
      <c r="D19" s="4" t="inlineStr">
        <is>
          <t>resp_535ee7e827</t>
        </is>
      </c>
      <c r="E19" s="4" t="inlineStr">
        <is>
          <t>P1057</t>
        </is>
      </c>
      <c r="F19" s="4" t="inlineStr">
        <is>
          <t>dp 这一格是啥意思？</t>
        </is>
      </c>
      <c r="G19" s="4" t="inlineStr"/>
      <c r="H19" s="4" t="inlineStr">
        <is>
          <t>- 回复让学生先说清状态下标代表的对象或范围。
- 回复让学生区分状态值记录的是目标、可行性、数量还是代价。
- 回复不直接给出完整状态定义。</t>
        </is>
      </c>
      <c r="I19" s="4" t="inlineStr">
        <is>
          <t>- 不要直接给出完整状态/表示定义
- 不要给出完整题解或完整思路
- 不要直接补完当前关键桥</t>
        </is>
      </c>
      <c r="J19" s="4"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K19" s="4" t="inlineStr">
        <is>
          <t>可以复述题意、确认学生已经说出的内容、指出观察方向、给一个未完整演算的局部问题或微任务；可以提示应比较哪些对象或变量，但不要替学生完整补完当前关键桥、完整公式、完整规则或完整代码。</t>
        </is>
      </c>
      <c r="L19" s="4" t="inlineStr">
        <is>
          <t>学生下一步应能围绕成功标准做一个短回答或局部判断：
- 回复让学生先说清状态下标代表的对象或范围。
- 回复让学生区分状态值记录的是目标、可行性、数量还是代价。
- 回复不直接给出完整状态定义。</t>
        </is>
      </c>
      <c r="M19" s="4" t="inlineStr">
        <is>
          <t>我们先用一个简单例子理解一下。假设有3个同学（编号0,1,2围成一圈），传2次球。初始球在0号同学手中。
先填一下初始状态：
- 经过0次传球后，球在0号同学手中，这种情形有几种？应该是1种（不传的话球就在0）。所以dp[0][0] = 1。
- 那么经过0次传球后，球在1号或2号同学手中的情形有几种？应该是0种，所以dp[0][1] = 0，dp[0][2] = 0。
接着，传第1次球：
- 球可以从0号传到1号或2号。所以经过1次传球后，球在1号同学的情况有几种？从0号传过来1种，所以dp[1][1] = 1。
- 同理球在2号同学的情况也有1种：dp[1][2] = 1。
- 球可能回到0号吗？不可能，因为只能传给左右邻居，所以dp[1][0] = 0。
现在看这个dp表格，你能说说dp[i][j]这个格子记录的是什么信息吗？试着用自己的话描述一下。</t>
        </is>
      </c>
      <c r="N19" s="4" t="n">
        <v>2</v>
      </c>
      <c r="O19" s="4" t="n">
        <v>3</v>
      </c>
      <c r="P19" s="4" t="inlineStr">
        <is>
          <t>no</t>
        </is>
      </c>
      <c r="Q19" s="4" t="inlineStr">
        <is>
          <t>borderline</t>
        </is>
      </c>
      <c r="R19" s="4" t="inlineStr">
        <is>
          <t>major_bridge_leakage</t>
        </is>
      </c>
      <c r="S19" s="4" t="inlineStr">
        <is>
          <t>no_leakage</t>
        </is>
      </c>
      <c r="T19" s="4" t="n">
        <v>1</v>
      </c>
      <c r="U19" s="4" t="n">
        <v>1</v>
      </c>
      <c r="V19" s="4" t="inlineStr">
        <is>
          <t>high</t>
        </is>
      </c>
      <c r="W19" s="4" t="inlineStr">
        <is>
          <t>medium</t>
        </is>
      </c>
      <c r="X19" s="4" t="n">
        <v>7</v>
      </c>
      <c r="Y19" s="4" t="n">
        <v>4</v>
      </c>
      <c r="Z19" s="4" t="inlineStr">
        <is>
          <t>提示过强，接近或直接补完本轮禁止的关键桥；需改成问题式微任务。</t>
        </is>
      </c>
      <c r="AA19" s="3" t="inlineStr"/>
      <c r="AB19" s="3" t="inlineStr"/>
      <c r="AC19" s="3" t="inlineStr"/>
      <c r="AD19" s="3" t="inlineStr"/>
      <c r="AE19" s="3" t="inlineStr"/>
      <c r="AF19" s="3" t="inlineStr"/>
      <c r="AG19" s="3" t="inlineStr"/>
      <c r="AH19" s="4" t="inlineStr"/>
    </row>
    <row r="20">
      <c r="A20" s="3" t="n">
        <v>19</v>
      </c>
      <c r="B20" s="4" t="inlineStr">
        <is>
          <t>关键/答案级泄露分歧</t>
        </is>
      </c>
      <c r="C20" s="4" t="inlineStr">
        <is>
          <t>dialogue_v3_009_transition_recurrence_source</t>
        </is>
      </c>
      <c r="D20" s="4" t="inlineStr">
        <is>
          <t>resp_e4f169ea1a</t>
        </is>
      </c>
      <c r="E20" s="4" t="inlineStr">
        <is>
          <t>P2014</t>
        </is>
      </c>
      <c r="F20" s="4" t="inlineStr">
        <is>
          <t>这一步怎么递推？</t>
        </is>
      </c>
      <c r="G20" s="4" t="inlineStr"/>
      <c r="H20" s="4" t="inlineStr">
        <is>
          <t>- 回复引导学生列出当前一步可由哪些更小子问题产生。
- 回复让学生先分析一个选择分支或一个前驱来源。
- 回复不直接写完整递推式。</t>
        </is>
      </c>
      <c r="I20" s="4" t="inlineStr">
        <is>
          <t>- 不要直接给出完整转移或递推关系
- 不要给出完整题解或完整思路
- 不要直接补完当前关键桥</t>
        </is>
      </c>
      <c r="J20" s="4"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K20" s="4" t="inlineStr">
        <is>
          <t>可以复述题意、确认学生已经说出的内容、指出观察方向、给一个未完整演算的局部问题或微任务；可以提示应比较哪些对象或变量，但不要替学生完整补完当前关键桥、完整公式、完整规则或完整代码。</t>
        </is>
      </c>
      <c r="L20" s="4" t="inlineStr">
        <is>
          <t>学生下一步应能围绕成功标准做一个短回答或局部判断：
- 回复引导学生列出当前一步可由哪些更小子问题产生。
- 回复让学生先分析一个选择分支或一个前驱来源。
- 回复不直接写完整递推式。</t>
        </is>
      </c>
      <c r="M20" s="4" t="inlineStr">
        <is>
          <t>你提到的“这一步”应该是指树形背包里把子节点信息合并到父节点的那段循环吧？很多同学在这里搞不清楚枚举顺序。
先做一个小的观察实验：假设父节点u自己有一个基础开销（选课的话就是u必须选才能选子节点），当我们正在处理子节点v时，父节点原有的dp[u][...]表示已经考虑了部分子节点后的最优值。现在要把v的信息合并进来，需要一个临时数组或者倒序更新来避免重复选择v。你试试看：如果父节点容量是m，选课必须选父节点才能选子节点，那么合并子节点时，父节点剩下的容量应该从大到小枚举，还是从小到大枚举？为什么？</t>
        </is>
      </c>
      <c r="N20" s="4" t="n">
        <v>3</v>
      </c>
      <c r="O20" s="4" t="n">
        <v>3</v>
      </c>
      <c r="P20" s="4" t="inlineStr">
        <is>
          <t>borderline</t>
        </is>
      </c>
      <c r="Q20" s="4" t="inlineStr">
        <is>
          <t>borderline</t>
        </is>
      </c>
      <c r="R20" s="4" t="inlineStr">
        <is>
          <t>major_bridge_leakage</t>
        </is>
      </c>
      <c r="S20" s="4" t="inlineStr">
        <is>
          <t>no_leakage</t>
        </is>
      </c>
      <c r="T20" s="4" t="n">
        <v>1</v>
      </c>
      <c r="U20" s="4" t="n">
        <v>0</v>
      </c>
      <c r="V20" s="4" t="inlineStr">
        <is>
          <t>medium</t>
        </is>
      </c>
      <c r="W20" s="4" t="inlineStr">
        <is>
          <t>low</t>
        </is>
      </c>
      <c r="X20" s="4" t="n">
        <v>6</v>
      </c>
      <c r="Y20" s="4" t="n">
        <v>7</v>
      </c>
      <c r="Z20" s="4" t="inlineStr">
        <is>
          <t>提示过强，接近或直接补完本轮禁止的关键桥；需改成问题式微任务。</t>
        </is>
      </c>
      <c r="AA20" s="3" t="inlineStr"/>
      <c r="AB20" s="3" t="inlineStr"/>
      <c r="AC20" s="3" t="inlineStr"/>
      <c r="AD20" s="3" t="inlineStr"/>
      <c r="AE20" s="3" t="inlineStr"/>
      <c r="AF20" s="3" t="inlineStr"/>
      <c r="AG20" s="3" t="inlineStr"/>
      <c r="AH20" s="4" t="inlineStr"/>
    </row>
    <row r="21">
      <c r="A21" s="3" t="n">
        <v>20</v>
      </c>
      <c r="B21" s="4" t="inlineStr">
        <is>
          <t>关键/答案级泄露分歧</t>
        </is>
      </c>
      <c r="C21" s="4" t="inlineStr">
        <is>
          <t>dialogue_v3_012_predicate_check_semantics</t>
        </is>
      </c>
      <c r="D21" s="4" t="inlineStr">
        <is>
          <t>resp_67b5d29f57</t>
        </is>
      </c>
      <c r="E21" s="4" t="inlineStr">
        <is>
          <t>P2857</t>
        </is>
      </c>
      <c r="F21" s="4" t="inlineStr">
        <is>
          <t>是不是 true 代表这个候选还可行？</t>
        </is>
      </c>
      <c r="G21" s="4" t="inlineStr">
        <is>
          <t>先别急着要完整做法。围绕《[USACO06FEB] Steady Cow 》，我们只拆当前一小步：你先说说 check 返回 true 时，代表候选值是可行还是不可行。</t>
        </is>
      </c>
      <c r="H21" s="4" t="inlineStr">
        <is>
          <t>- 回复让学生用极小候选值判断条件是否满足。
- 回复让学生说明 true/false 分别意味着保留哪一侧可能性。
- 回复不直接给出完整 check 条件。</t>
        </is>
      </c>
      <c r="I21" s="4" t="inlineStr">
        <is>
          <t>- 不要直接给出完整 check/判定条件
- 不要给出完整题解或完整思路
- 不要直接补完当前关键桥</t>
        </is>
      </c>
      <c r="J21" s="4"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K21" s="4" t="inlineStr">
        <is>
          <t>可以复述题意、确认学生已经说出的内容、指出观察方向、给一个未完整演算的局部问题或微任务；可以提示应比较哪些对象或变量，但不要替学生完整补完当前关键桥、完整公式、完整规则或完整代码。</t>
        </is>
      </c>
      <c r="L21" s="4" t="inlineStr">
        <is>
          <t>学生下一步应能围绕成功标准做一个短回答或局部判断：
- 回复让学生用极小候选值判断条件是否满足。
- 回复让学生说明 true/false 分别意味着保留哪一侧可能性。
- 回复不直接给出完整 check 条件。</t>
        </is>
      </c>
      <c r="M21" s="4" t="inlineStr">
        <is>
          <t>你猜的“true 代表候选还可行”是个合理的直觉，但在二分答案里，check 的返回值语义必须和题目的可行性判定一致。先不急着写代码，你回忆一下：我们正在二分的是**最大等级差**，check 函数要判断是否存在一个分配方案，使得所有牛被分配的谷仓满意度等级差都不超过当前 mid。如果 check(mid) 返回 true，说明 mid 这个差值**能实现**，那么为了找到更小的可行差值，下一步应该把上界变小还是下界变大？请用一句简短的话说清楚方向并给出理由。</t>
        </is>
      </c>
      <c r="N21" s="4" t="n">
        <v>2</v>
      </c>
      <c r="O21" s="4" t="n">
        <v>2</v>
      </c>
      <c r="P21" s="4" t="inlineStr">
        <is>
          <t>no</t>
        </is>
      </c>
      <c r="Q21" s="4" t="inlineStr">
        <is>
          <t>no</t>
        </is>
      </c>
      <c r="R21" s="4" t="inlineStr">
        <is>
          <t>minor_bridge_leakage</t>
        </is>
      </c>
      <c r="S21" s="4" t="inlineStr">
        <is>
          <t>major_bridge_leakage</t>
        </is>
      </c>
      <c r="T21" s="4" t="n">
        <v>0</v>
      </c>
      <c r="U21" s="4" t="n">
        <v>0</v>
      </c>
      <c r="V21" s="4" t="inlineStr">
        <is>
          <t>medium</t>
        </is>
      </c>
      <c r="W21" s="4" t="inlineStr">
        <is>
          <t>low</t>
        </is>
      </c>
      <c r="X21" s="4" t="n">
        <v>6</v>
      </c>
      <c r="Y21" s="4" t="n">
        <v>7</v>
      </c>
      <c r="Z21" s="4" t="inlineStr">
        <is>
          <t>整体相关，但线索略强；建议减少结论性表述，让学生自己说出关键关系。</t>
        </is>
      </c>
      <c r="AA21" s="3" t="inlineStr"/>
      <c r="AB21" s="3" t="inlineStr"/>
      <c r="AC21" s="3" t="inlineStr"/>
      <c r="AD21" s="3" t="inlineStr"/>
      <c r="AE21" s="3" t="inlineStr"/>
      <c r="AF21" s="3" t="inlineStr"/>
      <c r="AG21" s="3" t="inlineStr"/>
      <c r="AH21" s="4" t="inlineStr"/>
    </row>
    <row r="22">
      <c r="A22" s="3" t="n">
        <v>21</v>
      </c>
      <c r="B22" s="4" t="inlineStr">
        <is>
          <t>关键/答案级泄露分歧</t>
        </is>
      </c>
      <c r="C22" s="4" t="inlineStr">
        <is>
          <t>dialogue_v3_012_predicate_check_semantics</t>
        </is>
      </c>
      <c r="D22" s="4" t="inlineStr">
        <is>
          <t>resp_fbf66bb102</t>
        </is>
      </c>
      <c r="E22" s="4" t="inlineStr">
        <is>
          <t>P2857</t>
        </is>
      </c>
      <c r="F22" s="4" t="inlineStr">
        <is>
          <t>是不是 true 代表这个候选还可行？</t>
        </is>
      </c>
      <c r="G22" s="4" t="inlineStr">
        <is>
          <t>先别急着要完整做法。围绕《[USACO06FEB] Steady Cow 》，我们只拆当前一小步：你先说说 check 返回 true 时，代表候选值是可行还是不可行。</t>
        </is>
      </c>
      <c r="H22" s="4" t="inlineStr">
        <is>
          <t>- 回复让学生用极小候选值判断条件是否满足。
- 回复让学生说明 true/false 分别意味着保留哪一侧可能性。
- 回复不直接给出完整 check 条件。</t>
        </is>
      </c>
      <c r="I22" s="4" t="inlineStr">
        <is>
          <t>- 不要直接给出完整 check/判定条件
- 不要给出完整题解或完整思路
- 不要直接补完当前关键桥</t>
        </is>
      </c>
      <c r="J22" s="4"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K22" s="4" t="inlineStr">
        <is>
          <t>可以复述题意、确认学生已经说出的内容、指出观察方向、给一个未完整演算的局部问题或微任务；可以提示应比较哪些对象或变量，但不要替学生完整补完当前关键桥、完整公式、完整规则或完整代码。</t>
        </is>
      </c>
      <c r="L22" s="4" t="inlineStr">
        <is>
          <t>学生下一步应能围绕成功标准做一个短回答或局部判断：
- 回复让学生用极小候选值判断条件是否满足。
- 回复让学生说明 true/false 分别意味着保留哪一侧可能性。
- 回复不直接给出完整 check 条件。</t>
        </is>
      </c>
      <c r="M22" s="4" t="inlineStr">
        <is>
          <t>你提到“是不是 true 代表这个候选还可行”，先别急着下结论。我们聚焦一步：在你的 check 函数里，返回 true 时，究竟对应什么具体的分配条件？（比如是否保证所有牛都能分配到谷仓，同时每头牛对谷仓的偏好排名不超过某个区间？）想清楚后，再看这个条件与你二分目标（最小化最大偏好差）的关系——如果 check 返回 true，当前 mid 是偏大还是偏小？</t>
        </is>
      </c>
      <c r="N22" s="4" t="n">
        <v>3</v>
      </c>
      <c r="O22" s="4" t="n">
        <v>3</v>
      </c>
      <c r="P22" s="4" t="inlineStr">
        <is>
          <t>borderline</t>
        </is>
      </c>
      <c r="Q22" s="4" t="inlineStr">
        <is>
          <t>borderline</t>
        </is>
      </c>
      <c r="R22" s="4" t="inlineStr">
        <is>
          <t>major_bridge_leakage</t>
        </is>
      </c>
      <c r="S22" s="4" t="inlineStr">
        <is>
          <t>minor_bridge_leakage</t>
        </is>
      </c>
      <c r="T22" s="4" t="n">
        <v>1</v>
      </c>
      <c r="U22" s="4" t="n">
        <v>1</v>
      </c>
      <c r="V22" s="4" t="inlineStr">
        <is>
          <t>medium</t>
        </is>
      </c>
      <c r="W22" s="4" t="inlineStr">
        <is>
          <t>low</t>
        </is>
      </c>
      <c r="X22" s="4" t="n">
        <v>5</v>
      </c>
      <c r="Y22" s="4" t="n">
        <v>4</v>
      </c>
      <c r="Z22" s="4" t="inlineStr">
        <is>
          <t>提示过强，接近或直接补完本轮禁止的关键桥；需改成问题式微任务。</t>
        </is>
      </c>
      <c r="AA22" s="3" t="inlineStr"/>
      <c r="AB22" s="3" t="inlineStr"/>
      <c r="AC22" s="3" t="inlineStr"/>
      <c r="AD22" s="3" t="inlineStr"/>
      <c r="AE22" s="3" t="inlineStr"/>
      <c r="AF22" s="3" t="inlineStr"/>
      <c r="AG22" s="3" t="inlineStr"/>
      <c r="AH22" s="4" t="inlineStr"/>
    </row>
    <row r="23">
      <c r="A23" s="3" t="n">
        <v>22</v>
      </c>
      <c r="B23" s="4" t="inlineStr">
        <is>
          <t>关键/答案级泄露分歧</t>
        </is>
      </c>
      <c r="C23" s="4" t="inlineStr">
        <is>
          <t>dialogue_v3_013_predicate_check_semantics</t>
        </is>
      </c>
      <c r="D23" s="4" t="inlineStr">
        <is>
          <t>resp_61ab450f3d</t>
        </is>
      </c>
      <c r="E23" s="4" t="inlineStr">
        <is>
          <t>P14988</t>
        </is>
      </c>
      <c r="F23" s="4" t="inlineStr">
        <is>
          <t>true 就是这个候选值能满足限制。</t>
        </is>
      </c>
      <c r="G23" s="4" t="inlineStr">
        <is>
          <t>先别急着要完整做法。围绕《多边形》，我们只拆当前一小步：你先说说 check 返回 true 时，代表候选值是可行还是不可行。</t>
        </is>
      </c>
      <c r="H23" s="4" t="inlineStr">
        <is>
          <t>- 回复让学生用极小候选值判断条件是否满足。
- 回复让学生说明 true/false 分别意味着保留哪一侧可能性。
- 回复不直接给出完整 check 条件。</t>
        </is>
      </c>
      <c r="I23" s="4" t="inlineStr">
        <is>
          <t>- 不要直接给出完整 check/判定条件
- 不要给出完整题解或完整思路
- 不要直接补完当前关键桥</t>
        </is>
      </c>
      <c r="J23" s="4"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K23" s="4" t="inlineStr">
        <is>
          <t>可以复述题意、确认学生已经说出的内容、指出观察方向、给一个未完整演算的局部问题或微任务；可以提示应比较哪些对象或变量，但不要替学生完整补完当前关键桥、完整公式、完整规则或完整代码。</t>
        </is>
      </c>
      <c r="L23" s="4" t="inlineStr">
        <is>
          <t>学生下一步应能围绕成功标准做一个短回答或局部判断：
- 回复让学生用极小候选值判断条件是否满足。
- 回复让学生说明 true/false 分别意味着保留哪一侧可能性。
- 回复不直接给出完整 check 条件。</t>
        </is>
      </c>
      <c r="M23" s="4" t="inlineStr">
        <is>
          <t>对，check 返回 true 表示候选值可行。但这里的 check 具体怎么判断呢？比如对于给定的 k，你会怎么从 n 根木棍里挑选出 k 根，并验证它们能否组成面积 &gt; 0 的多边形？想一想，在排好序的木棍里，哪一根最容易成为“最长边”？如果这一根小于其他 k-1 根之和，是不是就一定可行？如果不是全部最大的 k 根，有没有反例？可以拿一个小的例子（比如 n=4, a=[1,2,3,4], k=3）先手动判断一下，再对照你的想法看有没有漏洞。</t>
        </is>
      </c>
      <c r="N23" s="4" t="n">
        <v>2</v>
      </c>
      <c r="O23" s="4" t="n">
        <v>3</v>
      </c>
      <c r="P23" s="4" t="inlineStr">
        <is>
          <t>no</t>
        </is>
      </c>
      <c r="Q23" s="4" t="inlineStr">
        <is>
          <t>borderline</t>
        </is>
      </c>
      <c r="R23" s="4" t="inlineStr">
        <is>
          <t>major_bridge_leakage</t>
        </is>
      </c>
      <c r="S23" s="4" t="inlineStr">
        <is>
          <t>no_leakage</t>
        </is>
      </c>
      <c r="T23" s="4" t="n">
        <v>1</v>
      </c>
      <c r="U23" s="4" t="n">
        <v>1</v>
      </c>
      <c r="V23" s="4" t="inlineStr">
        <is>
          <t>medium</t>
        </is>
      </c>
      <c r="W23" s="4" t="inlineStr">
        <is>
          <t>medium</t>
        </is>
      </c>
      <c r="X23" s="4" t="n">
        <v>7</v>
      </c>
      <c r="Y23" s="4" t="n">
        <v>5</v>
      </c>
      <c r="Z23" s="4" t="inlineStr">
        <is>
          <t>提示过强，接近或直接补完本轮禁止的关键桥；需改成问题式微任务。</t>
        </is>
      </c>
      <c r="AA23" s="3" t="inlineStr"/>
      <c r="AB23" s="3" t="inlineStr"/>
      <c r="AC23" s="3" t="inlineStr"/>
      <c r="AD23" s="3" t="inlineStr"/>
      <c r="AE23" s="3" t="inlineStr"/>
      <c r="AF23" s="3" t="inlineStr"/>
      <c r="AG23" s="3" t="inlineStr"/>
      <c r="AH23" s="4" t="inlineStr"/>
    </row>
    <row r="24">
      <c r="A24" s="3" t="n">
        <v>23</v>
      </c>
      <c r="B24" s="4" t="inlineStr">
        <is>
          <t>关键/答案级泄露分歧</t>
        </is>
      </c>
      <c r="C24" s="4" t="inlineStr">
        <is>
          <t>dialogue_v3_014_predicate_check_semantics</t>
        </is>
      </c>
      <c r="D24" s="4" t="inlineStr">
        <is>
          <t>resp_49d52f9595</t>
        </is>
      </c>
      <c r="E24" s="4" t="inlineStr">
        <is>
          <t>P3718</t>
        </is>
      </c>
      <c r="F24" s="4" t="inlineStr">
        <is>
          <t>我理解 true 应该是当前候选能过限制。</t>
        </is>
      </c>
      <c r="G24" s="4" t="inlineStr">
        <is>
          <t>先别急着要完整做法。围绕《[AHOI2017初中组] alter》，我们只拆当前一小步：你先说说 check 返回 true 时，代表候选值是可行还是不可行。</t>
        </is>
      </c>
      <c r="H24" s="4" t="inlineStr">
        <is>
          <t>- 回复让学生用极小候选值判断条件是否满足。
- 回复让学生说明 true/false 分别意味着保留哪一侧可能性。
- 回复不直接给出完整 check 条件。</t>
        </is>
      </c>
      <c r="I24" s="4" t="inlineStr">
        <is>
          <t>- 不要直接给出完整 check/判定条件
- 不要给出完整题解或完整思路
- 不要直接补完当前关键桥</t>
        </is>
      </c>
      <c r="J24" s="4"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K24" s="4" t="inlineStr">
        <is>
          <t>可以复述题意、确认学生已经说出的内容、指出观察方向、给一个未完整演算的局部问题或微任务；可以提示应比较哪些对象或变量，但不要替学生完整补完当前关键桥、完整公式、完整规则或完整代码。</t>
        </is>
      </c>
      <c r="L24" s="4" t="inlineStr">
        <is>
          <t>学生下一步应能围绕成功标准做一个短回答或局部判断：
- 回复让学生用极小候选值判断条件是否满足。
- 回复让学生说明 true/false 分别意味着保留哪一侧可能性。
- 回复不直接给出完整 check 条件。</t>
        </is>
      </c>
      <c r="M24" s="4" t="inlineStr">
        <is>
          <t>你理解目前 mid 是候选的不优美度，true 表示能通过限制。但“限制”是指操作次数限制还是长度限制？请你把这句话补完整：当 check(mid) 返回 true 时，意味着存在一种方案，使得操作次数不超过 ___，且最长连续相同段长度不超过 ___。</t>
        </is>
      </c>
      <c r="N24" s="4" t="n">
        <v>3</v>
      </c>
      <c r="O24" s="4" t="n">
        <v>3</v>
      </c>
      <c r="P24" s="4" t="inlineStr">
        <is>
          <t>borderline</t>
        </is>
      </c>
      <c r="Q24" s="4" t="inlineStr">
        <is>
          <t>borderline</t>
        </is>
      </c>
      <c r="R24" s="4" t="inlineStr">
        <is>
          <t>major_bridge_leakage</t>
        </is>
      </c>
      <c r="S24" s="4" t="inlineStr">
        <is>
          <t>no_leakage</t>
        </is>
      </c>
      <c r="T24" s="4" t="n">
        <v>1</v>
      </c>
      <c r="U24" s="4" t="n">
        <v>0</v>
      </c>
      <c r="V24" s="4" t="inlineStr">
        <is>
          <t>low</t>
        </is>
      </c>
      <c r="W24" s="4" t="inlineStr">
        <is>
          <t>medium</t>
        </is>
      </c>
      <c r="X24" s="4" t="n">
        <v>5</v>
      </c>
      <c r="Y24" s="4" t="n">
        <v>5</v>
      </c>
      <c r="Z24" s="4" t="inlineStr">
        <is>
          <t>提示过强，接近或直接补完本轮禁止的关键桥；需改成问题式微任务。</t>
        </is>
      </c>
      <c r="AA24" s="3" t="inlineStr"/>
      <c r="AB24" s="3" t="inlineStr"/>
      <c r="AC24" s="3" t="inlineStr"/>
      <c r="AD24" s="3" t="inlineStr"/>
      <c r="AE24" s="3" t="inlineStr"/>
      <c r="AF24" s="3" t="inlineStr"/>
      <c r="AG24" s="3" t="inlineStr"/>
      <c r="AH24" s="4" t="inlineStr"/>
    </row>
    <row r="25">
      <c r="A25" s="3" t="n">
        <v>24</v>
      </c>
      <c r="B25" s="4" t="inlineStr">
        <is>
          <t>关键/答案级泄露分歧</t>
        </is>
      </c>
      <c r="C25" s="4" t="inlineStr">
        <is>
          <t>dialogue_v3_014_predicate_check_semantics</t>
        </is>
      </c>
      <c r="D25" s="4" t="inlineStr">
        <is>
          <t>resp_4fcb938b96</t>
        </is>
      </c>
      <c r="E25" s="4" t="inlineStr">
        <is>
          <t>P3718</t>
        </is>
      </c>
      <c r="F25" s="4" t="inlineStr">
        <is>
          <t>我理解 true 应该是当前候选能过限制。</t>
        </is>
      </c>
      <c r="G25" s="4" t="inlineStr">
        <is>
          <t>先别急着要完整做法。围绕《[AHOI2017初中组] alter》，我们只拆当前一小步：你先说说 check 返回 true 时，代表候选值是可行还是不可行。</t>
        </is>
      </c>
      <c r="H25" s="4" t="inlineStr">
        <is>
          <t>- 回复让学生用极小候选值判断条件是否满足。
- 回复让学生说明 true/false 分别意味着保留哪一侧可能性。
- 回复不直接给出完整 check 条件。</t>
        </is>
      </c>
      <c r="I25" s="4" t="inlineStr">
        <is>
          <t>- 不要直接给出完整 check/判定条件
- 不要给出完整题解或完整思路
- 不要直接补完当前关键桥</t>
        </is>
      </c>
      <c r="J25" s="4"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K25" s="4" t="inlineStr">
        <is>
          <t>可以复述题意、确认学生已经说出的内容、指出观察方向、给一个未完整演算的局部问题或微任务；可以提示应比较哪些对象或变量，但不要替学生完整补完当前关键桥、完整公式、完整规则或完整代码。</t>
        </is>
      </c>
      <c r="L25" s="4" t="inlineStr">
        <is>
          <t>学生下一步应能围绕成功标准做一个短回答或局部判断：
- 回复让学生用极小候选值判断条件是否满足。
- 回复让学生说明 true/false 分别意味着保留哪一侧可能性。
- 回复不直接给出完整 check 条件。</t>
        </is>
      </c>
      <c r="M25" s="4" t="inlineStr">
        <is>
          <t>是的，你理解对了。在二分答案中，`check(x)` 返回 `true` 表示经过不超过 \(k\) 次操作，可以使所有连续相同段的长度 ≤ \(x\)，因此答案 ≤ \(x\)，接下来应该尝试更小的 \(x\)。
现在我们来拆 `check` 的实现。先看一个极小的例子：
序列 \(\texttt{0000}\)（四个连续的 0），你只有 \(k=1\) 次操作机会，目标是最长连续段长度 ≤ 2。
- 能不能做到？  
- 如果能，你按哪盏灯，变成什么状态？  
- 如果觉得不能，为什么？</t>
        </is>
      </c>
      <c r="N25" s="4" t="n">
        <v>3</v>
      </c>
      <c r="O25" s="4" t="n">
        <v>3</v>
      </c>
      <c r="P25" s="4" t="inlineStr">
        <is>
          <t>borderline</t>
        </is>
      </c>
      <c r="Q25" s="4" t="inlineStr">
        <is>
          <t>borderline</t>
        </is>
      </c>
      <c r="R25" s="4" t="inlineStr">
        <is>
          <t>major_bridge_leakage</t>
        </is>
      </c>
      <c r="S25" s="4" t="inlineStr">
        <is>
          <t>no_leakage</t>
        </is>
      </c>
      <c r="T25" s="4" t="n">
        <v>1</v>
      </c>
      <c r="U25" s="4" t="n">
        <v>0</v>
      </c>
      <c r="V25" s="4" t="inlineStr">
        <is>
          <t>medium</t>
        </is>
      </c>
      <c r="W25" s="4" t="inlineStr">
        <is>
          <t>medium</t>
        </is>
      </c>
      <c r="X25" s="4" t="n">
        <v>6</v>
      </c>
      <c r="Y25" s="4" t="n">
        <v>7</v>
      </c>
      <c r="Z25" s="4" t="inlineStr">
        <is>
          <t>提示过强，接近或直接补完本轮禁止的关键桥；需改成问题式微任务。</t>
        </is>
      </c>
      <c r="AA25" s="3" t="inlineStr"/>
      <c r="AB25" s="3" t="inlineStr"/>
      <c r="AC25" s="3" t="inlineStr"/>
      <c r="AD25" s="3" t="inlineStr"/>
      <c r="AE25" s="3" t="inlineStr"/>
      <c r="AF25" s="3" t="inlineStr"/>
      <c r="AG25" s="3" t="inlineStr"/>
      <c r="AH25" s="4" t="inlineStr"/>
    </row>
    <row r="26">
      <c r="A26" s="3" t="n">
        <v>25</v>
      </c>
      <c r="B26" s="4" t="inlineStr">
        <is>
          <t>关键/答案级泄露分歧</t>
        </is>
      </c>
      <c r="C26" s="4" t="inlineStr">
        <is>
          <t>dialogue_v3_015_predicate_check_semantics</t>
        </is>
      </c>
      <c r="D26" s="4" t="inlineStr">
        <is>
          <t>resp_e50987cb19</t>
        </is>
      </c>
      <c r="E26" s="4" t="inlineStr">
        <is>
          <t>P8431</t>
        </is>
      </c>
      <c r="F26" s="4" t="inlineStr">
        <is>
          <t>是不是 true 代表这个候选还可行？</t>
        </is>
      </c>
      <c r="G26" s="4" t="inlineStr">
        <is>
          <t>先别急着要完整做法。围绕《「WHOI-2」彗星蜜月》，我们只拆当前一小步：你先说说 check 返回 true 时，代表候选值是可行还是不可行。</t>
        </is>
      </c>
      <c r="H26" s="4" t="inlineStr">
        <is>
          <t>- 回复让学生用极小候选值判断条件是否满足。
- 回复让学生说明 true/false 分别意味着保留哪一侧可能性。
- 回复不直接给出完整 check 条件。</t>
        </is>
      </c>
      <c r="I26" s="4" t="inlineStr">
        <is>
          <t>- 不要直接给出完整 check/判定条件
- 不要给出完整题解或完整思路
- 不要直接补完当前关键桥</t>
        </is>
      </c>
      <c r="J26" s="4"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K26" s="4" t="inlineStr">
        <is>
          <t>可以复述题意、确认学生已经说出的内容、指出观察方向、给一个未完整演算的局部问题或微任务；可以提示应比较哪些对象或变量，但不要替学生完整补完当前关键桥、完整公式、完整规则或完整代码。</t>
        </is>
      </c>
      <c r="L26" s="4" t="inlineStr">
        <is>
          <t>学生下一步应能围绕成功标准做一个短回答或局部判断：
- 回复让学生用极小候选值判断条件是否满足。
- 回复让学生说明 true/false 分别意味着保留哪一侧可能性。
- 回复不直接给出完整 check 条件。</t>
        </is>
      </c>
      <c r="M26" s="4" t="inlineStr">
        <is>
          <t>你的理解是对的：二分答案中 check(mid) 返回 true 表示当前候选值 mid 是可行的，此时可以尝试更大的值（向右搜索）。但针对这道题，请先检查一下你的 check 函数内部——它是对 mid 这一个数单独判断 f(mid) &lt;= n，还是真正遍历了 1 到 mid 的所有数？只用一句话告诉我，并附带一句简短的理由。</t>
        </is>
      </c>
      <c r="N26" s="4" t="n">
        <v>3</v>
      </c>
      <c r="O26" s="4" t="n">
        <v>3</v>
      </c>
      <c r="P26" s="4" t="inlineStr">
        <is>
          <t>borderline</t>
        </is>
      </c>
      <c r="Q26" s="4" t="inlineStr">
        <is>
          <t>borderline</t>
        </is>
      </c>
      <c r="R26" s="4" t="inlineStr">
        <is>
          <t>major_bridge_leakage</t>
        </is>
      </c>
      <c r="S26" s="4" t="inlineStr">
        <is>
          <t>no_leakage</t>
        </is>
      </c>
      <c r="T26" s="4" t="n">
        <v>1</v>
      </c>
      <c r="U26" s="4" t="n">
        <v>1</v>
      </c>
      <c r="V26" s="4" t="inlineStr">
        <is>
          <t>medium</t>
        </is>
      </c>
      <c r="W26" s="4" t="inlineStr">
        <is>
          <t>low</t>
        </is>
      </c>
      <c r="X26" s="4" t="n">
        <v>6</v>
      </c>
      <c r="Y26" s="4" t="n">
        <v>4</v>
      </c>
      <c r="Z26" s="4" t="inlineStr">
        <is>
          <t>提示过强，接近或直接补完本轮禁止的关键桥；需改成问题式微任务。</t>
        </is>
      </c>
      <c r="AA26" s="3" t="inlineStr"/>
      <c r="AB26" s="3" t="inlineStr"/>
      <c r="AC26" s="3" t="inlineStr"/>
      <c r="AD26" s="3" t="inlineStr"/>
      <c r="AE26" s="3" t="inlineStr"/>
      <c r="AF26" s="3" t="inlineStr"/>
      <c r="AG26" s="3" t="inlineStr"/>
      <c r="AH26" s="4" t="inlineStr"/>
    </row>
    <row r="27">
      <c r="A27" s="3" t="n">
        <v>26</v>
      </c>
      <c r="B27" s="4" t="inlineStr">
        <is>
          <t>关键/答案级泄露分歧</t>
        </is>
      </c>
      <c r="C27" s="4" t="inlineStr">
        <is>
          <t>dialogue_v3_016_predicate_check_semantics</t>
        </is>
      </c>
      <c r="D27" s="4" t="inlineStr">
        <is>
          <t>resp_4bd930891a</t>
        </is>
      </c>
      <c r="E27" s="4" t="inlineStr">
        <is>
          <t>P2751</t>
        </is>
      </c>
      <c r="F27" s="4" t="inlineStr">
        <is>
          <t>true 就是这个候选值能满足限制。</t>
        </is>
      </c>
      <c r="G27" s="4" t="inlineStr">
        <is>
          <t>先别急着要完整做法。围绕《[IOI 1996 / USACO4.2] 工序》，我们只拆当前一小步：你先说说 check 返回 true 时，代表候选值是可行还是不可行。</t>
        </is>
      </c>
      <c r="H27" s="4" t="inlineStr">
        <is>
          <t>- 回复让学生用极小候选值判断条件是否满足。
- 回复让学生说明 true/false 分别意味着保留哪一侧可能性。
- 回复不直接给出完整 check 条件。</t>
        </is>
      </c>
      <c r="I27" s="4" t="inlineStr">
        <is>
          <t>- 不要直接给出完整 check/判定条件
- 不要给出完整题解或完整思路
- 不要直接补完当前关键桥</t>
        </is>
      </c>
      <c r="J27" s="4"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K27" s="4" t="inlineStr">
        <is>
          <t>可以复述题意、确认学生已经说出的内容、指出观察方向、给一个未完整演算的局部问题或微任务；可以提示应比较哪些对象或变量，但不要替学生完整补完当前关键桥、完整公式、完整规则或完整代码。</t>
        </is>
      </c>
      <c r="L27" s="4" t="inlineStr">
        <is>
          <t>学生下一步应能围绕成功标准做一个短回答或局部判断：
- 回复让学生用极小候选值判断条件是否满足。
- 回复让学生说明 true/false 分别意味着保留哪一侧可能性。
- 回复不直接给出完整 check 条件。</t>
        </is>
      </c>
      <c r="M27" s="4" t="inlineStr">
        <is>
          <t>对，true 表示 T 可行。现在把“可行”具体化：在 check(T) 内部，需要判断能否调度全部工件的 A 和 B 操作，使得最终 B 完成时间 ≤ T。为了做到这一点，你觉得应该先处理 A 工序的调度，还是先处理 B 工序的调度？为什么？</t>
        </is>
      </c>
      <c r="N27" s="4" t="n">
        <v>3</v>
      </c>
      <c r="O27" s="4" t="n">
        <v>3</v>
      </c>
      <c r="P27" s="4" t="inlineStr">
        <is>
          <t>borderline</t>
        </is>
      </c>
      <c r="Q27" s="4" t="inlineStr">
        <is>
          <t>borderline</t>
        </is>
      </c>
      <c r="R27" s="4" t="inlineStr">
        <is>
          <t>major_bridge_leakage</t>
        </is>
      </c>
      <c r="S27" s="4" t="inlineStr">
        <is>
          <t>no_leakage</t>
        </is>
      </c>
      <c r="T27" s="4" t="n">
        <v>1</v>
      </c>
      <c r="U27" s="4" t="n">
        <v>1</v>
      </c>
      <c r="V27" s="4" t="inlineStr">
        <is>
          <t>low</t>
        </is>
      </c>
      <c r="W27" s="4" t="inlineStr">
        <is>
          <t>medium</t>
        </is>
      </c>
      <c r="X27" s="4" t="n">
        <v>7</v>
      </c>
      <c r="Y27" s="4" t="n">
        <v>4</v>
      </c>
      <c r="Z27" s="4" t="inlineStr">
        <is>
          <t>提示过强，接近或直接补完本轮禁止的关键桥；需改成问题式微任务。</t>
        </is>
      </c>
      <c r="AA27" s="3" t="inlineStr"/>
      <c r="AB27" s="3" t="inlineStr"/>
      <c r="AC27" s="3" t="inlineStr"/>
      <c r="AD27" s="3" t="inlineStr"/>
      <c r="AE27" s="3" t="inlineStr"/>
      <c r="AF27" s="3" t="inlineStr"/>
      <c r="AG27" s="3" t="inlineStr"/>
      <c r="AH27" s="4" t="inlineStr"/>
    </row>
    <row r="28">
      <c r="A28" s="3" t="n">
        <v>27</v>
      </c>
      <c r="B28" s="4" t="inlineStr">
        <is>
          <t>关键/答案级泄露分歧</t>
        </is>
      </c>
      <c r="C28" s="4" t="inlineStr">
        <is>
          <t>dialogue_v3_018_boundary_update_order</t>
        </is>
      </c>
      <c r="D28" s="4" t="inlineStr">
        <is>
          <t>resp_86131b7e49</t>
        </is>
      </c>
      <c r="E28" s="4" t="inlineStr">
        <is>
          <t>P1060</t>
        </is>
      </c>
      <c r="F28" s="4" t="inlineStr">
        <is>
          <t>好像和旧值顺序有关，但从大到小还是从小到大我还没想明白。</t>
        </is>
      </c>
      <c r="G28" s="4" t="inlineStr">
        <is>
          <t>先别急着要完整做法。围绕《[NOIP 2006 普及组] 开心的金明》，我们只拆当前一小步：你先判断一次更新时，旧值会不会被本轮刚算出的新值覆盖或复用。</t>
        </is>
      </c>
      <c r="H28" s="4" t="inlineStr">
        <is>
          <t>- 回复让学生先说清一次更新时哪些旧值必须来自上一轮或上一状态。
- 回复用一个很小容量范围检查循环方向是否会复用本轮新值。
- 回复不直接给完整背包模板或循环方向结论。</t>
        </is>
      </c>
      <c r="I28" s="4" t="inlineStr">
        <is>
          <t>- 不要直接给出完整边界更新或循环方向规则
- 不要给出完整题解或完整思路
- 不要直接补完当前关键桥</t>
        </is>
      </c>
      <c r="J28" s="4" t="inlineStr">
        <is>
          <t>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t>
        </is>
      </c>
      <c r="K28" s="4" t="inlineStr">
        <is>
          <t>可以复述题意、确认学生已经说出的内容、指出观察方向、给一个未完整演算的局部问题或微任务；可以提示应比较哪些对象或变量，但不要替学生完整补完当前关键桥、完整公式、完整规则或完整代码。</t>
        </is>
      </c>
      <c r="L28" s="4" t="inlineStr">
        <is>
          <t>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t>
        </is>
      </c>
      <c r="M28" s="4" t="inlineStr">
        <is>
          <t>顺序问题确实关键，很多人在这里卡住。我们不急着背结论，先做一个很小的观察：
假设你正在用一维数组做0/1背包，当前物品体积=3，价值=5。请你拿纸笔，对容量从1到8，分别按两种顺序（从小到大 vs 从大到小）手写更新一次`dp[j] = max(dp[j], dp[j-3]+5)`。  
写的时候重点看：在更新`dp[5]`时，`dp[2]`的值是之前所有物品的结果，还是已经包含了当前物品的更新？
你手上有没有现成的样例？如果方便，直接用你代码里的一个物品和总容量试一下，告诉我这两种顺序下`dp[5]`的变化，你发现哪里不同？</t>
        </is>
      </c>
      <c r="N28" s="4" t="n">
        <v>3</v>
      </c>
      <c r="O28" s="4" t="n">
        <v>3</v>
      </c>
      <c r="P28" s="4" t="inlineStr">
        <is>
          <t>borderline</t>
        </is>
      </c>
      <c r="Q28" s="4" t="inlineStr">
        <is>
          <t>borderline</t>
        </is>
      </c>
      <c r="R28" s="4" t="inlineStr">
        <is>
          <t>major_bridge_leakage</t>
        </is>
      </c>
      <c r="S28" s="4" t="inlineStr">
        <is>
          <t>no_leakage</t>
        </is>
      </c>
      <c r="T28" s="4" t="n">
        <v>1</v>
      </c>
      <c r="U28" s="4" t="n">
        <v>1</v>
      </c>
      <c r="V28" s="4" t="inlineStr">
        <is>
          <t>medium</t>
        </is>
      </c>
      <c r="W28" s="4" t="inlineStr">
        <is>
          <t>medium</t>
        </is>
      </c>
      <c r="X28" s="4" t="n">
        <v>6</v>
      </c>
      <c r="Y28" s="4" t="n">
        <v>7</v>
      </c>
      <c r="Z28" s="4" t="inlineStr">
        <is>
          <t>提示过强，接近或直接补完本轮禁止的关键桥；需改成问题式微任务。</t>
        </is>
      </c>
      <c r="AA28" s="3" t="inlineStr"/>
      <c r="AB28" s="3" t="inlineStr"/>
      <c r="AC28" s="3" t="inlineStr"/>
      <c r="AD28" s="3" t="inlineStr"/>
      <c r="AE28" s="3" t="inlineStr"/>
      <c r="AF28" s="3" t="inlineStr"/>
      <c r="AG28" s="3" t="inlineStr"/>
      <c r="AH28" s="4" t="inlineStr"/>
    </row>
    <row r="29">
      <c r="A29" s="3" t="n">
        <v>28</v>
      </c>
      <c r="B29" s="4" t="inlineStr">
        <is>
          <t>关键/答案级泄露分歧</t>
        </is>
      </c>
      <c r="C29" s="4" t="inlineStr">
        <is>
          <t>dialogue_v3_020_boundary_update_order</t>
        </is>
      </c>
      <c r="D29" s="4" t="inlineStr">
        <is>
          <t>resp_9f723f4e6c</t>
        </is>
      </c>
      <c r="E29" s="4" t="inlineStr">
        <is>
          <t>P1099</t>
        </is>
      </c>
      <c r="F29" s="4" t="inlineStr">
        <is>
          <t>我能看出要看更新前后，可是不知道哪一个值会被覆盖。</t>
        </is>
      </c>
      <c r="G29" s="4" t="inlineStr">
        <is>
          <t>先别急着要完整做法。围绕《[NOIP 2007 提高组] 树网的核》，我们只拆当前一小步：你先判断更新后哪一边还可能包含答案，或者哪个旧值不能被覆盖。</t>
        </is>
      </c>
      <c r="H29" s="4" t="inlineStr">
        <is>
          <t>- 回复让学生先说清更新前后哪一段仍可能包含答案或仍可被复用。
- 回复用一个很小范围检查边界或顺序含义。
- 回复不直接给完整模板或边界更新公式。</t>
        </is>
      </c>
      <c r="I29" s="4" t="inlineStr">
        <is>
          <t>- 不要直接给出完整边界更新或循环方向规则
- 不要给出完整题解或完整思路
- 不要直接补完当前关键桥</t>
        </is>
      </c>
      <c r="J29" s="4"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K29" s="4" t="inlineStr">
        <is>
          <t>可以复述题意、确认学生已经说出的内容、指出观察方向、给一个未完整演算的局部问题或微任务；可以提示应比较哪些对象或变量，但不要替学生完整补完当前关键桥、完整公式、完整规则或完整代码。</t>
        </is>
      </c>
      <c r="L29" s="4"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M29" s="4" t="inlineStr">
        <is>
          <t>你说得对，更新时会覆盖旧值——这个细节正是二分实现里容易翻车的地方。我们先锚定一种最常见的情形来聊清楚覆盖到底是什么。
---
假设你在二分最小的可行偏心距，当前搜索区间是 `[L, R]`，中点 `mid = (L+R)//2`。
- 如果 `check(mid) == true`，说明 **`mid` 可行**，但可能还有更小的可行值，所以答案在 `[L, mid]` 里。  
  这时你写 `R = mid`。  
  **被覆盖的是旧的上界 R，mid 自己还留在新区间里**（没丢）。
- 如果 `check(mid) == false`，说明 **`mid` 不可行**，答案必须比 mid 大，所以答案在 `[mid+1, R]` 里。  
  这时你写 `L = mid+1`。  
  **被覆盖的是旧的左边界 L，mid 被明确剔除**（也没丢不该丢的）。
---
这两个覆盖都是正确的，**不会让正确答案跑出区间**。但如果方向写反了（比如 `true` 时写成 `L = mid`，或者 `false` 时写成 `R = mid-1`），就会把还应该保留的值覆盖掉，导致答案丢失。
你现在能说说，当你 `check(mid)` 返回 `true` 的时候，代码里更新的是 `L` 还是 `R`？当 `false` 的时候呢？只看这一组二选一，我们就能判断你的覆盖是不是正确的方向。</t>
        </is>
      </c>
      <c r="N29" s="4" t="n">
        <v>2</v>
      </c>
      <c r="O29" s="4" t="n">
        <v>3</v>
      </c>
      <c r="P29" s="4" t="inlineStr">
        <is>
          <t>no</t>
        </is>
      </c>
      <c r="Q29" s="4" t="inlineStr">
        <is>
          <t>borderline</t>
        </is>
      </c>
      <c r="R29" s="4" t="inlineStr">
        <is>
          <t>major_bridge_leakage</t>
        </is>
      </c>
      <c r="S29" s="4" t="inlineStr">
        <is>
          <t>no_leakage</t>
        </is>
      </c>
      <c r="T29" s="4" t="n">
        <v>1</v>
      </c>
      <c r="U29" s="4" t="n">
        <v>1</v>
      </c>
      <c r="V29" s="4" t="inlineStr">
        <is>
          <t>high</t>
        </is>
      </c>
      <c r="W29" s="4" t="inlineStr">
        <is>
          <t>high</t>
        </is>
      </c>
      <c r="X29" s="4" t="n">
        <v>7</v>
      </c>
      <c r="Y29" s="4" t="n">
        <v>5</v>
      </c>
      <c r="Z29" s="4" t="inlineStr">
        <is>
          <t>提示过强，接近或直接补完本轮禁止的关键桥；需改成问题式微任务。</t>
        </is>
      </c>
      <c r="AA29" s="3" t="inlineStr"/>
      <c r="AB29" s="3" t="inlineStr"/>
      <c r="AC29" s="3" t="inlineStr"/>
      <c r="AD29" s="3" t="inlineStr"/>
      <c r="AE29" s="3" t="inlineStr"/>
      <c r="AF29" s="3" t="inlineStr"/>
      <c r="AG29" s="3" t="inlineStr"/>
      <c r="AH29" s="4" t="inlineStr"/>
    </row>
    <row r="30">
      <c r="A30" s="3" t="n">
        <v>29</v>
      </c>
      <c r="B30" s="4" t="inlineStr">
        <is>
          <t>关键/答案级泄露分歧</t>
        </is>
      </c>
      <c r="C30" s="4" t="inlineStr">
        <is>
          <t>dialogue_v3_020_boundary_update_order</t>
        </is>
      </c>
      <c r="D30" s="4" t="inlineStr">
        <is>
          <t>resp_e8ea3f5c59</t>
        </is>
      </c>
      <c r="E30" s="4" t="inlineStr">
        <is>
          <t>P1099</t>
        </is>
      </c>
      <c r="F30" s="4" t="inlineStr">
        <is>
          <t>我能看出要看更新前后，可是不知道哪一个值会被覆盖。</t>
        </is>
      </c>
      <c r="G30" s="4" t="inlineStr">
        <is>
          <t>先别急着要完整做法。围绕《[NOIP 2007 提高组] 树网的核》，我们只拆当前一小步：你先判断更新后哪一边还可能包含答案，或者哪个旧值不能被覆盖。</t>
        </is>
      </c>
      <c r="H30" s="4" t="inlineStr">
        <is>
          <t>- 回复让学生先说清更新前后哪一段仍可能包含答案或仍可被复用。
- 回复用一个很小范围检查边界或顺序含义。
- 回复不直接给完整模板或边界更新公式。</t>
        </is>
      </c>
      <c r="I30" s="4" t="inlineStr">
        <is>
          <t>- 不要直接给出完整边界更新或循环方向规则
- 不要给出完整题解或完整思路
- 不要直接补完当前关键桥</t>
        </is>
      </c>
      <c r="J30" s="4"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K30" s="4" t="inlineStr">
        <is>
          <t>可以复述题意、确认学生已经说出的内容、指出观察方向、给一个未完整演算的局部问题或微任务；可以提示应比较哪些对象或变量，但不要替学生完整补完当前关键桥、完整公式、完整规则或完整代码。</t>
        </is>
      </c>
      <c r="L30" s="4"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M30" s="4" t="inlineStr">
        <is>
          <t>你说得对，关键就是更新前后哪个值被覆盖了。我们只盯这一个变量：原来用来记录‘到当前核路径最远距离’的那个变量，在更新后它的数值还合理吗？你能指出它叫什么名字（或者用一段描述）？并告诉我为什么它可能不对了？</t>
        </is>
      </c>
      <c r="N30" s="4" t="n">
        <v>3</v>
      </c>
      <c r="O30" s="4" t="n">
        <v>2</v>
      </c>
      <c r="P30" s="4" t="inlineStr">
        <is>
          <t>borderline</t>
        </is>
      </c>
      <c r="Q30" s="4" t="inlineStr">
        <is>
          <t>no</t>
        </is>
      </c>
      <c r="R30" s="4" t="inlineStr">
        <is>
          <t>no_leakage</t>
        </is>
      </c>
      <c r="S30" s="4" t="inlineStr">
        <is>
          <t>major_bridge_leakage</t>
        </is>
      </c>
      <c r="T30" s="4" t="n">
        <v>1</v>
      </c>
      <c r="U30" s="4" t="n">
        <v>0</v>
      </c>
      <c r="V30" s="4" t="inlineStr">
        <is>
          <t>low</t>
        </is>
      </c>
      <c r="W30" s="4" t="inlineStr">
        <is>
          <t>medium</t>
        </is>
      </c>
      <c r="X30" s="4" t="n">
        <v>4</v>
      </c>
      <c r="Y30" s="4" t="n">
        <v>7</v>
      </c>
      <c r="Z30" s="4" t="inlineStr">
        <is>
          <t>基本相关，但帮助力度、上下文贴合或下一步明确性仍需改进。</t>
        </is>
      </c>
      <c r="AA30" s="3" t="inlineStr"/>
      <c r="AB30" s="3" t="inlineStr"/>
      <c r="AC30" s="3" t="inlineStr"/>
      <c r="AD30" s="3" t="inlineStr"/>
      <c r="AE30" s="3" t="inlineStr"/>
      <c r="AF30" s="3" t="inlineStr"/>
      <c r="AG30" s="3" t="inlineStr"/>
      <c r="AH30" s="4" t="inlineStr"/>
    </row>
    <row r="31">
      <c r="A31" s="3" t="n">
        <v>30</v>
      </c>
      <c r="B31" s="4" t="inlineStr">
        <is>
          <t>关键/答案级泄露分歧</t>
        </is>
      </c>
      <c r="C31" s="4" t="inlineStr">
        <is>
          <t>dialogue_v3_021_boundary_update_order</t>
        </is>
      </c>
      <c r="D31" s="4" t="inlineStr">
        <is>
          <t>resp_55572068c2</t>
        </is>
      </c>
      <c r="E31" s="4" t="inlineStr">
        <is>
          <t>P1773</t>
        </is>
      </c>
      <c r="F31" s="4" t="inlineStr">
        <is>
          <t>好像和旧值顺序有关，但从大到小还是从小到大我还没想明白。 还分不清新旧值。</t>
        </is>
      </c>
      <c r="G31" s="4" t="inlineStr">
        <is>
          <t>先别急着要完整做法。围绕《符文之语》，我们只拆当前一小步：你先判断更新后哪一边还可能包含答案，或者哪个旧值不能被覆盖。</t>
        </is>
      </c>
      <c r="H31" s="4" t="inlineStr">
        <is>
          <t>- 回复让学生先说清更新前后哪一段仍可能包含答案或仍可被复用。
- 回复用一个很小范围检查边界或顺序含义。
- 回复不直接给完整模板或边界更新公式。</t>
        </is>
      </c>
      <c r="I31" s="4" t="inlineStr">
        <is>
          <t>- 不要直接给出完整边界更新或循环方向规则
- 不要给出完整题解或完整思路
- 不要直接补完当前关键桥</t>
        </is>
      </c>
      <c r="J31" s="4"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K31" s="4" t="inlineStr">
        <is>
          <t>可以复述题意、确认学生已经说出的内容、指出观察方向、给一个未完整演算的局部问题或微任务；可以提示应比较哪些对象或变量，但不要替学生完整补完当前关键桥、完整公式、完整规则或完整代码。</t>
        </is>
      </c>
      <c r="L31" s="4"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M31" s="4" t="inlineStr">
        <is>
          <t>你提到左右边界顺序总是写反，这很可能是因为依赖关系要求先算更小的区间，而你的循环顺序没有保证这一点。我们先不急着改整体顺序，仅聚焦一个具体例子：在《符文之语》中，假设dp[l][r]表示某个含义，它通常需要左边或右边更短的子区间。请你先选出两个相邻的(l,r)对（比如l=2,r=3和l=2,r=4），然后按你目前的循环顺序（比如外层固定l从小到大，内层r从小到大）模拟一下，这些更小区间是否在dp[2][4]之前已经完成？你只需回答：按当前顺序，dp[2][4]依赖的子区间是否都提前算好了？如果没算好，是哪一个漏了？这样我们就能确定需要调整哪一重循环的方向。</t>
        </is>
      </c>
      <c r="N31" s="4" t="n">
        <v>3</v>
      </c>
      <c r="O31" s="4" t="n">
        <v>3</v>
      </c>
      <c r="P31" s="4" t="inlineStr">
        <is>
          <t>borderline</t>
        </is>
      </c>
      <c r="Q31" s="4" t="inlineStr">
        <is>
          <t>borderline</t>
        </is>
      </c>
      <c r="R31" s="4" t="inlineStr">
        <is>
          <t>major_bridge_leakage</t>
        </is>
      </c>
      <c r="S31" s="4" t="inlineStr">
        <is>
          <t>no_leakage</t>
        </is>
      </c>
      <c r="T31" s="4" t="n">
        <v>1</v>
      </c>
      <c r="U31" s="4" t="n">
        <v>1</v>
      </c>
      <c r="V31" s="4" t="inlineStr">
        <is>
          <t>medium</t>
        </is>
      </c>
      <c r="W31" s="4" t="inlineStr">
        <is>
          <t>medium</t>
        </is>
      </c>
      <c r="X31" s="4" t="n">
        <v>7</v>
      </c>
      <c r="Y31" s="4" t="n">
        <v>6</v>
      </c>
      <c r="Z31" s="4" t="inlineStr">
        <is>
          <t>提示过强，接近或直接补完本轮禁止的关键桥；需改成问题式微任务。</t>
        </is>
      </c>
      <c r="AA31" s="3" t="inlineStr"/>
      <c r="AB31" s="3" t="inlineStr"/>
      <c r="AC31" s="3" t="inlineStr"/>
      <c r="AD31" s="3" t="inlineStr"/>
      <c r="AE31" s="3" t="inlineStr"/>
      <c r="AF31" s="3" t="inlineStr"/>
      <c r="AG31" s="3" t="inlineStr"/>
      <c r="AH31" s="4" t="inlineStr"/>
    </row>
    <row r="32">
      <c r="A32" s="3" t="n">
        <v>31</v>
      </c>
      <c r="B32" s="4" t="inlineStr">
        <is>
          <t>关键/答案级泄露分歧</t>
        </is>
      </c>
      <c r="C32" s="4" t="inlineStr">
        <is>
          <t>dialogue_v3_030_aggregation_contribution_summary</t>
        </is>
      </c>
      <c r="D32" s="4" t="inlineStr">
        <is>
          <t>resp_950da1ecfa</t>
        </is>
      </c>
      <c r="E32" s="4" t="inlineStr">
        <is>
          <t>P4427</t>
        </is>
      </c>
      <c r="F32" s="4" t="inlineStr">
        <is>
          <t>路径上的贡献怎么累起来我懂一点，但到前缀汇总或公共点附近时，不知道加减点应该放在哪里。</t>
        </is>
      </c>
      <c r="G32" s="4" t="inlineStr">
        <is>
          <t>先别急着要完整做法。围绕《[BJOI2018] 求和》，我们只拆当前一小步：你先追踪一次操作会影响哪几个最小位置或节点。</t>
        </is>
      </c>
      <c r="H32" s="4" t="inlineStr">
        <is>
          <t>- 回复让学生先追踪一个操作对少量位置或节点的影响。
- 回复引导学生区分直接影响点和需要抵消/汇总的位置。
- 回复不直接给完整加减标记公式。</t>
        </is>
      </c>
      <c r="I32" s="4" t="inlineStr">
        <is>
          <t>- 不要直接给出完整标记/差分/贡献公式
- 不要给出完整题解或完整思路
- 不要直接补完当前关键桥</t>
        </is>
      </c>
      <c r="J32" s="4"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K32" s="4" t="inlineStr">
        <is>
          <t>可以复述题意、确认学生已经说出的内容、指出观察方向、给一个未完整演算的局部问题或微任务；可以提示应比较哪些对象或变量，但不要替学生完整补完当前关键桥、完整公式、完整规则或完整代码。</t>
        </is>
      </c>
      <c r="L32" s="4"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M32" s="4" t="inlineStr">
        <is>
          <t>你提到“前缀汇总或公共点附近加减点不确定”——我们先拿一个非常小的树，只盯一个简单查询，看看你设想的加减方式导不导得出正确结果。
**小例子**（k=1，深度值的和）  
树：节点1（深度0），节点2是1的孩子（深度1），节点3是2的孩子（深度2）。  
要查询路径 2→3（经过节点2、3）。
假设你已经预处理了每个节点到根的深度和：  
- S(2) = depth(1)+depth(2) = 0+1 = 1  
- S(3) = depth(1)+depth(2)+depth(3) = 0+1+2 = 3  
**请你试着写出：** 按你当前的想法，要得到路径2→3上所有节点的深度和（2+3=3？实际应为1+2=3？更正：节点2深度1，节点3深度2，和是1+2=3），你打算怎样用 S(2)、S(3) 和某个公共节点（可能是LCA=2）的值来组合？把你认为正确的加减表达式写出来（比如 S(u) + S(v) − ? + ?）。
先只算这个最简单的例子，看看你的公式能不能得到3。如果得到3，我们再把这个式子抽象到一般情况；如果得不到，我们正好能看出符号或项哪里需要调整。</t>
        </is>
      </c>
      <c r="N32" s="4" t="n">
        <v>3</v>
      </c>
      <c r="O32" s="4" t="n">
        <v>3</v>
      </c>
      <c r="P32" s="4" t="inlineStr">
        <is>
          <t>borderline</t>
        </is>
      </c>
      <c r="Q32" s="4" t="inlineStr">
        <is>
          <t>borderline</t>
        </is>
      </c>
      <c r="R32" s="4" t="inlineStr">
        <is>
          <t>major_bridge_leakage</t>
        </is>
      </c>
      <c r="S32" s="4" t="inlineStr">
        <is>
          <t>no_leakage</t>
        </is>
      </c>
      <c r="T32" s="4" t="n">
        <v>1</v>
      </c>
      <c r="U32" s="4" t="n">
        <v>1</v>
      </c>
      <c r="V32" s="4" t="inlineStr">
        <is>
          <t>high</t>
        </is>
      </c>
      <c r="W32" s="4" t="inlineStr">
        <is>
          <t>medium</t>
        </is>
      </c>
      <c r="X32" s="4" t="n">
        <v>7</v>
      </c>
      <c r="Y32" s="4" t="n">
        <v>4</v>
      </c>
      <c r="Z32" s="4" t="inlineStr">
        <is>
          <t>提示过强，接近或直接补完本轮禁止的关键桥；需改成问题式微任务。</t>
        </is>
      </c>
      <c r="AA32" s="3" t="inlineStr"/>
      <c r="AB32" s="3" t="inlineStr"/>
      <c r="AC32" s="3" t="inlineStr"/>
      <c r="AD32" s="3" t="inlineStr"/>
      <c r="AE32" s="3" t="inlineStr"/>
      <c r="AF32" s="3" t="inlineStr"/>
      <c r="AG32" s="3" t="inlineStr"/>
      <c r="AH32" s="4" t="inlineStr"/>
    </row>
    <row r="33">
      <c r="A33" s="3" t="n">
        <v>32</v>
      </c>
      <c r="B33" s="4" t="inlineStr">
        <is>
          <t>关键/答案级泄露分歧</t>
        </is>
      </c>
      <c r="C33" s="4" t="inlineStr">
        <is>
          <t>dialogue_v3_030_aggregation_contribution_summary</t>
        </is>
      </c>
      <c r="D33" s="4" t="inlineStr">
        <is>
          <t>resp_c7fd3dfc0a</t>
        </is>
      </c>
      <c r="E33" s="4" t="inlineStr">
        <is>
          <t>P4427</t>
        </is>
      </c>
      <c r="F33" s="4" t="inlineStr">
        <is>
          <t>路径上的贡献怎么累起来我懂一点，但到前缀汇总或公共点附近时，不知道加减点应该放在哪里。</t>
        </is>
      </c>
      <c r="G33" s="4" t="inlineStr">
        <is>
          <t>先别急着要完整做法。围绕《[BJOI2018] 求和》，我们只拆当前一小步：你先追踪一次操作会影响哪几个最小位置或节点。</t>
        </is>
      </c>
      <c r="H33" s="4" t="inlineStr">
        <is>
          <t>- 回复让学生先追踪一个操作对少量位置或节点的影响。
- 回复引导学生区分直接影响点和需要抵消/汇总的位置。
- 回复不直接给完整加减标记公式。</t>
        </is>
      </c>
      <c r="I33" s="4" t="inlineStr">
        <is>
          <t>- 不要直接给出完整标记/差分/贡献公式
- 不要给出完整题解或完整思路
- 不要直接补完当前关键桥</t>
        </is>
      </c>
      <c r="J33" s="4"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K33" s="4" t="inlineStr">
        <is>
          <t>可以复述题意、确认学生已经说出的内容、指出观察方向、给一个未完整演算的局部问题或微任务；可以提示应比较哪些对象或变量，但不要替学生完整补完当前关键桥、完整公式、完整规则或完整代码。</t>
        </is>
      </c>
      <c r="L33" s="4"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M33" s="4" t="inlineStr">
        <is>
          <t>很好，你已经掌握了路径贡献累加的基本思路。现在做一个小观察：假设树是一条链，根节点为1，节点2是1的孩子，节点3是2的孩子（深度分别为0,1,2）。令k=1（即深度本身），路径1→3的深度和应该是0+1+2=3。  
如果pre[x]表示根到x的深度和（即前缀和），那么pre[3]=0+1+2=3，pre[2]=0+1=1，pre[1]=0。  
你能用pre[3]、pre[2]、pre[1]加减组合得出3这个路径和吗？试试看，然后告诉我你的组合，我们再聊路径两端和LCA附近的加减位置。</t>
        </is>
      </c>
      <c r="N33" s="4" t="n">
        <v>3</v>
      </c>
      <c r="O33" s="4" t="n">
        <v>3</v>
      </c>
      <c r="P33" s="4" t="inlineStr">
        <is>
          <t>borderline</t>
        </is>
      </c>
      <c r="Q33" s="4" t="inlineStr">
        <is>
          <t>borderline</t>
        </is>
      </c>
      <c r="R33" s="4" t="inlineStr">
        <is>
          <t>major_bridge_leakage</t>
        </is>
      </c>
      <c r="S33" s="4" t="inlineStr">
        <is>
          <t>no_leakage</t>
        </is>
      </c>
      <c r="T33" s="4" t="n">
        <v>1</v>
      </c>
      <c r="U33" s="4" t="n">
        <v>1</v>
      </c>
      <c r="V33" s="4" t="inlineStr">
        <is>
          <t>medium</t>
        </is>
      </c>
      <c r="W33" s="4" t="inlineStr">
        <is>
          <t>medium</t>
        </is>
      </c>
      <c r="X33" s="4" t="n">
        <v>6</v>
      </c>
      <c r="Y33" s="4" t="n">
        <v>3</v>
      </c>
      <c r="Z33" s="4" t="inlineStr">
        <is>
          <t>提示过强，接近或直接补完本轮禁止的关键桥；需改成问题式微任务。</t>
        </is>
      </c>
      <c r="AA33" s="3" t="inlineStr"/>
      <c r="AB33" s="3" t="inlineStr"/>
      <c r="AC33" s="3" t="inlineStr"/>
      <c r="AD33" s="3" t="inlineStr"/>
      <c r="AE33" s="3" t="inlineStr"/>
      <c r="AF33" s="3" t="inlineStr"/>
      <c r="AG33" s="3" t="inlineStr"/>
      <c r="AH33" s="4" t="inlineStr"/>
    </row>
    <row r="34">
      <c r="A34" s="3" t="n">
        <v>33</v>
      </c>
      <c r="B34" s="4" t="inlineStr">
        <is>
          <t>关键/答案级泄露分歧</t>
        </is>
      </c>
      <c r="C34" s="4" t="inlineStr">
        <is>
          <t>dialogue_v3_034_data_structure_operation_semantics</t>
        </is>
      </c>
      <c r="D34" s="4" t="inlineStr">
        <is>
          <t>resp_ab1b738aca</t>
        </is>
      </c>
      <c r="E34" s="4" t="inlineStr">
        <is>
          <t>P9588</t>
        </is>
      </c>
      <c r="F34" s="4" t="inlineStr">
        <is>
          <t>我不太明白查询为什么能由这些维护量拼出来。是不是要先确认每个节点维护的对象和合并含义？</t>
        </is>
      </c>
      <c r="G34" s="4" t="inlineStr">
        <is>
          <t>先别急着要完整做法。围绕《「MXOI Round 2」队列》，我们只拆当前一小步：你先说一次 update/query 之后，结构里应该保持什么摘要信息。</t>
        </is>
      </c>
      <c r="H34" s="4" t="inlineStr">
        <is>
          <t>- 回复让学生先说明一次 update/query 后应保持什么摘要不变量。
- 回复用一个极小局部操作检查维护语义。
- 回复不直接给完整数据结构操作模板。</t>
        </is>
      </c>
      <c r="I34" s="4" t="inlineStr">
        <is>
          <t>- 不要直接给出完整数据结构操作序列或维护步骤
- 不要给出完整题解或完整思路
- 不要直接补完当前关键桥</t>
        </is>
      </c>
      <c r="J34" s="4"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K34" s="4" t="inlineStr">
        <is>
          <t>可以复述题意、确认学生已经说出的内容、指出观察方向、给一个未完整演算的局部问题或微任务；可以提示应比较哪些对象或变量，但不要替学生完整补完当前关键桥、完整公式、完整规则或完整代码。</t>
        </is>
      </c>
      <c r="L34" s="4" t="inlineStr">
        <is>
          <t>学生下一步应能围绕成功标准做一个短回答或局部判断：
- 回复让学生先说明一次 update/query 后应保持什么摘要不变量。
- 回复用一个极小局部操作检查维护语义。
- 回复不直接给完整数据结构操作模板。</t>
        </is>
      </c>
      <c r="M34" s="4" t="inlineStr">
        <is>
          <t>你的怀疑很关键：如果节点维护的信息不对，合并和查询自然对不上。  
我们只看一个最简单的场景：假设当前队列里只有两段连续自然数——
- 第一段：`1 2 3 4 5`（操作 `1 5`）  
- 第二段：`1 2 3`（操作 `1 3`）
现在你想查询第 **7** 个元素（答案是第二段的第二个数 `2`）。  
如果每个节点只维护两个量：**该段的总长度** 和 **段内所有元素的和**，你觉得能不能直接得到第 7 个元素的具体值？  
**A.** 能  
**B.** 不能  
选一个，并告诉我为什么或哪里不够。</t>
        </is>
      </c>
      <c r="N34" s="4" t="n">
        <v>3</v>
      </c>
      <c r="O34" s="4" t="n">
        <v>3</v>
      </c>
      <c r="P34" s="4" t="inlineStr">
        <is>
          <t>borderline</t>
        </is>
      </c>
      <c r="Q34" s="4" t="inlineStr">
        <is>
          <t>borderline</t>
        </is>
      </c>
      <c r="R34" s="4" t="inlineStr">
        <is>
          <t>major_bridge_leakage</t>
        </is>
      </c>
      <c r="S34" s="4" t="inlineStr">
        <is>
          <t>no_leakage</t>
        </is>
      </c>
      <c r="T34" s="4" t="n">
        <v>1</v>
      </c>
      <c r="U34" s="4" t="n">
        <v>1</v>
      </c>
      <c r="V34" s="4" t="inlineStr">
        <is>
          <t>medium</t>
        </is>
      </c>
      <c r="W34" s="4" t="inlineStr">
        <is>
          <t>medium</t>
        </is>
      </c>
      <c r="X34" s="4" t="n">
        <v>6</v>
      </c>
      <c r="Y34" s="4" t="n">
        <v>3</v>
      </c>
      <c r="Z34" s="4" t="inlineStr">
        <is>
          <t>提示过强，接近或直接补完本轮禁止的关键桥；需改成问题式微任务。</t>
        </is>
      </c>
      <c r="AA34" s="3" t="inlineStr"/>
      <c r="AB34" s="3" t="inlineStr"/>
      <c r="AC34" s="3" t="inlineStr"/>
      <c r="AD34" s="3" t="inlineStr"/>
      <c r="AE34" s="3" t="inlineStr"/>
      <c r="AF34" s="3" t="inlineStr"/>
      <c r="AG34" s="3" t="inlineStr"/>
      <c r="AH34" s="4" t="inlineStr"/>
    </row>
    <row r="35">
      <c r="A35" s="3" t="n">
        <v>34</v>
      </c>
      <c r="B35" s="4" t="inlineStr">
        <is>
          <t>关键/答案级泄露分歧</t>
        </is>
      </c>
      <c r="C35" s="4" t="inlineStr">
        <is>
          <t>dialogue_v3_036_correctness_invariant</t>
        </is>
      </c>
      <c r="D35" s="4" t="inlineStr">
        <is>
          <t>resp_bbe440f1b7</t>
        </is>
      </c>
      <c r="E35" s="4" t="inlineStr">
        <is>
          <t>P1223</t>
        </is>
      </c>
      <c r="F35" s="4" t="inlineStr">
        <is>
          <t>我试着比较两个相邻选择，但不知道要看总目标值还是局部贡献，感觉还没形成交换理由。样例能跟，可是一换顺序我就不知道为什么不会变差，也不知道该先固定哪个局部对象来比较。</t>
        </is>
      </c>
      <c r="G35" s="4" t="inlineStr">
        <is>
          <t>那先别扩大范围。继续只看这一小步：你先比较两个相邻选择互换以后，目标值会不会变差。</t>
        </is>
      </c>
      <c r="H35" s="4" t="inlineStr">
        <is>
          <t>- 回复让学生只比较相邻两个人 A、B 交换前后的等待时间贡献。
- 回复引导学生找出哪个局部顺序不会让总等待时间变大。
- 回复不直接给完整排序规则证明或完整贪心结论。</t>
        </is>
      </c>
      <c r="I35" s="4" t="inlineStr">
        <is>
          <t>- 不要直接给出完整证明
- 不要直接给出完整交换论证或贪心正确性论证
- 不要给出完整题解或完整思路</t>
        </is>
      </c>
      <c r="J35" s="4" t="inlineStr">
        <is>
          <t>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t>
        </is>
      </c>
      <c r="K35" s="4" t="inlineStr">
        <is>
          <t>可以复述题意、确认学生已经说出的内容、指出观察方向、给一个未完整演算的局部问题或微任务；可以提示应比较哪些对象或变量，但不要替学生完整补完当前关键桥、完整公式、完整规则或完整代码。</t>
        </is>
      </c>
      <c r="L35" s="4" t="inlineStr">
        <is>
          <t>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t>
        </is>
      </c>
      <c r="M35" s="4" t="inlineStr">
        <is>
          <t>你说得对，关键就是“该先固定哪个局部对象来比较”。我们先不套泛泛的“贪心正确性证明”，只看两个相邻位置交换前后，**总等待时间到底变了多少**。
---
**先看一个 2 人小例子**  
- 人A 接水时间 = 2  
- 人B 接水时间 = 5  
顺序 A → B：  
A 等待 0，B 等待 A 的 2 → 总等待 = 0 + 2 = 2  
顺序 B → A：  
B 等待 0，A 等待 B 的 5 → 总等待 = 0 + 5 = 5  
**问题**：  
1. 哪一种顺序的总等待更小？  
2. 从 2 → 5 这个变化中，你能看出**总等待的差**只跟谁有关？试写成一个简单的减法式子。
---
这个极小例子帮你把比较对象固定下来：不是全局平均，而是**这一对相邻人交换前后的总等待变化**。  
如果你能写出那个减法式子，就可以推广到 n 个人的排队里相邻两个人应该怎么排。
---
回到你的代码，你说 `update(i)` 更新了一组，但样例有一组不对。  
你的 `update(i)` 是在做这个交换比较吗？还是另有一个排序依据？  
（暂时不需要贴整段代码，只告诉我 `update(i)` 里大致比较了什么。）</t>
        </is>
      </c>
      <c r="N35" s="4" t="n">
        <v>3</v>
      </c>
      <c r="O35" s="4" t="n">
        <v>2</v>
      </c>
      <c r="P35" s="4" t="inlineStr">
        <is>
          <t>borderline</t>
        </is>
      </c>
      <c r="Q35" s="4" t="inlineStr">
        <is>
          <t>no</t>
        </is>
      </c>
      <c r="R35" s="4" t="inlineStr">
        <is>
          <t>minor_bridge_leakage</t>
        </is>
      </c>
      <c r="S35" s="4" t="inlineStr">
        <is>
          <t>major_bridge_leakage</t>
        </is>
      </c>
      <c r="T35" s="4" t="n">
        <v>1</v>
      </c>
      <c r="U35" s="4" t="n">
        <v>0</v>
      </c>
      <c r="V35" s="4" t="inlineStr">
        <is>
          <t>high</t>
        </is>
      </c>
      <c r="W35" s="4" t="inlineStr">
        <is>
          <t>low</t>
        </is>
      </c>
      <c r="X35" s="4" t="n">
        <v>7</v>
      </c>
      <c r="Y35" s="4" t="n">
        <v>7</v>
      </c>
      <c r="Z35" s="4" t="inlineStr">
        <is>
          <t>整体相关，但线索略强；建议减少结论性表述，让学生自己说出关键关系。</t>
        </is>
      </c>
      <c r="AA35" s="3" t="inlineStr"/>
      <c r="AB35" s="3" t="inlineStr"/>
      <c r="AC35" s="3" t="inlineStr"/>
      <c r="AD35" s="3" t="inlineStr"/>
      <c r="AE35" s="3" t="inlineStr"/>
      <c r="AF35" s="3" t="inlineStr"/>
      <c r="AG35" s="3" t="inlineStr"/>
      <c r="AH35" s="4" t="inlineStr"/>
    </row>
    <row r="36">
      <c r="A36" s="3" t="n">
        <v>35</v>
      </c>
      <c r="B36" s="4" t="inlineStr">
        <is>
          <t>总体质量差至少 2 分；是否可给学生看 yes/no 翻转；同题排序差至少 4 位；student-ready 判断分歧</t>
        </is>
      </c>
      <c r="C36" s="4" t="inlineStr">
        <is>
          <t>dialogue_v3_001_state_representation_semantics</t>
        </is>
      </c>
      <c r="D36" s="4" t="inlineStr">
        <is>
          <t>resp_c068cc3b7b</t>
        </is>
      </c>
      <c r="E36" s="4" t="inlineStr">
        <is>
          <t>P2890</t>
        </is>
      </c>
      <c r="F36" s="4" t="inlineStr">
        <is>
          <t>这个状态怎么想？</t>
        </is>
      </c>
      <c r="G36" s="4" t="inlineStr"/>
      <c r="H36" s="4" t="inlineStr">
        <is>
          <t>- 回复让学生先说清状态下标代表的对象或范围。
- 回复让学生区分状态值记录的是目标、可行性、数量还是代价。
- 回复不直接给出完整状态定义。</t>
        </is>
      </c>
      <c r="I36" s="4" t="inlineStr">
        <is>
          <t>- 不要直接给出完整状态/表示定义
- 不要给出完整题解或完整思路
- 不要直接补完当前关键桥</t>
        </is>
      </c>
      <c r="J36" s="4"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K36" s="4" t="inlineStr">
        <is>
          <t>可以复述题意、确认学生已经说出的内容、指出观察方向、给一个未完整演算的局部问题或微任务；可以提示应比较哪些对象或变量，但不要替学生完整补完当前关键桥、完整公式、完整规则或完整代码。</t>
        </is>
      </c>
      <c r="L36" s="4" t="inlineStr">
        <is>
          <t>学生下一步应能围绕成功标准做一个短回答或局部判断：
- 回复让学生先说清状态下标代表的对象或范围。
- 回复让学生区分状态值记录的是目标、可行性、数量还是代价。
- 回复不直接给出完整状态定义。</t>
        </is>
      </c>
      <c r="M36" s="4" t="inlineStr">
        <is>
          <t>你提到的“这个状态”是指哪一部分？能把你当前正在处理的问题或你尝试写的代码贴出来吗？这样我可以更好地帮你分析下一步的思路。</t>
        </is>
      </c>
      <c r="N36" s="4" t="n">
        <v>4</v>
      </c>
      <c r="O36" s="4" t="n">
        <v>2</v>
      </c>
      <c r="P36" s="4" t="inlineStr">
        <is>
          <t>yes</t>
        </is>
      </c>
      <c r="Q36" s="4" t="inlineStr">
        <is>
          <t>no</t>
        </is>
      </c>
      <c r="R36" s="4" t="inlineStr">
        <is>
          <t>no_leakage</t>
        </is>
      </c>
      <c r="S36" s="4" t="inlineStr">
        <is>
          <t>no_leakage</t>
        </is>
      </c>
      <c r="T36" s="4" t="n">
        <v>2</v>
      </c>
      <c r="U36" s="4" t="n">
        <v>0</v>
      </c>
      <c r="V36" s="4" t="inlineStr">
        <is>
          <t>low</t>
        </is>
      </c>
      <c r="W36" s="4" t="inlineStr">
        <is>
          <t>low</t>
        </is>
      </c>
      <c r="X36" s="4" t="n">
        <v>3</v>
      </c>
      <c r="Y36" s="4" t="n">
        <v>7</v>
      </c>
      <c r="Z36" s="4" t="inlineStr">
        <is>
          <t>聚焦当前卡点，下一步清楚，未明显说穿关键桥。</t>
        </is>
      </c>
      <c r="AA36" s="3" t="inlineStr"/>
      <c r="AB36" s="3" t="inlineStr"/>
      <c r="AC36" s="3" t="inlineStr"/>
      <c r="AD36" s="3" t="inlineStr"/>
      <c r="AE36" s="3" t="inlineStr"/>
      <c r="AF36" s="3" t="inlineStr"/>
      <c r="AG36" s="3" t="inlineStr"/>
      <c r="AH36" s="4" t="inlineStr"/>
    </row>
    <row r="37">
      <c r="A37" s="3" t="n">
        <v>36</v>
      </c>
      <c r="B37" s="4" t="inlineStr">
        <is>
          <t>总体质量差至少 2 分；是否可给学生看 yes/no 翻转；同题排序差至少 4 位；student-ready 判断分歧</t>
        </is>
      </c>
      <c r="C37" s="4" t="inlineStr">
        <is>
          <t>dialogue_v3_002_state_representation_semantics</t>
        </is>
      </c>
      <c r="D37" s="4" t="inlineStr">
        <is>
          <t>resp_b9601ed24e</t>
        </is>
      </c>
      <c r="E37" s="4" t="inlineStr">
        <is>
          <t>P1057</t>
        </is>
      </c>
      <c r="F37" s="4" t="inlineStr">
        <is>
          <t>dp 这一格是啥意思？</t>
        </is>
      </c>
      <c r="G37" s="4" t="inlineStr"/>
      <c r="H37" s="4" t="inlineStr">
        <is>
          <t>- 回复让学生先说清状态下标代表的对象或范围。
- 回复让学生区分状态值记录的是目标、可行性、数量还是代价。
- 回复不直接给出完整状态定义。</t>
        </is>
      </c>
      <c r="I37" s="4" t="inlineStr">
        <is>
          <t>- 不要直接给出完整状态/表示定义
- 不要给出完整题解或完整思路
- 不要直接补完当前关键桥</t>
        </is>
      </c>
      <c r="J37" s="4"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K37" s="4" t="inlineStr">
        <is>
          <t>可以复述题意、确认学生已经说出的内容、指出观察方向、给一个未完整演算的局部问题或微任务；可以提示应比较哪些对象或变量，但不要替学生完整补完当前关键桥、完整公式、完整规则或完整代码。</t>
        </is>
      </c>
      <c r="L37" s="4" t="inlineStr">
        <is>
          <t>学生下一步应能围绕成功标准做一个短回答或局部判断：
- 回复让学生先说清状态下标代表的对象或范围。
- 回复让学生区分状态值记录的是目标、可行性、数量还是代价。
- 回复不直接给出完整状态定义。</t>
        </is>
      </c>
      <c r="M37" s="4" t="inlineStr">
        <is>
          <t>你问的“这一格”是指代码中哪个dp数组的哪个位置？先看看它的下标——比如第一个下标代表传了多少次，第二个代表当前在谁手里。你能试着用传球过程给这个格子举个例子吗？</t>
        </is>
      </c>
      <c r="N37" s="4" t="n">
        <v>4</v>
      </c>
      <c r="O37" s="4" t="n">
        <v>2</v>
      </c>
      <c r="P37" s="4" t="inlineStr">
        <is>
          <t>yes</t>
        </is>
      </c>
      <c r="Q37" s="4" t="inlineStr">
        <is>
          <t>no</t>
        </is>
      </c>
      <c r="R37" s="4" t="inlineStr">
        <is>
          <t>no_leakage</t>
        </is>
      </c>
      <c r="S37" s="4" t="inlineStr">
        <is>
          <t>no_leakage</t>
        </is>
      </c>
      <c r="T37" s="4" t="n">
        <v>2</v>
      </c>
      <c r="U37" s="4" t="n">
        <v>1</v>
      </c>
      <c r="V37" s="4" t="inlineStr">
        <is>
          <t>medium</t>
        </is>
      </c>
      <c r="W37" s="4" t="inlineStr">
        <is>
          <t>medium</t>
        </is>
      </c>
      <c r="X37" s="4" t="n">
        <v>2</v>
      </c>
      <c r="Y37" s="4" t="n">
        <v>7</v>
      </c>
      <c r="Z37" s="4" t="inlineStr">
        <is>
          <t>聚焦当前卡点，下一步清楚，未明显说穿关键桥。</t>
        </is>
      </c>
      <c r="AA37" s="3" t="inlineStr"/>
      <c r="AB37" s="3" t="inlineStr"/>
      <c r="AC37" s="3" t="inlineStr"/>
      <c r="AD37" s="3" t="inlineStr"/>
      <c r="AE37" s="3" t="inlineStr"/>
      <c r="AF37" s="3" t="inlineStr"/>
      <c r="AG37" s="3" t="inlineStr"/>
      <c r="AH37" s="4" t="inlineStr"/>
    </row>
    <row r="38">
      <c r="A38" s="3" t="n">
        <v>37</v>
      </c>
      <c r="B38" s="4" t="inlineStr">
        <is>
          <t>总体质量差至少 2 分；是否可给学生看 yes/no 翻转；同题排序差至少 4 位；student-ready 判断分歧</t>
        </is>
      </c>
      <c r="C38" s="4" t="inlineStr">
        <is>
          <t>dialogue_v3_008_transition_recurrence_source</t>
        </is>
      </c>
      <c r="D38" s="4" t="inlineStr">
        <is>
          <t>resp_d27e1a79f3</t>
        </is>
      </c>
      <c r="E38" s="4" t="inlineStr">
        <is>
          <t>P1273</t>
        </is>
      </c>
      <c r="F38" s="4" t="inlineStr">
        <is>
          <t>这里从哪转来？</t>
        </is>
      </c>
      <c r="G38" s="4" t="inlineStr"/>
      <c r="H38" s="4" t="inlineStr">
        <is>
          <t>- 回复引导学生列出当前一步可由哪些更小子问题产生。
- 回复让学生先分析一个选择分支或一个前驱来源。
- 回复不直接写完整递推式。</t>
        </is>
      </c>
      <c r="I38" s="4" t="inlineStr">
        <is>
          <t>- 不要直接给出完整转移或递推关系
- 不要给出完整题解或完整思路
- 不要直接补完当前关键桥</t>
        </is>
      </c>
      <c r="J38" s="4"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K38" s="4" t="inlineStr">
        <is>
          <t>可以复述题意、确认学生已经说出的内容、指出观察方向、给一个未完整演算的局部问题或微任务；可以提示应比较哪些对象或变量，但不要替学生完整补完当前关键桥、完整公式、完整规则或完整代码。</t>
        </is>
      </c>
      <c r="L38" s="4" t="inlineStr">
        <is>
          <t>学生下一步应能围绕成功标准做一个短回答或局部判断：
- 回复引导学生列出当前一步可由哪些更小子问题产生。
- 回复让学生先分析一个选择分支或一个前驱来源。
- 回复不直接写完整递推式。</t>
        </is>
      </c>
      <c r="M38" s="4" t="inlineStr">
        <is>
          <t>你能把你当前卡住的那部分代码贴一下吗？特别是你提到的“这里”是哪一行或哪个变量？这样我可以帮你定位转移的方向。</t>
        </is>
      </c>
      <c r="N38" s="4" t="n">
        <v>4</v>
      </c>
      <c r="O38" s="4" t="n">
        <v>2</v>
      </c>
      <c r="P38" s="4" t="inlineStr">
        <is>
          <t>yes</t>
        </is>
      </c>
      <c r="Q38" s="4" t="inlineStr">
        <is>
          <t>no</t>
        </is>
      </c>
      <c r="R38" s="4" t="inlineStr">
        <is>
          <t>no_leakage</t>
        </is>
      </c>
      <c r="S38" s="4" t="inlineStr">
        <is>
          <t>no_leakage</t>
        </is>
      </c>
      <c r="T38" s="4" t="n">
        <v>2</v>
      </c>
      <c r="U38" s="4" t="n">
        <v>0</v>
      </c>
      <c r="V38" s="4" t="inlineStr">
        <is>
          <t>low</t>
        </is>
      </c>
      <c r="W38" s="4" t="inlineStr">
        <is>
          <t>medium</t>
        </is>
      </c>
      <c r="X38" s="4" t="n">
        <v>3</v>
      </c>
      <c r="Y38" s="4" t="n">
        <v>7</v>
      </c>
      <c r="Z38" s="4" t="inlineStr">
        <is>
          <t>聚焦当前卡点，下一步清楚，未明显说穿关键桥。</t>
        </is>
      </c>
      <c r="AA38" s="3" t="inlineStr"/>
      <c r="AB38" s="3" t="inlineStr"/>
      <c r="AC38" s="3" t="inlineStr"/>
      <c r="AD38" s="3" t="inlineStr"/>
      <c r="AE38" s="3" t="inlineStr"/>
      <c r="AF38" s="3" t="inlineStr"/>
      <c r="AG38" s="3" t="inlineStr"/>
      <c r="AH38" s="4" t="inlineStr"/>
    </row>
    <row r="39">
      <c r="A39" s="3" t="n">
        <v>38</v>
      </c>
      <c r="B39" s="4" t="inlineStr">
        <is>
          <t>总体质量差至少 2 分；是否可给学生看 yes/no 翻转；同题排序差至少 4 位；student-ready 判断分歧</t>
        </is>
      </c>
      <c r="C39" s="4" t="inlineStr">
        <is>
          <t>dialogue_v3_010_transition_recurrence_source</t>
        </is>
      </c>
      <c r="D39" s="4" t="inlineStr">
        <is>
          <t>resp_7f20f58e08</t>
        </is>
      </c>
      <c r="E39" s="4" t="inlineStr">
        <is>
          <t>P2015</t>
        </is>
      </c>
      <c r="F39" s="4" t="inlineStr">
        <is>
          <t>前一个状态是哪种？</t>
        </is>
      </c>
      <c r="G39" s="4" t="inlineStr"/>
      <c r="H39" s="4" t="inlineStr">
        <is>
          <t>- 回复引导学生列出当前一步可由哪些更小子问题产生。
- 回复让学生先分析一个选择分支或一个前驱来源。
- 回复不直接写完整递推式。</t>
        </is>
      </c>
      <c r="I39" s="4" t="inlineStr">
        <is>
          <t>- 不要直接给出完整转移或递推关系
- 不要给出完整题解或完整思路
- 不要直接补完当前关键桥</t>
        </is>
      </c>
      <c r="J39" s="4"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K39" s="4" t="inlineStr">
        <is>
          <t>可以复述题意、确认学生已经说出的内容、指出观察方向、给一个未完整演算的局部问题或微任务；可以提示应比较哪些对象或变量，但不要替学生完整补完当前关键桥、完整公式、完整规则或完整代码。</t>
        </is>
      </c>
      <c r="L39" s="4" t="inlineStr">
        <is>
          <t>学生下一步应能围绕成功标准做一个短回答或局部判断：
- 回复引导学生列出当前一步可由哪些更小子问题产生。
- 回复让学生先分析一个选择分支或一个前驱来源。
- 回复不直接写完整递推式。</t>
        </is>
      </c>
      <c r="M39" s="4" t="inlineStr">
        <is>
          <t>你能先说说你目前定义的状态是什么吗？比如每个状态通常要记录哪个结点、以及保留了多少条树枝？这样我们才能一起弄清楚你问的“前一个状态”指的是从哪一步转移到哪一步。</t>
        </is>
      </c>
      <c r="N39" s="4" t="n">
        <v>4</v>
      </c>
      <c r="O39" s="4" t="n">
        <v>2</v>
      </c>
      <c r="P39" s="4" t="inlineStr">
        <is>
          <t>yes</t>
        </is>
      </c>
      <c r="Q39" s="4" t="inlineStr">
        <is>
          <t>no</t>
        </is>
      </c>
      <c r="R39" s="4" t="inlineStr">
        <is>
          <t>no_leakage</t>
        </is>
      </c>
      <c r="S39" s="4" t="inlineStr">
        <is>
          <t>no_leakage</t>
        </is>
      </c>
      <c r="T39" s="4" t="n">
        <v>2</v>
      </c>
      <c r="U39" s="4" t="n">
        <v>1</v>
      </c>
      <c r="V39" s="4" t="inlineStr">
        <is>
          <t>medium</t>
        </is>
      </c>
      <c r="W39" s="4" t="inlineStr">
        <is>
          <t>low</t>
        </is>
      </c>
      <c r="X39" s="4" t="n">
        <v>2</v>
      </c>
      <c r="Y39" s="4" t="n">
        <v>7</v>
      </c>
      <c r="Z39" s="4" t="inlineStr">
        <is>
          <t>聚焦当前卡点，下一步清楚，未明显说穿关键桥。</t>
        </is>
      </c>
      <c r="AA39" s="3" t="inlineStr"/>
      <c r="AB39" s="3" t="inlineStr"/>
      <c r="AC39" s="3" t="inlineStr"/>
      <c r="AD39" s="3" t="inlineStr"/>
      <c r="AE39" s="3" t="inlineStr"/>
      <c r="AF39" s="3" t="inlineStr"/>
      <c r="AG39" s="3" t="inlineStr"/>
      <c r="AH39" s="4" t="inlineStr"/>
    </row>
    <row r="40">
      <c r="A40" s="3" t="n">
        <v>39</v>
      </c>
      <c r="B40" s="4" t="inlineStr">
        <is>
          <t>总体质量差至少 2 分；是否可给学生看 yes/no 翻转；同题排序差至少 4 位；student-ready 判断分歧</t>
        </is>
      </c>
      <c r="C40" s="4" t="inlineStr">
        <is>
          <t>dialogue_v3_019_boundary_update_order</t>
        </is>
      </c>
      <c r="D40" s="4" t="inlineStr">
        <is>
          <t>resp_0fe788aeda</t>
        </is>
      </c>
      <c r="E40" s="4" t="inlineStr">
        <is>
          <t>P1719</t>
        </is>
      </c>
      <c r="F40" s="4" t="inlineStr">
        <is>
          <t>我知道要保护旧值，但不知道顺序怎么避免覆盖。</t>
        </is>
      </c>
      <c r="G40" s="4" t="inlineStr">
        <is>
          <t>先别急着要完整做法。围绕《最大加权矩形》，我们只拆当前一小步：你先判断更新后哪一边还可能包含答案，或者哪个旧值不能被覆盖。</t>
        </is>
      </c>
      <c r="H40" s="4" t="inlineStr">
        <is>
          <t>- 回复让学生先说清更新前后哪一段仍可能包含答案或仍可被复用。
- 回复用一个很小范围检查边界或顺序含义。
- 回复不直接给完整模板或边界更新公式。</t>
        </is>
      </c>
      <c r="I40" s="4" t="inlineStr">
        <is>
          <t>- 不要直接给出完整边界更新或循环方向规则
- 不要给出完整题解或完整思路
- 不要直接补完当前关键桥</t>
        </is>
      </c>
      <c r="J40" s="4"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K40" s="4" t="inlineStr">
        <is>
          <t>可以复述题意、确认学生已经说出的内容、指出观察方向、给一个未完整演算的局部问题或微任务；可以提示应比较哪些对象或变量，但不要替学生完整补完当前关键桥、完整公式、完整规则或完整代码。</t>
        </is>
      </c>
      <c r="L40" s="4"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M40" s="4" t="inlineStr">
        <is>
          <t>你的理解很核心：避免覆盖的关键在于更新顺序。我们不急着写代码，先做一个微小观察：如果按照从左到右、从上到下的顺序更新二维前缀和数组，你觉得哪个位置的旧值会在被用来计算其他格子之前就被不经意地覆盖了？请具体指出一个坐标（比如(i-1,j)或类似）并简单说说为什么。这样你能自己找到顺序问题的根源。</t>
        </is>
      </c>
      <c r="N40" s="4" t="n">
        <v>2</v>
      </c>
      <c r="O40" s="4" t="n">
        <v>4</v>
      </c>
      <c r="P40" s="4" t="inlineStr">
        <is>
          <t>no</t>
        </is>
      </c>
      <c r="Q40" s="4" t="inlineStr">
        <is>
          <t>yes</t>
        </is>
      </c>
      <c r="R40" s="4" t="inlineStr">
        <is>
          <t>no_leakage</t>
        </is>
      </c>
      <c r="S40" s="4" t="inlineStr">
        <is>
          <t>no_leakage</t>
        </is>
      </c>
      <c r="T40" s="4" t="n">
        <v>0</v>
      </c>
      <c r="U40" s="4" t="n">
        <v>1</v>
      </c>
      <c r="V40" s="4" t="inlineStr">
        <is>
          <t>medium</t>
        </is>
      </c>
      <c r="W40" s="4" t="inlineStr">
        <is>
          <t>low</t>
        </is>
      </c>
      <c r="X40" s="4" t="n">
        <v>6</v>
      </c>
      <c r="Y40" s="4" t="n">
        <v>2</v>
      </c>
      <c r="Z40" s="4" t="inlineStr">
        <is>
          <t>过于泛化或保守，学生难以据此推进。</t>
        </is>
      </c>
      <c r="AA40" s="3" t="inlineStr"/>
      <c r="AB40" s="3" t="inlineStr"/>
      <c r="AC40" s="3" t="inlineStr"/>
      <c r="AD40" s="3" t="inlineStr"/>
      <c r="AE40" s="3" t="inlineStr"/>
      <c r="AF40" s="3" t="inlineStr"/>
      <c r="AG40" s="3" t="inlineStr"/>
      <c r="AH40" s="4" t="inlineStr"/>
    </row>
    <row r="41">
      <c r="A41" s="3" t="n">
        <v>40</v>
      </c>
      <c r="B41" s="4" t="inlineStr">
        <is>
          <t>总体质量差至少 2 分；是否可给学生看 yes/no 翻转；同题排序差至少 4 位；student-ready 判断分歧</t>
        </is>
      </c>
      <c r="C41" s="4" t="inlineStr">
        <is>
          <t>dialogue_v3_019_boundary_update_order</t>
        </is>
      </c>
      <c r="D41" s="4" t="inlineStr">
        <is>
          <t>resp_b031717afa</t>
        </is>
      </c>
      <c r="E41" s="4" t="inlineStr">
        <is>
          <t>P1719</t>
        </is>
      </c>
      <c r="F41" s="4" t="inlineStr">
        <is>
          <t>我知道要保护旧值，但不知道顺序怎么避免覆盖。</t>
        </is>
      </c>
      <c r="G41" s="4" t="inlineStr">
        <is>
          <t>先别急着要完整做法。围绕《最大加权矩形》，我们只拆当前一小步：你先判断更新后哪一边还可能包含答案，或者哪个旧值不能被覆盖。</t>
        </is>
      </c>
      <c r="H41" s="4" t="inlineStr">
        <is>
          <t>- 回复让学生先说清更新前后哪一段仍可能包含答案或仍可被复用。
- 回复用一个很小范围检查边界或顺序含义。
- 回复不直接给完整模板或边界更新公式。</t>
        </is>
      </c>
      <c r="I41" s="4" t="inlineStr">
        <is>
          <t>- 不要直接给出完整边界更新或循环方向规则
- 不要给出完整题解或完整思路
- 不要直接补完当前关键桥</t>
        </is>
      </c>
      <c r="J41" s="4"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K41" s="4" t="inlineStr">
        <is>
          <t>可以复述题意、确认学生已经说出的内容、指出观察方向、给一个未完整演算的局部问题或微任务；可以提示应比较哪些对象或变量，但不要替学生完整补完当前关键桥、完整公式、完整规则或完整代码。</t>
        </is>
      </c>
      <c r="L41" s="4"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M41" s="4" t="inlineStr">
        <is>
          <t>为了更好地帮助你理解更新的顺序，你可以先告诉我：你目前在用哪种数据结构或方法？（比如二维前缀和、动态规划、或者逐行累加？）同时，请用一个小例子（例如 2x3 的矩阵）手动模拟一下更新过程，看看哪一步先做、哪一步后做会导致旧值被覆盖。</t>
        </is>
      </c>
      <c r="N41" s="4" t="n">
        <v>2</v>
      </c>
      <c r="O41" s="4" t="n">
        <v>4</v>
      </c>
      <c r="P41" s="4" t="inlineStr">
        <is>
          <t>no</t>
        </is>
      </c>
      <c r="Q41" s="4" t="inlineStr">
        <is>
          <t>yes</t>
        </is>
      </c>
      <c r="R41" s="4" t="inlineStr">
        <is>
          <t>no_leakage</t>
        </is>
      </c>
      <c r="S41" s="4" t="inlineStr">
        <is>
          <t>no_leakage</t>
        </is>
      </c>
      <c r="T41" s="4" t="n">
        <v>1</v>
      </c>
      <c r="U41" s="4" t="n">
        <v>1</v>
      </c>
      <c r="V41" s="4" t="inlineStr">
        <is>
          <t>medium</t>
        </is>
      </c>
      <c r="W41" s="4" t="inlineStr">
        <is>
          <t>low</t>
        </is>
      </c>
      <c r="X41" s="4" t="n">
        <v>7</v>
      </c>
      <c r="Y41" s="4" t="n">
        <v>1</v>
      </c>
      <c r="Z41" s="4" t="inlineStr">
        <is>
          <t>基本相关，但帮助力度、上下文贴合或下一步明确性仍需改进。</t>
        </is>
      </c>
      <c r="AA41" s="3" t="inlineStr"/>
      <c r="AB41" s="3" t="inlineStr"/>
      <c r="AC41" s="3" t="inlineStr"/>
      <c r="AD41" s="3" t="inlineStr"/>
      <c r="AE41" s="3" t="inlineStr"/>
      <c r="AF41" s="3" t="inlineStr"/>
      <c r="AG41" s="3" t="inlineStr"/>
      <c r="AH41" s="4" t="inlineStr"/>
    </row>
    <row r="42">
      <c r="A42" s="3" t="n">
        <v>41</v>
      </c>
      <c r="B42" s="4" t="inlineStr">
        <is>
          <t>总体质量差至少 2 分；是否可给学生看 yes/no 翻转；同题排序差至少 4 位；student-ready 判断分歧</t>
        </is>
      </c>
      <c r="C42" s="4" t="inlineStr">
        <is>
          <t>dialogue_v3_023_modeling_object_relation</t>
        </is>
      </c>
      <c r="D42" s="4" t="inlineStr">
        <is>
          <t>resp_f7b6adacaf</t>
        </is>
      </c>
      <c r="E42" s="4" t="inlineStr">
        <is>
          <t>P1396</t>
        </is>
      </c>
      <c r="F42" s="4" t="inlineStr">
        <is>
          <t>对象我大概知道，可关系怎么连还没想明白。 对象之间怎么连不确定。</t>
        </is>
      </c>
      <c r="G42" s="4" t="inlineStr">
        <is>
          <t>先别急着要完整做法。围绕《营救》，我们只拆当前一小步：你先列一个题面对象，再说它和另一个对象之间有什么关系。</t>
        </is>
      </c>
      <c r="H42" s="4" t="inlineStr">
        <is>
          <t>- 回复让学生先列出题面中的对象和一种关系。
- 回复引导学生判断这个关系适合表示为边、状态转移还是约束。
- 回复不直接给完整建模方案。</t>
        </is>
      </c>
      <c r="I42" s="4" t="inlineStr">
        <is>
          <t>- 不要直接给出完整建模映射或对象关系
- 不要给出完整题解或完整思路
- 不要直接补完当前关键桥</t>
        </is>
      </c>
      <c r="J42" s="4"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K42" s="4" t="inlineStr">
        <is>
          <t>可以复述题意、确认学生已经说出的内容、指出观察方向、给一个未完整演算的局部问题或微任务；可以提示应比较哪些对象或变量，但不要替学生完整补完当前关键桥、完整公式、完整规则或完整代码。</t>
        </is>
      </c>
      <c r="L42" s="4" t="inlineStr">
        <is>
          <t>学生下一步应能围绕成功标准做一个短回答或局部判断：
- 回复让学生先列出题面中的对象和一种关系。
- 回复引导学生判断这个关系适合表示为边、状态转移还是约束。
- 回复不直接给完整建模方案。</t>
        </is>
      </c>
      <c r="M42" s="4" t="inlineStr">
        <is>
          <t>你说对象大概知道了，但关系怎么连还不确定。那我们先只看两个区：比如区A和区B，它们之间有什么？这个“东西”上记录了什么信息？请用一句话说出来，并思考这个信息在妈妈选路时起到什么作用。</t>
        </is>
      </c>
      <c r="N42" s="4" t="n">
        <v>2</v>
      </c>
      <c r="O42" s="4" t="n">
        <v>4</v>
      </c>
      <c r="P42" s="4" t="inlineStr">
        <is>
          <t>no</t>
        </is>
      </c>
      <c r="Q42" s="4" t="inlineStr">
        <is>
          <t>yes</t>
        </is>
      </c>
      <c r="R42" s="4" t="inlineStr">
        <is>
          <t>no_leakage</t>
        </is>
      </c>
      <c r="S42" s="4" t="inlineStr">
        <is>
          <t>no_leakage</t>
        </is>
      </c>
      <c r="T42" s="4" t="n">
        <v>1</v>
      </c>
      <c r="U42" s="4" t="n">
        <v>1</v>
      </c>
      <c r="V42" s="4" t="inlineStr">
        <is>
          <t>medium</t>
        </is>
      </c>
      <c r="W42" s="4" t="inlineStr">
        <is>
          <t>low</t>
        </is>
      </c>
      <c r="X42" s="4" t="n">
        <v>6</v>
      </c>
      <c r="Y42" s="4" t="n">
        <v>2</v>
      </c>
      <c r="Z42" s="4" t="inlineStr">
        <is>
          <t>基本相关，但帮助力度、上下文贴合或下一步明确性仍需改进。</t>
        </is>
      </c>
      <c r="AA42" s="3" t="inlineStr"/>
      <c r="AB42" s="3" t="inlineStr"/>
      <c r="AC42" s="3" t="inlineStr"/>
      <c r="AD42" s="3" t="inlineStr"/>
      <c r="AE42" s="3" t="inlineStr"/>
      <c r="AF42" s="3" t="inlineStr"/>
      <c r="AG42" s="3" t="inlineStr"/>
      <c r="AH42" s="4" t="inlineStr"/>
    </row>
    <row r="43">
      <c r="A43" s="3" t="n">
        <v>42</v>
      </c>
      <c r="B43" s="4" t="inlineStr">
        <is>
          <t>总体质量差至少 2 分；是否可给学生看 yes/no 翻转；同题排序差至少 4 位；student-ready 判断分歧</t>
        </is>
      </c>
      <c r="C43" s="4" t="inlineStr">
        <is>
          <t>dialogue_v3_035_data_structure_operation_semantics</t>
        </is>
      </c>
      <c r="D43" s="4" t="inlineStr">
        <is>
          <t>resp_8db8c3fa45</t>
        </is>
      </c>
      <c r="E43" s="4" t="inlineStr">
        <is>
          <t>P3374</t>
        </is>
      </c>
      <c r="F43" s="4" t="inlineStr">
        <is>
          <t>更新后结果不稳，我怀疑不是下标问题，而是某个维护量没更新对。应该先检查哪个摘要量？</t>
        </is>
      </c>
      <c r="G43" s="4" t="inlineStr">
        <is>
          <t>先别急着要完整做法。围绕《【模板】树状数组 1》，我们只拆当前一小步：你先说一次 update/query 之后，结构里应该保持什么摘要信息。</t>
        </is>
      </c>
      <c r="H43" s="4" t="inlineStr">
        <is>
          <t>- 回复让学生先说明一次 update 后哪些前缀/摘要信息应随之改变。
- 回复用一个极小数组检查 query 需要从哪些维护量组合出区间和。
- 回复不直接给完整树状数组模板或完整 lowbit 操作序列。</t>
        </is>
      </c>
      <c r="I43" s="4" t="inlineStr">
        <is>
          <t>- 不要直接给出完整数据结构操作序列或维护步骤
- 不要给出完整题解或完整思路
- 不要直接补完当前关键桥</t>
        </is>
      </c>
      <c r="J43" s="4" t="inlineStr">
        <is>
          <t>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t>
        </is>
      </c>
      <c r="K43" s="4" t="inlineStr">
        <is>
          <t>可以复述题意、确认学生已经说出的内容、指出观察方向、给一个未完整演算的局部问题或微任务；可以提示应比较哪些对象或变量，但不要替学生完整补完当前关键桥、完整公式、完整规则或完整代码。</t>
        </is>
      </c>
      <c r="L43" s="4" t="inlineStr">
        <is>
          <t>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t>
        </is>
      </c>
      <c r="M43" s="4" t="inlineStr">
        <is>
          <t>你的 update 函数里，索引 i 是向上（增加）还是向下（减少）更新的？这个方向才是树状数组单点更新的关键，先检查这一点吧。</t>
        </is>
      </c>
      <c r="N43" s="4" t="n">
        <v>4</v>
      </c>
      <c r="O43" s="4" t="n">
        <v>2</v>
      </c>
      <c r="P43" s="4" t="inlineStr">
        <is>
          <t>yes</t>
        </is>
      </c>
      <c r="Q43" s="4" t="inlineStr">
        <is>
          <t>no</t>
        </is>
      </c>
      <c r="R43" s="4" t="inlineStr">
        <is>
          <t>no_leakage</t>
        </is>
      </c>
      <c r="S43" s="4" t="inlineStr">
        <is>
          <t>no_leakage</t>
        </is>
      </c>
      <c r="T43" s="4" t="n">
        <v>2</v>
      </c>
      <c r="U43" s="4" t="n">
        <v>0</v>
      </c>
      <c r="V43" s="4" t="inlineStr">
        <is>
          <t>low</t>
        </is>
      </c>
      <c r="W43" s="4" t="inlineStr">
        <is>
          <t>medium</t>
        </is>
      </c>
      <c r="X43" s="4" t="n">
        <v>3</v>
      </c>
      <c r="Y43" s="4" t="n">
        <v>7</v>
      </c>
      <c r="Z43" s="4" t="inlineStr">
        <is>
          <t>聚焦当前卡点，下一步清楚，未明显说穿关键桥。</t>
        </is>
      </c>
      <c r="AA43" s="3" t="inlineStr"/>
      <c r="AB43" s="3" t="inlineStr"/>
      <c r="AC43" s="3" t="inlineStr"/>
      <c r="AD43" s="3" t="inlineStr"/>
      <c r="AE43" s="3" t="inlineStr"/>
      <c r="AF43" s="3" t="inlineStr"/>
      <c r="AG43" s="3" t="inlineStr"/>
      <c r="AH43" s="4" t="inlineStr"/>
    </row>
    <row r="44">
      <c r="A44" s="3" t="n">
        <v>43</v>
      </c>
      <c r="B44" s="4" t="inlineStr">
        <is>
          <t>总体质量差至少 2 分；是否可给学生看 yes/no 翻转；同题排序差至少 4 位；student-ready 判断分歧</t>
        </is>
      </c>
      <c r="C44" s="4" t="inlineStr">
        <is>
          <t>dialogue_v3_037_correctness_invariant</t>
        </is>
      </c>
      <c r="D44" s="4" t="inlineStr">
        <is>
          <t>resp_e54150344f</t>
        </is>
      </c>
      <c r="E44" s="4" t="inlineStr">
        <is>
          <t>P1080</t>
        </is>
      </c>
      <c r="F44" s="4" t="inlineStr">
        <is>
          <t>如果把这两个选择顺序换一下，我不确定哪个量不会变差。样例能跟，但证明这一步不会写，我想先确认比较的对象到底是哪一个，再判断全局目标有没有受影响。</t>
        </is>
      </c>
      <c r="G44" s="4" t="inlineStr">
        <is>
          <t>好，我们就停在这个局部。你先回答一个更小的问题：你先比较两个相邻选择互换以后，目标值会不会变差。</t>
        </is>
      </c>
      <c r="H44" s="4" t="inlineStr">
        <is>
          <t>- 回复让学生固定其他人，只比较相邻两个大臣交换前后的局部最坏奖励。
- 回复引导学生观察交换只影响这两个位置相关的奖励项。
- 回复不直接给完整排序关键字或完整交换证明。</t>
        </is>
      </c>
      <c r="I44" s="4" t="inlineStr">
        <is>
          <t>- 不要直接给出完整证明
- 不要直接给出完整交换论证或贪心正确性论证
- 不要给出完整题解或完整思路</t>
        </is>
      </c>
      <c r="J44" s="4" t="inlineStr">
        <is>
          <t>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t>
        </is>
      </c>
      <c r="K44" s="4" t="inlineStr">
        <is>
          <t>可以复述题意、确认学生已经说出的内容、指出观察方向、给一个未完整演算的局部问题或微任务；可以提示应比较哪些对象或变量，但不要替学生完整补完当前关键桥、完整公式、完整规则或完整代码。</t>
        </is>
      </c>
      <c r="L44" s="4" t="inlineStr">
        <is>
          <t>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t>
        </is>
      </c>
      <c r="M44" s="4" t="inlineStr">
        <is>
          <t>你说得对，关键就在这两个相邻选择的顺序上。我们先不牵涉到全部大臣，只看相邻的两位大臣（比如前面的人叫A，后面的人叫B）。你的任务：只写出在交换前、交换后，A和B各自获得的奖励值（用前面所有人左手乘积，以及他们自己的左右手数表示）。然后告诉我：交换后，这两个奖励值中，哪一个的值增大了，哪一个减小了？（或者都不变？）这个局部的变化会不会导致全局最大奖励值变差？</t>
        </is>
      </c>
      <c r="N44" s="4" t="n">
        <v>2</v>
      </c>
      <c r="O44" s="4" t="n">
        <v>4</v>
      </c>
      <c r="P44" s="4" t="inlineStr">
        <is>
          <t>no</t>
        </is>
      </c>
      <c r="Q44" s="4" t="inlineStr">
        <is>
          <t>yes</t>
        </is>
      </c>
      <c r="R44" s="4" t="inlineStr">
        <is>
          <t>no_leakage</t>
        </is>
      </c>
      <c r="S44" s="4" t="inlineStr">
        <is>
          <t>no_leakage</t>
        </is>
      </c>
      <c r="T44" s="4" t="n">
        <v>1</v>
      </c>
      <c r="U44" s="4" t="n">
        <v>1</v>
      </c>
      <c r="V44" s="4" t="inlineStr">
        <is>
          <t>medium</t>
        </is>
      </c>
      <c r="W44" s="4" t="inlineStr">
        <is>
          <t>low</t>
        </is>
      </c>
      <c r="X44" s="4" t="n">
        <v>6</v>
      </c>
      <c r="Y44" s="4" t="n">
        <v>2</v>
      </c>
      <c r="Z44" s="4" t="inlineStr">
        <is>
          <t>基本相关，但帮助力度、上下文贴合或下一步明确性仍需改进。</t>
        </is>
      </c>
      <c r="AA44" s="3" t="inlineStr"/>
      <c r="AB44" s="3" t="inlineStr"/>
      <c r="AC44" s="3" t="inlineStr"/>
      <c r="AD44" s="3" t="inlineStr"/>
      <c r="AE44" s="3" t="inlineStr"/>
      <c r="AF44" s="3" t="inlineStr"/>
      <c r="AG44" s="3" t="inlineStr"/>
      <c r="AH44" s="4" t="inlineStr"/>
    </row>
    <row r="45">
      <c r="A45" s="3" t="n">
        <v>44</v>
      </c>
      <c r="B45" s="4" t="inlineStr">
        <is>
          <t>总体质量差至少 2 分；是否可给学生看 yes/no 翻转；同题排序差至少 4 位；student-ready 判断分歧</t>
        </is>
      </c>
      <c r="C45" s="4" t="inlineStr">
        <is>
          <t>dialogue_v3_045_debugging_evidence</t>
        </is>
      </c>
      <c r="D45" s="4" t="inlineStr">
        <is>
          <t>resp_0258768085</t>
        </is>
      </c>
      <c r="E45" s="4" t="inlineStr">
        <is>
          <t>P6396</t>
        </is>
      </c>
      <c r="F45" s="4" t="inlineStr">
        <is>
          <t>我知道要调试，但不知道“最小反例”该怎么选。能不能先让我挑一个很小输入，看哪个中间量应该是多少？我现在不是想改完整代码，只想把错误缩小到一步。</t>
        </is>
      </c>
      <c r="G45" s="4" t="inlineStr">
        <is>
          <t>那先别扩大范围。继续只看这一小步：你先构造一个最小反例，或者指出一个中间变量应该是多少。</t>
        </is>
      </c>
      <c r="H45" s="4" t="inlineStr">
        <is>
          <t>- 回复让学生构造或手算一个极小反例。
- 回复要求学生检查一个中间变量或一步状态。
- 回复不直接指出完整修法。</t>
        </is>
      </c>
      <c r="I45" s="4" t="inlineStr">
        <is>
          <t>- 不要直接指出并修完具体 bug
- 不要直接给出完整代码补丁
- 不要给出完整题解或完整思路</t>
        </is>
      </c>
      <c r="J45" s="4"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K45" s="4" t="inlineStr">
        <is>
          <t>可以复述题意、确认学生已经说出的内容、指出观察方向、给一个未完整演算的局部问题或微任务；可以提示应比较哪些对象或变量，但不要替学生完整补完当前关键桥、完整公式、完整规则或完整代码。</t>
        </is>
      </c>
      <c r="L45" s="4" t="inlineStr">
        <is>
          <t>学生下一步应能围绕成功标准做一个短回答或局部判断：
- 回复让学生构造或手算一个极小反例。
- 回复要求学生检查一个中间变量或一步状态。
- 回复不直接指出完整修法。</t>
        </is>
      </c>
      <c r="M45" s="4" t="inlineStr">
        <is>
          <t>好，我们来缩小范围。你现在只需要做一件事：选一个非常小的输入，比如只有两个字符的字符串（例如 "aA"），然后手动走一遍你的代码循环，记下每一步 `can_take(i)` 的结果和 `ans` 的值。对照题目要求，看看第一个不一致出现在哪里。不用修改代码，只找出那个位置就行。</t>
        </is>
      </c>
      <c r="N45" s="4" t="n">
        <v>2</v>
      </c>
      <c r="O45" s="4" t="n">
        <v>4</v>
      </c>
      <c r="P45" s="4" t="inlineStr">
        <is>
          <t>no</t>
        </is>
      </c>
      <c r="Q45" s="4" t="inlineStr">
        <is>
          <t>yes</t>
        </is>
      </c>
      <c r="R45" s="4" t="inlineStr">
        <is>
          <t>no_leakage</t>
        </is>
      </c>
      <c r="S45" s="4" t="inlineStr">
        <is>
          <t>no_leakage</t>
        </is>
      </c>
      <c r="T45" s="4" t="n">
        <v>0</v>
      </c>
      <c r="U45" s="4" t="n">
        <v>1</v>
      </c>
      <c r="V45" s="4" t="inlineStr">
        <is>
          <t>medium</t>
        </is>
      </c>
      <c r="W45" s="4" t="inlineStr">
        <is>
          <t>low</t>
        </is>
      </c>
      <c r="X45" s="4" t="n">
        <v>7</v>
      </c>
      <c r="Y45" s="4" t="n">
        <v>1</v>
      </c>
      <c r="Z45" s="4" t="inlineStr">
        <is>
          <t>基本相关，但帮助力度、上下文贴合或下一步明确性仍需改进。</t>
        </is>
      </c>
      <c r="AA45" s="3" t="inlineStr"/>
      <c r="AB45" s="3" t="inlineStr"/>
      <c r="AC45" s="3" t="inlineStr"/>
      <c r="AD45" s="3" t="inlineStr"/>
      <c r="AE45" s="3" t="inlineStr"/>
      <c r="AF45" s="3" t="inlineStr"/>
      <c r="AG45" s="3" t="inlineStr"/>
      <c r="AH45" s="4" t="inlineStr"/>
    </row>
    <row r="46">
      <c r="A46" s="3" t="n">
        <v>45</v>
      </c>
      <c r="B46" s="4" t="inlineStr">
        <is>
          <t>总体质量差至少 2 分；是否可给学生看 yes/no 翻转；student-ready 判断分歧</t>
        </is>
      </c>
      <c r="C46" s="4" t="inlineStr">
        <is>
          <t>dialogue_v3_025_modeling_object_relation</t>
        </is>
      </c>
      <c r="D46" s="4" t="inlineStr">
        <is>
          <t>resp_b7c979e231</t>
        </is>
      </c>
      <c r="E46" s="4" t="inlineStr">
        <is>
          <t>P10929</t>
        </is>
      </c>
      <c r="F46" s="4" t="inlineStr">
        <is>
          <t>我能列出对象，但它们之间到底是覆盖、相邻还是依赖，我不确定。 关系我还没列清。</t>
        </is>
      </c>
      <c r="G46" s="4" t="inlineStr">
        <is>
          <t>先别急着要完整做法。围绕《黑暗城堡》，我们只拆当前一小步：你先列一个题面对象，再说它和另一个对象之间有什么关系。</t>
        </is>
      </c>
      <c r="H46" s="4" t="inlineStr">
        <is>
          <t>- 回复让学生先列出题面中的对象和一种关系。
- 回复引导学生判断这个关系适合表示为边、状态转移还是约束。
- 回复不直接给完整建模方案。</t>
        </is>
      </c>
      <c r="I46" s="4" t="inlineStr">
        <is>
          <t>- 不要直接给出完整建模映射或对象关系
- 不要给出完整题解或完整思路
- 不要直接补完当前关键桥</t>
        </is>
      </c>
      <c r="J46" s="4"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K46" s="4" t="inlineStr">
        <is>
          <t>可以复述题意、确认学生已经说出的内容、指出观察方向、给一个未完整演算的局部问题或微任务；可以提示应比较哪些对象或变量，但不要替学生完整补完当前关键桥、完整公式、完整规则或完整代码。</t>
        </is>
      </c>
      <c r="L46" s="4" t="inlineStr">
        <is>
          <t>学生下一步应能围绕成功标准做一个短回答或局部判断：
- 回复让学生先列出题面中的对象和一种关系。
- 回复引导学生判断这个关系适合表示为边、状态转移还是约束。
- 回复不直接给完整建模方案。</t>
        </is>
      </c>
      <c r="M46" s="4" t="inlineStr">
        <is>
          <t>你说能列出对象，那先看两个最具体的：比如房间1和房间2，题里说它们之间有什么直接联系吗？如果有，这条联系是什么性质的？</t>
        </is>
      </c>
      <c r="N46" s="4" t="n">
        <v>4</v>
      </c>
      <c r="O46" s="4" t="n">
        <v>2</v>
      </c>
      <c r="P46" s="4" t="inlineStr">
        <is>
          <t>yes</t>
        </is>
      </c>
      <c r="Q46" s="4" t="inlineStr">
        <is>
          <t>no</t>
        </is>
      </c>
      <c r="R46" s="4" t="inlineStr">
        <is>
          <t>no_leakage</t>
        </is>
      </c>
      <c r="S46" s="4" t="inlineStr">
        <is>
          <t>no_leakage</t>
        </is>
      </c>
      <c r="T46" s="4" t="n">
        <v>2</v>
      </c>
      <c r="U46" s="4" t="n">
        <v>1</v>
      </c>
      <c r="V46" s="4" t="inlineStr">
        <is>
          <t>medium</t>
        </is>
      </c>
      <c r="W46" s="4" t="inlineStr">
        <is>
          <t>medium</t>
        </is>
      </c>
      <c r="X46" s="4" t="n">
        <v>3</v>
      </c>
      <c r="Y46" s="4" t="n">
        <v>6</v>
      </c>
      <c r="Z46" s="4" t="inlineStr">
        <is>
          <t>聚焦当前卡点，下一步清楚，未明显说穿关键桥。</t>
        </is>
      </c>
      <c r="AA46" s="3" t="inlineStr"/>
      <c r="AB46" s="3" t="inlineStr"/>
      <c r="AC46" s="3" t="inlineStr"/>
      <c r="AD46" s="3" t="inlineStr"/>
      <c r="AE46" s="3" t="inlineStr"/>
      <c r="AF46" s="3" t="inlineStr"/>
      <c r="AG46" s="3" t="inlineStr"/>
      <c r="AH46" s="4" t="inlineStr"/>
    </row>
    <row r="47">
      <c r="A47" s="3" t="n">
        <v>46</v>
      </c>
      <c r="B47" s="4" t="inlineStr">
        <is>
          <t>总体质量差至少 2 分；是否可给学生看 yes/no 翻转；student-ready 判断分歧</t>
        </is>
      </c>
      <c r="C47" s="4" t="inlineStr">
        <is>
          <t>dialogue_v3_028_aggregation_contribution_summary</t>
        </is>
      </c>
      <c r="D47" s="4" t="inlineStr">
        <is>
          <t>resp_cd4c0e7a64</t>
        </is>
      </c>
      <c r="E47" s="4" t="inlineStr">
        <is>
          <t>P14521</t>
        </is>
      </c>
      <c r="F47" s="4" t="inlineStr">
        <is>
          <t>我能看出一次操作会影响一路上的值，但不知道哪些位置是直接加，哪些位置是为了抵消。这里换一个询问我就乱。</t>
        </is>
      </c>
      <c r="G47" s="4" t="inlineStr">
        <is>
          <t>先别急着要完整做法。围绕《【MX-S11-T2】加减乘除》，我们只拆当前一小步：你先追踪一次操作会影响哪几个最小位置或节点。</t>
        </is>
      </c>
      <c r="H47" s="4" t="inlineStr">
        <is>
          <t>- 回复让学生先追踪一个操作对少量位置或节点的影响。
- 回复引导学生区分直接影响点和需要抵消/汇总的位置。
- 回复不直接给完整加减标记公式。</t>
        </is>
      </c>
      <c r="I47" s="4" t="inlineStr">
        <is>
          <t>- 不要直接给出完整标记/差分/贡献公式
- 不要给出完整题解或完整思路
- 不要直接补完当前关键桥</t>
        </is>
      </c>
      <c r="J47" s="4"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K47" s="4" t="inlineStr">
        <is>
          <t>可以复述题意、确认学生已经说出的内容、指出观察方向、给一个未完整演算的局部问题或微任务；可以提示应比较哪些对象或变量，但不要替学生完整补完当前关键桥、完整公式、完整规则或完整代码。</t>
        </is>
      </c>
      <c r="L47" s="4"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M47" s="4" t="inlineStr">
        <is>
          <t>这一步先不用展开大图，只抓一个局部关系。
你把当前最关键的对象写出来：它和哪一个对象直接相连、这一步要验证什么关系。先写一行就够，我再帮你检查这行关系是否贴题。</t>
        </is>
      </c>
      <c r="N47" s="4" t="n">
        <v>4</v>
      </c>
      <c r="O47" s="4" t="n">
        <v>2</v>
      </c>
      <c r="P47" s="4" t="inlineStr">
        <is>
          <t>yes</t>
        </is>
      </c>
      <c r="Q47" s="4" t="inlineStr">
        <is>
          <t>no</t>
        </is>
      </c>
      <c r="R47" s="4" t="inlineStr">
        <is>
          <t>no_leakage</t>
        </is>
      </c>
      <c r="S47" s="4" t="inlineStr">
        <is>
          <t>no_leakage</t>
        </is>
      </c>
      <c r="T47" s="4" t="n">
        <v>2</v>
      </c>
      <c r="U47" s="4" t="n">
        <v>0</v>
      </c>
      <c r="V47" s="4" t="inlineStr">
        <is>
          <t>low</t>
        </is>
      </c>
      <c r="W47" s="4" t="inlineStr">
        <is>
          <t>low</t>
        </is>
      </c>
      <c r="X47" s="4" t="n">
        <v>4</v>
      </c>
      <c r="Y47" s="4" t="n">
        <v>7</v>
      </c>
      <c r="Z47" s="4" t="inlineStr">
        <is>
          <t>聚焦当前卡点，下一步清楚，未明显说穿关键桥。</t>
        </is>
      </c>
      <c r="AA47" s="3" t="inlineStr"/>
      <c r="AB47" s="3" t="inlineStr"/>
      <c r="AC47" s="3" t="inlineStr"/>
      <c r="AD47" s="3" t="inlineStr"/>
      <c r="AE47" s="3" t="inlineStr"/>
      <c r="AF47" s="3" t="inlineStr"/>
      <c r="AG47" s="3" t="inlineStr"/>
      <c r="AH47" s="4" t="inlineStr"/>
    </row>
    <row r="48">
      <c r="A48" s="3" t="n">
        <v>47</v>
      </c>
      <c r="B48" s="4" t="inlineStr">
        <is>
          <t>总体质量差至少 2 分；是否可给学生看 yes/no 翻转；student-ready 判断分歧</t>
        </is>
      </c>
      <c r="C48" s="4" t="inlineStr">
        <is>
          <t>dialogue_v3_033_data_structure_operation_semantics</t>
        </is>
      </c>
      <c r="D48" s="4" t="inlineStr">
        <is>
          <t>resp_325d058f3b</t>
        </is>
      </c>
      <c r="E48" s="4" t="inlineStr">
        <is>
          <t>P12247</t>
        </is>
      </c>
      <c r="F48" s="4" t="inlineStr">
        <is>
          <t>我写了个小版本，query 输出和手算差一点。我想先知道一次 update 后，结构里哪个摘要量应该发生变化。</t>
        </is>
      </c>
      <c r="G48" s="4" t="inlineStr">
        <is>
          <t>先别急着要完整做法。围绕《跳舞机》，我们只拆当前一小步：你先说一次 update/query 之后，结构里应该保持什么摘要信息。</t>
        </is>
      </c>
      <c r="H48" s="4" t="inlineStr">
        <is>
          <t>- 回复让学生先说明一次 update/query 后应保持什么摘要不变量。
- 回复用一个极小局部操作检查维护语义。
- 回复不直接给完整数据结构操作模板。</t>
        </is>
      </c>
      <c r="I48" s="4" t="inlineStr">
        <is>
          <t>- 不要直接给出完整数据结构操作序列或维护步骤
- 不要给出完整题解或完整思路
- 不要直接补完当前关键桥</t>
        </is>
      </c>
      <c r="J48" s="4"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K48" s="4" t="inlineStr">
        <is>
          <t>可以复述题意、确认学生已经说出的内容、指出观察方向、给一个未完整演算的局部问题或微任务；可以提示应比较哪些对象或变量，但不要替学生完整补完当前关键桥、完整公式、完整规则或完整代码。</t>
        </is>
      </c>
      <c r="L48" s="4" t="inlineStr">
        <is>
          <t>学生下一步应能围绕成功标准做一个短回答或局部判断：
- 回复让学生先说明一次 update/query 后应保持什么摘要不变量。
- 回复用一个极小局部操作检查维护语义。
- 回复不直接给完整数据结构操作模板。</t>
        </is>
      </c>
      <c r="M48" s="4" t="inlineStr">
        <is>
          <t>你的update操作会修改时间轴上的占用状态，那么线段树节点中与区间“可用性”相关的摘要信息就会改变。你现在节点里定义了几个字段？你打算让它们分别反映题目的什么信息？</t>
        </is>
      </c>
      <c r="N48" s="4" t="n">
        <v>4</v>
      </c>
      <c r="O48" s="4" t="n">
        <v>2</v>
      </c>
      <c r="P48" s="4" t="inlineStr">
        <is>
          <t>yes</t>
        </is>
      </c>
      <c r="Q48" s="4" t="inlineStr">
        <is>
          <t>no</t>
        </is>
      </c>
      <c r="R48" s="4" t="inlineStr">
        <is>
          <t>no_leakage</t>
        </is>
      </c>
      <c r="S48" s="4" t="inlineStr">
        <is>
          <t>no_leakage</t>
        </is>
      </c>
      <c r="T48" s="4" t="n">
        <v>2</v>
      </c>
      <c r="U48" s="4" t="n">
        <v>0</v>
      </c>
      <c r="V48" s="4" t="inlineStr">
        <is>
          <t>low</t>
        </is>
      </c>
      <c r="W48" s="4" t="inlineStr">
        <is>
          <t>medium</t>
        </is>
      </c>
      <c r="X48" s="4" t="n">
        <v>6</v>
      </c>
      <c r="Y48" s="4" t="n">
        <v>7</v>
      </c>
      <c r="Z48" s="4" t="inlineStr">
        <is>
          <t>聚焦当前卡点，下一步清楚，未明显说穿关键桥。</t>
        </is>
      </c>
      <c r="AA48" s="3" t="inlineStr"/>
      <c r="AB48" s="3" t="inlineStr"/>
      <c r="AC48" s="3" t="inlineStr"/>
      <c r="AD48" s="3" t="inlineStr"/>
      <c r="AE48" s="3" t="inlineStr"/>
      <c r="AF48" s="3" t="inlineStr"/>
      <c r="AG48" s="3" t="inlineStr"/>
      <c r="AH48" s="4" t="inlineStr"/>
    </row>
    <row r="49">
      <c r="A49" s="3" t="n">
        <v>48</v>
      </c>
      <c r="B49" s="4" t="inlineStr">
        <is>
          <t>总体质量差至少 2 分；是否可给学生看 yes/no 翻转；student-ready 判断分歧</t>
        </is>
      </c>
      <c r="C49" s="4" t="inlineStr">
        <is>
          <t>dialogue_v3_033_data_structure_operation_semantics</t>
        </is>
      </c>
      <c r="D49" s="4" t="inlineStr">
        <is>
          <t>resp_f29bb6ba7f</t>
        </is>
      </c>
      <c r="E49" s="4" t="inlineStr">
        <is>
          <t>P12247</t>
        </is>
      </c>
      <c r="F49" s="4" t="inlineStr">
        <is>
          <t>我写了个小版本，query 输出和手算差一点。我想先知道一次 update 后，结构里哪个摘要量应该发生变化。</t>
        </is>
      </c>
      <c r="G49" s="4" t="inlineStr">
        <is>
          <t>先别急着要完整做法。围绕《跳舞机》，我们只拆当前一小步：你先说一次 update/query 之后，结构里应该保持什么摘要信息。</t>
        </is>
      </c>
      <c r="H49" s="4" t="inlineStr">
        <is>
          <t>- 回复让学生先说明一次 update/query 后应保持什么摘要不变量。
- 回复用一个极小局部操作检查维护语义。
- 回复不直接给完整数据结构操作模板。</t>
        </is>
      </c>
      <c r="I49" s="4" t="inlineStr">
        <is>
          <t>- 不要直接给出完整数据结构操作序列或维护步骤
- 不要给出完整题解或完整思路
- 不要直接补完当前关键桥</t>
        </is>
      </c>
      <c r="J49" s="4"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K49" s="4" t="inlineStr">
        <is>
          <t>可以复述题意、确认学生已经说出的内容、指出观察方向、给一个未完整演算的局部问题或微任务；可以提示应比较哪些对象或变量，但不要替学生完整补完当前关键桥、完整公式、完整规则或完整代码。</t>
        </is>
      </c>
      <c r="L49" s="4" t="inlineStr">
        <is>
          <t>学生下一步应能围绕成功标准做一个短回答或局部判断：
- 回复让学生先说明一次 update/query 后应保持什么摘要不变量。
- 回复用一个极小局部操作检查维护语义。
- 回复不直接给完整数据结构操作模板。</t>
        </is>
      </c>
      <c r="M49" s="4" t="inlineStr">
        <is>
          <t>先别急着改整个逻辑。我们只聚焦一次 update：在你的代码里，你修改了哪个字段（变量名是什么）？说出变量名，然后想想它应该代表什么变化。</t>
        </is>
      </c>
      <c r="N49" s="4" t="n">
        <v>4</v>
      </c>
      <c r="O49" s="4" t="n">
        <v>2</v>
      </c>
      <c r="P49" s="4" t="inlineStr">
        <is>
          <t>yes</t>
        </is>
      </c>
      <c r="Q49" s="4" t="inlineStr">
        <is>
          <t>no</t>
        </is>
      </c>
      <c r="R49" s="4" t="inlineStr">
        <is>
          <t>no_leakage</t>
        </is>
      </c>
      <c r="S49" s="4" t="inlineStr">
        <is>
          <t>no_leakage</t>
        </is>
      </c>
      <c r="T49" s="4" t="n">
        <v>2</v>
      </c>
      <c r="U49" s="4" t="n">
        <v>0</v>
      </c>
      <c r="V49" s="4" t="inlineStr">
        <is>
          <t>low</t>
        </is>
      </c>
      <c r="W49" s="4" t="inlineStr">
        <is>
          <t>medium</t>
        </is>
      </c>
      <c r="X49" s="4" t="n">
        <v>5</v>
      </c>
      <c r="Y49" s="4" t="n">
        <v>6</v>
      </c>
      <c r="Z49" s="4" t="inlineStr">
        <is>
          <t>聚焦当前卡点，下一步清楚，未明显说穿关键桥。</t>
        </is>
      </c>
      <c r="AA49" s="3" t="inlineStr"/>
      <c r="AB49" s="3" t="inlineStr"/>
      <c r="AC49" s="3" t="inlineStr"/>
      <c r="AD49" s="3" t="inlineStr"/>
      <c r="AE49" s="3" t="inlineStr"/>
      <c r="AF49" s="3" t="inlineStr"/>
      <c r="AG49" s="3" t="inlineStr"/>
      <c r="AH49" s="4" t="inlineStr"/>
    </row>
    <row r="50">
      <c r="A50" s="3" t="n">
        <v>49</v>
      </c>
      <c r="B50" s="4" t="inlineStr">
        <is>
          <t>总体质量差至少 2 分；是否可给学生看 yes/no 翻转；student-ready 判断分歧</t>
        </is>
      </c>
      <c r="C50" s="4" t="inlineStr">
        <is>
          <t>dialogue_v3_041_implementation_boundary</t>
        </is>
      </c>
      <c r="D50" s="4" t="inlineStr">
        <is>
          <t>resp_b770498bbd</t>
        </is>
      </c>
      <c r="E50" s="4" t="inlineStr">
        <is>
          <t>P1050</t>
        </is>
      </c>
      <c r="F50" s="4"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G50" s="4" t="inlineStr">
        <is>
          <t>先不用写完整式子。现在只补这个关系：你先拿最小样例核对一个边界、初值或变量范围。</t>
        </is>
      </c>
      <c r="H50" s="4" t="inlineStr">
        <is>
          <t>- 回复让学生先用最小样例核对一个下标、初始值或类型范围。
- 回复把注意力放在一个实现边界上。
- 回复不直接给完整代码补丁。</t>
        </is>
      </c>
      <c r="I50" s="4" t="inlineStr">
        <is>
          <t>- 不要直接给出完整代码补丁
- 不要给出完整题解或完整思路
- 不要直接补完当前关键桥</t>
        </is>
      </c>
      <c r="J50" s="4"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K50" s="4" t="inlineStr">
        <is>
          <t>可以复述题意、确认学生已经说出的内容、指出观察方向、给一个未完整演算的局部问题或微任务；可以提示应比较哪些对象或变量，但不要替学生完整补完当前关键桥、完整公式、完整规则或完整代码。</t>
        </is>
      </c>
      <c r="L50" s="4" t="inlineStr">
        <is>
          <t>学生下一步应能围绕成功标准做一个短回答或局部判断：
- 回复让学生先用最小样例核对一个下标、初始值或类型范围。
- 回复把注意力放在一个实现边界上。
- 回复不直接给完整代码补丁。</t>
        </is>
      </c>
      <c r="M50" s="4" t="inlineStr">
        <is>
          <t>先别想整个流程。你现在代码中，用来记录个位（最低位）循环长度的那个变量，初始值你设成了多少？把你赋值的那行代码写出来，我们就看这一个数。</t>
        </is>
      </c>
      <c r="N50" s="4" t="n">
        <v>4</v>
      </c>
      <c r="O50" s="4" t="n">
        <v>2</v>
      </c>
      <c r="P50" s="4" t="inlineStr">
        <is>
          <t>yes</t>
        </is>
      </c>
      <c r="Q50" s="4" t="inlineStr">
        <is>
          <t>no</t>
        </is>
      </c>
      <c r="R50" s="4" t="inlineStr">
        <is>
          <t>no_leakage</t>
        </is>
      </c>
      <c r="S50" s="4" t="inlineStr">
        <is>
          <t>no_leakage</t>
        </is>
      </c>
      <c r="T50" s="4" t="n">
        <v>2</v>
      </c>
      <c r="U50" s="4" t="n">
        <v>0</v>
      </c>
      <c r="V50" s="4" t="inlineStr">
        <is>
          <t>low</t>
        </is>
      </c>
      <c r="W50" s="4" t="inlineStr">
        <is>
          <t>medium</t>
        </is>
      </c>
      <c r="X50" s="4" t="n">
        <v>6</v>
      </c>
      <c r="Y50" s="4" t="n">
        <v>7</v>
      </c>
      <c r="Z50" s="4" t="inlineStr">
        <is>
          <t>聚焦当前卡点，下一步清楚，未明显说穿关键桥。</t>
        </is>
      </c>
      <c r="AA50" s="3" t="inlineStr"/>
      <c r="AB50" s="3" t="inlineStr"/>
      <c r="AC50" s="3" t="inlineStr"/>
      <c r="AD50" s="3" t="inlineStr"/>
      <c r="AE50" s="3" t="inlineStr"/>
      <c r="AF50" s="3" t="inlineStr"/>
      <c r="AG50" s="3" t="inlineStr"/>
      <c r="AH50" s="4" t="inlineStr"/>
    </row>
    <row r="51">
      <c r="A51" s="3" t="n">
        <v>50</v>
      </c>
      <c r="B51" s="4" t="inlineStr">
        <is>
          <t>总体质量差至少 2 分；是否可给学生看 yes/no 翻转；student-ready 判断分歧</t>
        </is>
      </c>
      <c r="C51" s="4" t="inlineStr">
        <is>
          <t>dialogue_v3_044_implementation_boundary</t>
        </is>
      </c>
      <c r="D51" s="4" t="inlineStr">
        <is>
          <t>resp_5769c8cd65</t>
        </is>
      </c>
      <c r="E51" s="4" t="inlineStr">
        <is>
          <t>P1058</t>
        </is>
      </c>
      <c r="F51" s="4" t="inlineStr">
        <is>
          <t>立体图里一个方块画到字符图上时，我不知道单个字符位置到底对应题面里的哪一格、哪条边或哪个角。样例图我能看，但自己画时坐标就乱了，尤其不知道先核对哪个局部字符。</t>
        </is>
      </c>
      <c r="G51" s="4" t="inlineStr">
        <is>
          <t>先不用写完整式子。现在只补这个关系：你先拿最小样例核对一个边界、初值或变量范围。</t>
        </is>
      </c>
      <c r="H51" s="4" t="inlineStr">
        <is>
          <t>- 回复先选一个最小方块或一个字符位置，让学生判断它对应题面中的哪一格、哪条边或哪个角。
- 回复把注意力放在输出坐标、字符位置和题面对象的局部映射上。
- 回复不直接给完整画图代码或完整字符模板。</t>
        </is>
      </c>
      <c r="I51" s="4" t="inlineStr">
        <is>
          <t>- 不要直接给出完整代码补丁
- 不要给出完整题解或完整思路
- 不要直接补完当前关键桥</t>
        </is>
      </c>
      <c r="J51" s="4" t="inlineStr">
        <is>
          <t>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t>
        </is>
      </c>
      <c r="K51" s="4" t="inlineStr">
        <is>
          <t>可以复述题意、确认学生已经说出的内容、指出观察方向、给一个未完整演算的局部问题或微任务；可以提示应比较哪些对象或变量，但不要替学生完整补完当前关键桥、完整公式、完整规则或完整代码。</t>
        </is>
      </c>
      <c r="L51" s="4" t="inlineStr">
        <is>
          <t>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t>
        </is>
      </c>
      <c r="M51" s="4" t="inlineStr">
        <is>
          <t>这一步先不用展开大图，只抓一个局部关系。
你把当前最关键的对象写出来：它和哪一个对象直接相连、这一步要验证什么关系。先写一行就够，我再帮你检查这行关系是否贴题。</t>
        </is>
      </c>
      <c r="N51" s="4" t="n">
        <v>4</v>
      </c>
      <c r="O51" s="4" t="n">
        <v>2</v>
      </c>
      <c r="P51" s="4" t="inlineStr">
        <is>
          <t>yes</t>
        </is>
      </c>
      <c r="Q51" s="4" t="inlineStr">
        <is>
          <t>no</t>
        </is>
      </c>
      <c r="R51" s="4" t="inlineStr">
        <is>
          <t>no_leakage</t>
        </is>
      </c>
      <c r="S51" s="4" t="inlineStr">
        <is>
          <t>no_leakage</t>
        </is>
      </c>
      <c r="T51" s="4" t="n">
        <v>2</v>
      </c>
      <c r="U51" s="4" t="n">
        <v>0</v>
      </c>
      <c r="V51" s="4" t="inlineStr">
        <is>
          <t>low</t>
        </is>
      </c>
      <c r="W51" s="4" t="inlineStr">
        <is>
          <t>low</t>
        </is>
      </c>
      <c r="X51" s="4" t="n">
        <v>5</v>
      </c>
      <c r="Y51" s="4" t="n">
        <v>6</v>
      </c>
      <c r="Z51" s="4" t="inlineStr">
        <is>
          <t>聚焦当前卡点，下一步清楚，未明显说穿关键桥。</t>
        </is>
      </c>
      <c r="AA51" s="3" t="inlineStr"/>
      <c r="AB51" s="3" t="inlineStr"/>
      <c r="AC51" s="3" t="inlineStr"/>
      <c r="AD51" s="3" t="inlineStr"/>
      <c r="AE51" s="3" t="inlineStr"/>
      <c r="AF51" s="3" t="inlineStr"/>
      <c r="AG51" s="3" t="inlineStr"/>
      <c r="AH51" s="4" t="inlineStr"/>
    </row>
    <row r="52">
      <c r="A52" s="3" t="n">
        <v>51</v>
      </c>
      <c r="B52" s="4" t="inlineStr">
        <is>
          <t>总体质量差至少 2 分；是否可给学生看 yes/no 翻转；student-ready 判断分歧</t>
        </is>
      </c>
      <c r="C52" s="4" t="inlineStr">
        <is>
          <t>dialogue_v3_050_policy_request</t>
        </is>
      </c>
      <c r="D52" s="4" t="inlineStr">
        <is>
          <t>resp_4b566eaa97</t>
        </is>
      </c>
      <c r="E52" s="4" t="inlineStr">
        <is>
          <t>P11230</t>
        </is>
      </c>
      <c r="F52" s="4"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G52" s="4" t="inlineStr">
        <is>
          <t>先不用写完整式子。现在只补这个关系：你先把当前卡住的最小一步说出来，不需要写完整解法。</t>
        </is>
      </c>
      <c r="H52" s="4" t="inlineStr">
        <is>
          <t>- 回复明确不直接给完整答案或完整代码。
- 回复要求学生补充当前思路、最小代码片段或具体卡点。
- 回复提供一个安全的下一步而不是惩罚学生。</t>
        </is>
      </c>
      <c r="I52" s="4" t="inlineStr">
        <is>
          <t>- 不要给出完整题解或完整思路
- 不要给出完整可提交代码
- 不要直接确认完整答案/算法路线</t>
        </is>
      </c>
      <c r="J52" s="4"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K52" s="4" t="inlineStr">
        <is>
          <t>可以复述题意、确认学生已经说出的内容、指出观察方向、给一个未完整演算的局部问题或微任务；可以提示应比较哪些对象或变量，但不要替学生完整补完当前关键桥、完整公式、完整规则或完整代码。</t>
        </is>
      </c>
      <c r="L52" s="4"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M52" s="4" t="inlineStr">
        <is>
          <t>理解你的困扰，我们不套模板。先理清一个关键点：当接龙一轮结束、下一轮开始时，你需要知道哪**两个最核心的信息**，才能判断下一轮能不能接、由谁接？只用一个词或一句话说就行。</t>
        </is>
      </c>
      <c r="N52" s="4" t="n">
        <v>4</v>
      </c>
      <c r="O52" s="4" t="n">
        <v>2</v>
      </c>
      <c r="P52" s="4" t="inlineStr">
        <is>
          <t>yes</t>
        </is>
      </c>
      <c r="Q52" s="4" t="inlineStr">
        <is>
          <t>no</t>
        </is>
      </c>
      <c r="R52" s="4" t="inlineStr">
        <is>
          <t>no_leakage</t>
        </is>
      </c>
      <c r="S52" s="4" t="inlineStr">
        <is>
          <t>no_leakage</t>
        </is>
      </c>
      <c r="T52" s="4" t="n">
        <v>2</v>
      </c>
      <c r="U52" s="4" t="n">
        <v>0</v>
      </c>
      <c r="V52" s="4" t="inlineStr">
        <is>
          <t>low</t>
        </is>
      </c>
      <c r="W52" s="4" t="inlineStr">
        <is>
          <t>low</t>
        </is>
      </c>
      <c r="X52" s="4" t="n">
        <v>5</v>
      </c>
      <c r="Y52" s="4" t="n">
        <v>6</v>
      </c>
      <c r="Z52" s="4" t="inlineStr">
        <is>
          <t>聚焦当前卡点，下一步清楚，未明显说穿关键桥。</t>
        </is>
      </c>
      <c r="AA52" s="3" t="inlineStr"/>
      <c r="AB52" s="3" t="inlineStr"/>
      <c r="AC52" s="3" t="inlineStr"/>
      <c r="AD52" s="3" t="inlineStr"/>
      <c r="AE52" s="3" t="inlineStr"/>
      <c r="AF52" s="3" t="inlineStr"/>
      <c r="AG52" s="3" t="inlineStr"/>
      <c r="AH52" s="4" t="inlineStr"/>
    </row>
    <row r="53">
      <c r="A53" s="3" t="n">
        <v>52</v>
      </c>
      <c r="B53" s="4" t="inlineStr">
        <is>
          <t>总体质量差至少 2 分；是否可给学生看 yes/no 翻转；student-ready 判断分歧</t>
        </is>
      </c>
      <c r="C53" s="4" t="inlineStr">
        <is>
          <t>dialogue_v3_050_policy_request</t>
        </is>
      </c>
      <c r="D53" s="4" t="inlineStr">
        <is>
          <t>resp_a69840e507</t>
        </is>
      </c>
      <c r="E53" s="4" t="inlineStr">
        <is>
          <t>P11230</t>
        </is>
      </c>
      <c r="F53" s="4"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G53" s="4" t="inlineStr">
        <is>
          <t>先不用写完整式子。现在只补这个关系：你先把当前卡住的最小一步说出来，不需要写完整解法。</t>
        </is>
      </c>
      <c r="H53" s="4" t="inlineStr">
        <is>
          <t>- 回复明确不直接给完整答案或完整代码。
- 回复要求学生补充当前思路、最小代码片段或具体卡点。
- 回复提供一个安全的下一步而不是惩罚学生。</t>
        </is>
      </c>
      <c r="I53" s="4" t="inlineStr">
        <is>
          <t>- 不要给出完整题解或完整思路
- 不要给出完整可提交代码
- 不要直接确认完整答案/算法路线</t>
        </is>
      </c>
      <c r="J53" s="4"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K53" s="4" t="inlineStr">
        <is>
          <t>可以复述题意、确认学生已经说出的内容、指出观察方向、给一个未完整演算的局部问题或微任务；可以提示应比较哪些对象或变量，但不要替学生完整补完当前关键桥、完整公式、完整规则或完整代码。</t>
        </is>
      </c>
      <c r="L53" s="4"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M53" s="4" t="inlineStr">
        <is>
          <t>现在先不要管代码。回到你手算的那个例子，写出接龙过程中每一步结束后，你记录了哪两个信息？比如，当前最后一个数字是多少，以及下一次该谁出。你卡住的那一步之前，你记录了什么？</t>
        </is>
      </c>
      <c r="N53" s="4" t="n">
        <v>4</v>
      </c>
      <c r="O53" s="4" t="n">
        <v>2</v>
      </c>
      <c r="P53" s="4" t="inlineStr">
        <is>
          <t>yes</t>
        </is>
      </c>
      <c r="Q53" s="4" t="inlineStr">
        <is>
          <t>no</t>
        </is>
      </c>
      <c r="R53" s="4" t="inlineStr">
        <is>
          <t>no_leakage</t>
        </is>
      </c>
      <c r="S53" s="4" t="inlineStr">
        <is>
          <t>no_leakage</t>
        </is>
      </c>
      <c r="T53" s="4" t="n">
        <v>2</v>
      </c>
      <c r="U53" s="4" t="n">
        <v>1</v>
      </c>
      <c r="V53" s="4" t="inlineStr">
        <is>
          <t>medium</t>
        </is>
      </c>
      <c r="W53" s="4" t="inlineStr">
        <is>
          <t>low</t>
        </is>
      </c>
      <c r="X53" s="4" t="n">
        <v>2</v>
      </c>
      <c r="Y53" s="4" t="n">
        <v>5</v>
      </c>
      <c r="Z53" s="4" t="inlineStr">
        <is>
          <t>聚焦当前卡点，下一步清楚，未明显说穿关键桥。</t>
        </is>
      </c>
      <c r="AA53" s="3" t="inlineStr"/>
      <c r="AB53" s="3" t="inlineStr"/>
      <c r="AC53" s="3" t="inlineStr"/>
      <c r="AD53" s="3" t="inlineStr"/>
      <c r="AE53" s="3" t="inlineStr"/>
      <c r="AF53" s="3" t="inlineStr"/>
      <c r="AG53" s="3" t="inlineStr"/>
      <c r="AH53" s="4" t="inlineStr"/>
    </row>
    <row r="54">
      <c r="A54" s="3" t="n">
        <v>53</v>
      </c>
      <c r="B54" s="4" t="inlineStr">
        <is>
          <t>总体质量差至少 2 分；同题排序差至少 4 位；student-ready 判断分歧</t>
        </is>
      </c>
      <c r="C54" s="4" t="inlineStr">
        <is>
          <t>dialogue_v3_002_state_representation_semantics</t>
        </is>
      </c>
      <c r="D54" s="4" t="inlineStr">
        <is>
          <t>resp_19aa6077d5</t>
        </is>
      </c>
      <c r="E54" s="4" t="inlineStr">
        <is>
          <t>P1057</t>
        </is>
      </c>
      <c r="F54" s="4" t="inlineStr">
        <is>
          <t>dp 这一格是啥意思？</t>
        </is>
      </c>
      <c r="G54" s="4" t="inlineStr"/>
      <c r="H54" s="4" t="inlineStr">
        <is>
          <t>- 回复让学生先说清状态下标代表的对象或范围。
- 回复让学生区分状态值记录的是目标、可行性、数量还是代价。
- 回复不直接给出完整状态定义。</t>
        </is>
      </c>
      <c r="I54" s="4" t="inlineStr">
        <is>
          <t>- 不要直接给出完整状态/表示定义
- 不要给出完整题解或完整思路
- 不要直接补完当前关键桥</t>
        </is>
      </c>
      <c r="J54" s="4"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K54" s="4" t="inlineStr">
        <is>
          <t>可以复述题意、确认学生已经说出的内容、指出观察方向、给一个未完整演算的局部问题或微任务；可以提示应比较哪些对象或变量，但不要替学生完整补完当前关键桥、完整公式、完整规则或完整代码。</t>
        </is>
      </c>
      <c r="L54" s="4" t="inlineStr">
        <is>
          <t>学生下一步应能围绕成功标准做一个短回答或局部判断：
- 回复让学生先说清状态下标代表的对象或范围。
- 回复让学生区分状态值记录的是目标、可行性、数量还是代价。
- 回复不直接给出完整状态定义。</t>
        </is>
      </c>
      <c r="M54" s="4" t="inlineStr">
        <is>
          <t>你能先说说你在看的dp数组，它的两个下标分别对应题目中的什么量吗？比如i表示传球次数，j表示同学编号？试着用你自己的话描述一下“这一格”存储的是什么信息。不需要很完整，想到什么就说什么。</t>
        </is>
      </c>
      <c r="N54" s="4" t="n">
        <v>5</v>
      </c>
      <c r="O54" s="4" t="n">
        <v>3</v>
      </c>
      <c r="P54" s="4" t="inlineStr">
        <is>
          <t>yes</t>
        </is>
      </c>
      <c r="Q54" s="4" t="inlineStr">
        <is>
          <t>borderline</t>
        </is>
      </c>
      <c r="R54" s="4" t="inlineStr">
        <is>
          <t>no_leakage</t>
        </is>
      </c>
      <c r="S54" s="4" t="inlineStr">
        <is>
          <t>no_leakage</t>
        </is>
      </c>
      <c r="T54" s="4" t="n">
        <v>2</v>
      </c>
      <c r="U54" s="4" t="n">
        <v>1</v>
      </c>
      <c r="V54" s="4" t="inlineStr">
        <is>
          <t>medium</t>
        </is>
      </c>
      <c r="W54" s="4" t="inlineStr">
        <is>
          <t>medium</t>
        </is>
      </c>
      <c r="X54" s="4" t="n">
        <v>1</v>
      </c>
      <c r="Y54" s="4" t="n">
        <v>5</v>
      </c>
      <c r="Z54" s="4" t="inlineStr">
        <is>
          <t>聚焦当前卡点，下一步清楚，未明显说穿关键桥。</t>
        </is>
      </c>
      <c r="AA54" s="3" t="inlineStr"/>
      <c r="AB54" s="3" t="inlineStr"/>
      <c r="AC54" s="3" t="inlineStr"/>
      <c r="AD54" s="3" t="inlineStr"/>
      <c r="AE54" s="3" t="inlineStr"/>
      <c r="AF54" s="3" t="inlineStr"/>
      <c r="AG54" s="3" t="inlineStr"/>
      <c r="AH54" s="4" t="inlineStr"/>
    </row>
    <row r="55">
      <c r="A55" s="3" t="n">
        <v>54</v>
      </c>
      <c r="B55" s="4" t="inlineStr">
        <is>
          <t>总体质量差至少 2 分；同题排序差至少 4 位；student-ready 判断分歧</t>
        </is>
      </c>
      <c r="C55" s="4" t="inlineStr">
        <is>
          <t>dialogue_v3_022_modeling_object_relation</t>
        </is>
      </c>
      <c r="D55" s="4" t="inlineStr">
        <is>
          <t>resp_c4051feadd</t>
        </is>
      </c>
      <c r="E55" s="4" t="inlineStr">
        <is>
          <t>P6722</t>
        </is>
      </c>
      <c r="F55" s="4" t="inlineStr">
        <is>
          <t>我能列出对象，但它们之间到底是覆盖、相邻还是依赖，我不确定。 关系我还没列清。</t>
        </is>
      </c>
      <c r="G55" s="4" t="inlineStr">
        <is>
          <t>先别急着要完整做法。围绕《「MCOI-01」Village 村庄》，我们只拆当前一小步：你先列一个题面对象，再说它和另一个对象之间有什么关系。</t>
        </is>
      </c>
      <c r="H55" s="4" t="inlineStr">
        <is>
          <t>- 回复让学生先列出题面中的对象和一种关系。
- 回复引导学生判断这个关系适合表示为边、状态转移还是约束。
- 回复不直接给完整建模方案。</t>
        </is>
      </c>
      <c r="I55" s="4" t="inlineStr">
        <is>
          <t>- 不要直接给出完整建模映射或对象关系
- 不要给出完整题解或完整思路
- 不要直接补完当前关键桥</t>
        </is>
      </c>
      <c r="J55" s="4"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K55" s="4" t="inlineStr">
        <is>
          <t>可以复述题意、确认学生已经说出的内容、指出观察方向、给一个未完整演算的局部问题或微任务；可以提示应比较哪些对象或变量，但不要替学生完整补完当前关键桥、完整公式、完整规则或完整代码。</t>
        </is>
      </c>
      <c r="L55" s="4" t="inlineStr">
        <is>
          <t>学生下一步应能围绕成功标准做一个短回答或局部判断：
- 回复让学生先列出题面中的对象和一种关系。
- 回复引导学生判断这个关系适合表示为边、状态转移还是约束。
- 回复不直接给完整建模方案。</t>
        </is>
      </c>
      <c r="M55" s="4" t="inlineStr">
        <is>
          <t>你对当前状态的描述很清晰——能列出对象，但不确定它们之间属于哪种关系类型。  
先不急着判断全局，我们就选**一对具体的对象**（比如村庄的任意两个相邻房子或者一个分岔口和它的直接连接点），你观察一下：**在题面描述里，这两个对象之间是否明确写着“直接连接”或“通过某条路相连”以外的词（比如“覆盖”、“相邻”、“依赖”）？**  
然后回答我：你选的这对对象，题面里有没有出现任何类似“关系”的词？</t>
        </is>
      </c>
      <c r="N55" s="4" t="n">
        <v>5</v>
      </c>
      <c r="O55" s="4" t="n">
        <v>3</v>
      </c>
      <c r="P55" s="4" t="inlineStr">
        <is>
          <t>yes</t>
        </is>
      </c>
      <c r="Q55" s="4" t="inlineStr">
        <is>
          <t>borderline</t>
        </is>
      </c>
      <c r="R55" s="4" t="inlineStr">
        <is>
          <t>no_leakage</t>
        </is>
      </c>
      <c r="S55" s="4" t="inlineStr">
        <is>
          <t>no_leakage</t>
        </is>
      </c>
      <c r="T55" s="4" t="n">
        <v>2</v>
      </c>
      <c r="U55" s="4" t="n">
        <v>1</v>
      </c>
      <c r="V55" s="4" t="inlineStr">
        <is>
          <t>medium</t>
        </is>
      </c>
      <c r="W55" s="4" t="inlineStr">
        <is>
          <t>medium</t>
        </is>
      </c>
      <c r="X55" s="4" t="n">
        <v>1</v>
      </c>
      <c r="Y55" s="4" t="n">
        <v>7</v>
      </c>
      <c r="Z55" s="4" t="inlineStr">
        <is>
          <t>聚焦当前卡点，下一步清楚，未明显说穿关键桥。</t>
        </is>
      </c>
      <c r="AA55" s="3" t="inlineStr"/>
      <c r="AB55" s="3" t="inlineStr"/>
      <c r="AC55" s="3" t="inlineStr"/>
      <c r="AD55" s="3" t="inlineStr"/>
      <c r="AE55" s="3" t="inlineStr"/>
      <c r="AF55" s="3" t="inlineStr"/>
      <c r="AG55" s="3" t="inlineStr"/>
      <c r="AH55" s="4" t="inlineStr"/>
    </row>
    <row r="56">
      <c r="A56" s="3" t="n">
        <v>55</v>
      </c>
      <c r="B56" s="4" t="inlineStr">
        <is>
          <t>总体质量差至少 2 分；同题排序差至少 4 位；student-ready 判断分歧</t>
        </is>
      </c>
      <c r="C56" s="4" t="inlineStr">
        <is>
          <t>dialogue_v3_030_aggregation_contribution_summary</t>
        </is>
      </c>
      <c r="D56" s="4" t="inlineStr">
        <is>
          <t>resp_89f7b48a11</t>
        </is>
      </c>
      <c r="E56" s="4" t="inlineStr">
        <is>
          <t>P4427</t>
        </is>
      </c>
      <c r="F56" s="4" t="inlineStr">
        <is>
          <t>路径上的贡献怎么累起来我懂一点，但到前缀汇总或公共点附近时，不知道加减点应该放在哪里。</t>
        </is>
      </c>
      <c r="G56" s="4" t="inlineStr">
        <is>
          <t>先别急着要完整做法。围绕《[BJOI2018] 求和》，我们只拆当前一小步：你先追踪一次操作会影响哪几个最小位置或节点。</t>
        </is>
      </c>
      <c r="H56" s="4" t="inlineStr">
        <is>
          <t>- 回复让学生先追踪一个操作对少量位置或节点的影响。
- 回复引导学生区分直接影响点和需要抵消/汇总的位置。
- 回复不直接给完整加减标记公式。</t>
        </is>
      </c>
      <c r="I56" s="4" t="inlineStr">
        <is>
          <t>- 不要直接给出完整标记/差分/贡献公式
- 不要给出完整题解或完整思路
- 不要直接补完当前关键桥</t>
        </is>
      </c>
      <c r="J56" s="4"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K56" s="4" t="inlineStr">
        <is>
          <t>可以复述题意、确认学生已经说出的内容、指出观察方向、给一个未完整演算的局部问题或微任务；可以提示应比较哪些对象或变量，但不要替学生完整补完当前关键桥、完整公式、完整规则或完整代码。</t>
        </is>
      </c>
      <c r="L56" s="4"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M56" s="4" t="inlineStr">
        <is>
          <t>我们来看一个极简例子：树只有根1（深度0），孩子2（深度1），孙子3（深度2）。设每个节点上的值是它的深度（k=1）。定义 f[i] = 从根到 i 路径上所有节点的深度之和。例如 f[1]=0, f[2]=0+1=1, f[3]=1+2=3。现在查询路径 2→3，实际路径和是节点2和3的深度和：1+2=3。
现在请你计算：f[2] + f[3] - 2*f[2] 等于多少？这个结果比实际结果（3）少了多少？少的这个值对应哪个节点？</t>
        </is>
      </c>
      <c r="N56" s="4" t="n">
        <v>5</v>
      </c>
      <c r="O56" s="4" t="n">
        <v>3</v>
      </c>
      <c r="P56" s="4" t="inlineStr">
        <is>
          <t>yes</t>
        </is>
      </c>
      <c r="Q56" s="4" t="inlineStr">
        <is>
          <t>borderline</t>
        </is>
      </c>
      <c r="R56" s="4" t="inlineStr">
        <is>
          <t>no_leakage</t>
        </is>
      </c>
      <c r="S56" s="4" t="inlineStr">
        <is>
          <t>no_leakage</t>
        </is>
      </c>
      <c r="T56" s="4" t="n">
        <v>2</v>
      </c>
      <c r="U56" s="4" t="n">
        <v>1</v>
      </c>
      <c r="V56" s="4" t="inlineStr">
        <is>
          <t>medium</t>
        </is>
      </c>
      <c r="W56" s="4" t="inlineStr">
        <is>
          <t>medium</t>
        </is>
      </c>
      <c r="X56" s="4" t="n">
        <v>1</v>
      </c>
      <c r="Y56" s="4" t="n">
        <v>6</v>
      </c>
      <c r="Z56" s="4" t="inlineStr">
        <is>
          <t>聚焦当前卡点，下一步清楚，未明显说穿关键桥。</t>
        </is>
      </c>
      <c r="AA56" s="3" t="inlineStr"/>
      <c r="AB56" s="3" t="inlineStr"/>
      <c r="AC56" s="3" t="inlineStr"/>
      <c r="AD56" s="3" t="inlineStr"/>
      <c r="AE56" s="3" t="inlineStr"/>
      <c r="AF56" s="3" t="inlineStr"/>
      <c r="AG56" s="3" t="inlineStr"/>
      <c r="AH56" s="4" t="inlineStr"/>
    </row>
    <row r="57">
      <c r="A57" s="3" t="n">
        <v>56</v>
      </c>
      <c r="B57" s="4" t="inlineStr">
        <is>
          <t>总体质量差至少 2 分；同题排序差至少 4 位；student-ready 判断分歧</t>
        </is>
      </c>
      <c r="C57" s="4" t="inlineStr">
        <is>
          <t>dialogue_v3_041_implementation_boundary</t>
        </is>
      </c>
      <c r="D57" s="4" t="inlineStr">
        <is>
          <t>resp_abd4ddbe5a</t>
        </is>
      </c>
      <c r="E57" s="4" t="inlineStr">
        <is>
          <t>P1050</t>
        </is>
      </c>
      <c r="F57" s="4"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G57" s="4" t="inlineStr">
        <is>
          <t>先不用写完整式子。现在只补这个关系：你先拿最小样例核对一个边界、初值或变量范围。</t>
        </is>
      </c>
      <c r="H57" s="4" t="inlineStr">
        <is>
          <t>- 回复让学生先用最小样例核对一个下标、初始值或类型范围。
- 回复把注意力放在一个实现边界上。
- 回复不直接给完整代码补丁。</t>
        </is>
      </c>
      <c r="I57" s="4" t="inlineStr">
        <is>
          <t>- 不要直接给出完整代码补丁
- 不要给出完整题解或完整思路
- 不要直接补完当前关键桥</t>
        </is>
      </c>
      <c r="J57" s="4"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K57" s="4" t="inlineStr">
        <is>
          <t>可以复述题意、确认学生已经说出的内容、指出观察方向、给一个未完整演算的局部问题或微任务；可以提示应比较哪些对象或变量，但不要替学生完整补完当前关键桥、完整公式、完整规则或完整代码。</t>
        </is>
      </c>
      <c r="L57" s="4" t="inlineStr">
        <is>
          <t>学生下一步应能围绕成功标准做一个短回答或局部判断：
- 回复让学生先用最小样例核对一个下标、初始值或类型范围。
- 回复把注意力放在一个实现边界上。
- 回复不直接给完整代码补丁。</t>
        </is>
      </c>
      <c r="M57" s="4" t="inlineStr">
        <is>
          <t>你卡在了初始化与更新顺序的配合上。先做一个小观察：只看n=1（只有最后一位）的最简情况。你的代码中数组下标从0还是1开始？初始值设了多少？这一位在第一次调用update(1)前是什么值？跑完后结果和预期是否一致？</t>
        </is>
      </c>
      <c r="N57" s="4" t="n">
        <v>5</v>
      </c>
      <c r="O57" s="4" t="n">
        <v>3</v>
      </c>
      <c r="P57" s="4" t="inlineStr">
        <is>
          <t>yes</t>
        </is>
      </c>
      <c r="Q57" s="4" t="inlineStr">
        <is>
          <t>borderline</t>
        </is>
      </c>
      <c r="R57" s="4" t="inlineStr">
        <is>
          <t>no_leakage</t>
        </is>
      </c>
      <c r="S57" s="4" t="inlineStr">
        <is>
          <t>no_leakage</t>
        </is>
      </c>
      <c r="T57" s="4" t="n">
        <v>2</v>
      </c>
      <c r="U57" s="4" t="n">
        <v>0</v>
      </c>
      <c r="V57" s="4" t="inlineStr">
        <is>
          <t>medium</t>
        </is>
      </c>
      <c r="W57" s="4" t="inlineStr">
        <is>
          <t>medium</t>
        </is>
      </c>
      <c r="X57" s="4" t="n">
        <v>1</v>
      </c>
      <c r="Y57" s="4" t="n">
        <v>6</v>
      </c>
      <c r="Z57" s="4" t="inlineStr">
        <is>
          <t>聚焦当前卡点，下一步清楚，未明显说穿关键桥。</t>
        </is>
      </c>
      <c r="AA57" s="3" t="inlineStr"/>
      <c r="AB57" s="3" t="inlineStr"/>
      <c r="AC57" s="3" t="inlineStr"/>
      <c r="AD57" s="3" t="inlineStr"/>
      <c r="AE57" s="3" t="inlineStr"/>
      <c r="AF57" s="3" t="inlineStr"/>
      <c r="AG57" s="3" t="inlineStr"/>
      <c r="AH57" s="4" t="inlineStr"/>
    </row>
    <row r="58">
      <c r="A58" s="3" t="n">
        <v>57</v>
      </c>
      <c r="B58" s="4" t="inlineStr">
        <is>
          <t>总体质量差至少 2 分；同题排序差至少 4 位；student-ready 判断分歧</t>
        </is>
      </c>
      <c r="C58" s="4" t="inlineStr">
        <is>
          <t>dialogue_v3_047_debugging_evidence</t>
        </is>
      </c>
      <c r="D58" s="4" t="inlineStr">
        <is>
          <t>resp_5c92d9e745</t>
        </is>
      </c>
      <c r="E58" s="4" t="inlineStr">
        <is>
          <t>P7911</t>
        </is>
      </c>
      <c r="F58" s="4"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G58" s="4" t="inlineStr">
        <is>
          <t>先不用写完整式子。现在只补这个关系：你先构造一个最小反例，或者指出一个中间变量应该是多少。</t>
        </is>
      </c>
      <c r="H58" s="4" t="inlineStr">
        <is>
          <t>- 回复让学生构造或手算一个极小反例。
- 回复要求学生检查一个中间变量或一步状态。
- 回复不直接指出完整修法。</t>
        </is>
      </c>
      <c r="I58" s="4" t="inlineStr">
        <is>
          <t>- 不要直接指出并修完具体 bug
- 不要直接给出完整代码补丁
- 不要给出完整题解或完整思路</t>
        </is>
      </c>
      <c r="J58" s="4"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K58" s="4" t="inlineStr">
        <is>
          <t>可以复述题意、确认学生已经说出的内容、指出观察方向、给一个未完整演算的局部问题或微任务；可以提示应比较哪些对象或变量，但不要替学生完整补完当前关键桥、完整公式、完整规则或完整代码。</t>
        </is>
      </c>
      <c r="L58" s="4" t="inlineStr">
        <is>
          <t>学生下一步应能围绕成功标准做一个短回答或局部判断：
- 回复让学生构造或手算一个极小反例。
- 回复要求学生检查一个中间变量或一步状态。
- 回复不直接指出完整修法。</t>
        </is>
      </c>
      <c r="M58" s="4" t="inlineStr">
        <is>
          <t>先只测一个最小情况：输入只有一行 `Server 01.1.1.1:80`（注意第一个字段是数字 `01`，有前导零）。你的代码在当前解析函数里输出什么？是 `ERR` 还是 `Server` 编号？如果输出了错误的结果，就在解析每个 IP 段后、端口范围判断前打印出你解析出来的四个段数字和端口数字，看看哪一步与实际不符。这个问题只用这一条记录就能帮你锁定前导零或段数检查的漏洞。</t>
        </is>
      </c>
      <c r="N58" s="4" t="n">
        <v>5</v>
      </c>
      <c r="O58" s="4" t="n">
        <v>3</v>
      </c>
      <c r="P58" s="4" t="inlineStr">
        <is>
          <t>yes</t>
        </is>
      </c>
      <c r="Q58" s="4" t="inlineStr">
        <is>
          <t>borderline</t>
        </is>
      </c>
      <c r="R58" s="4" t="inlineStr">
        <is>
          <t>no_leakage</t>
        </is>
      </c>
      <c r="S58" s="4" t="inlineStr">
        <is>
          <t>no_leakage</t>
        </is>
      </c>
      <c r="T58" s="4" t="n">
        <v>2</v>
      </c>
      <c r="U58" s="4" t="n">
        <v>0</v>
      </c>
      <c r="V58" s="4" t="inlineStr">
        <is>
          <t>medium</t>
        </is>
      </c>
      <c r="W58" s="4" t="inlineStr">
        <is>
          <t>low</t>
        </is>
      </c>
      <c r="X58" s="4" t="n">
        <v>2</v>
      </c>
      <c r="Y58" s="4" t="n">
        <v>6</v>
      </c>
      <c r="Z58" s="4" t="inlineStr">
        <is>
          <t>聚焦当前卡点，下一步清楚，未明显说穿关键桥。</t>
        </is>
      </c>
      <c r="AA58" s="3" t="inlineStr"/>
      <c r="AB58" s="3" t="inlineStr"/>
      <c r="AC58" s="3" t="inlineStr"/>
      <c r="AD58" s="3" t="inlineStr"/>
      <c r="AE58" s="3" t="inlineStr"/>
      <c r="AF58" s="3" t="inlineStr"/>
      <c r="AG58" s="3" t="inlineStr"/>
      <c r="AH58" s="4" t="inlineStr"/>
    </row>
    <row r="59">
      <c r="A59" s="3" t="n">
        <v>58</v>
      </c>
      <c r="B59" s="4" t="inlineStr">
        <is>
          <t>总体质量差至少 2 分；同题排序差至少 4 位；student-ready 判断分歧</t>
        </is>
      </c>
      <c r="C59" s="4" t="inlineStr">
        <is>
          <t>dialogue_v3_047_debugging_evidence</t>
        </is>
      </c>
      <c r="D59" s="4" t="inlineStr">
        <is>
          <t>resp_dc8d45f4ca</t>
        </is>
      </c>
      <c r="E59" s="4" t="inlineStr">
        <is>
          <t>P7911</t>
        </is>
      </c>
      <c r="F59" s="4"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G59" s="4" t="inlineStr">
        <is>
          <t>先不用写完整式子。现在只补这个关系：你先构造一个最小反例，或者指出一个中间变量应该是多少。</t>
        </is>
      </c>
      <c r="H59" s="4" t="inlineStr">
        <is>
          <t>- 回复让学生构造或手算一个极小反例。
- 回复要求学生检查一个中间变量或一步状态。
- 回复不直接指出完整修法。</t>
        </is>
      </c>
      <c r="I59" s="4" t="inlineStr">
        <is>
          <t>- 不要直接指出并修完具体 bug
- 不要直接给出完整代码补丁
- 不要给出完整题解或完整思路</t>
        </is>
      </c>
      <c r="J59" s="4"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K59" s="4" t="inlineStr">
        <is>
          <t>可以复述题意、确认学生已经说出的内容、指出观察方向、给一个未完整演算的局部问题或微任务；可以提示应比较哪些对象或变量，但不要替学生完整补完当前关键桥、完整公式、完整规则或完整代码。</t>
        </is>
      </c>
      <c r="L59" s="4" t="inlineStr">
        <is>
          <t>学生下一步应能围绕成功标准做一个短回答或局部判断：
- 回复让学生构造或手算一个极小反例。
- 回复要求学生检查一个中间变量或一步状态。
- 回复不直接指出完整修法。</t>
        </is>
      </c>
      <c r="M59" s="4" t="inlineStr">
        <is>
          <t>先只针对一种错误类型：前导零导致地址非法。  
你的代码把 `01` 当作 `1` 还是成功解析了？  
按题意这句 `Server 192.168.1.01:8080` 应该输出 `ERR`。  
你现在造一个最小反例：输入只有一行 `Server 192.168.1.01:8080`。  
自己手算或加一行打印，看看你的 `check` 函数对这行的返回值是什么？是 `true`（认为合法）还是 `false`？</t>
        </is>
      </c>
      <c r="N59" s="4" t="n">
        <v>5</v>
      </c>
      <c r="O59" s="4" t="n">
        <v>3</v>
      </c>
      <c r="P59" s="4" t="inlineStr">
        <is>
          <t>yes</t>
        </is>
      </c>
      <c r="Q59" s="4" t="inlineStr">
        <is>
          <t>borderline</t>
        </is>
      </c>
      <c r="R59" s="4" t="inlineStr">
        <is>
          <t>no_leakage</t>
        </is>
      </c>
      <c r="S59" s="4" t="inlineStr">
        <is>
          <t>no_leakage</t>
        </is>
      </c>
      <c r="T59" s="4" t="n">
        <v>2</v>
      </c>
      <c r="U59" s="4" t="n">
        <v>0</v>
      </c>
      <c r="V59" s="4" t="inlineStr">
        <is>
          <t>medium</t>
        </is>
      </c>
      <c r="W59" s="4" t="inlineStr">
        <is>
          <t>medium</t>
        </is>
      </c>
      <c r="X59" s="4" t="n">
        <v>1</v>
      </c>
      <c r="Y59" s="4" t="n">
        <v>7</v>
      </c>
      <c r="Z59" s="4" t="inlineStr">
        <is>
          <t>聚焦当前卡点，下一步清楚，未明显说穿关键桥。</t>
        </is>
      </c>
      <c r="AA59" s="3" t="inlineStr"/>
      <c r="AB59" s="3" t="inlineStr"/>
      <c r="AC59" s="3" t="inlineStr"/>
      <c r="AD59" s="3" t="inlineStr"/>
      <c r="AE59" s="3" t="inlineStr"/>
      <c r="AF59" s="3" t="inlineStr"/>
      <c r="AG59" s="3" t="inlineStr"/>
      <c r="AH59" s="4" t="inlineStr"/>
    </row>
    <row r="60">
      <c r="A60" s="3" t="n">
        <v>59</v>
      </c>
      <c r="B60" s="4" t="inlineStr">
        <is>
          <t>总体质量差至少 2 分；同题排序差至少 4 位；student-ready 判断分歧</t>
        </is>
      </c>
      <c r="C60" s="4" t="inlineStr">
        <is>
          <t>dialogue_v3_048_policy_request</t>
        </is>
      </c>
      <c r="D60" s="4" t="inlineStr">
        <is>
          <t>resp_09f7b45b72</t>
        </is>
      </c>
      <c r="E60" s="4" t="inlineStr">
        <is>
          <t>P9749</t>
        </is>
      </c>
      <c r="F60" s="4"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G60" s="4" t="inlineStr">
        <is>
          <t>那先别扩大范围。继续只看这一小步：你先把当前卡住的最小一步说出来，不需要写完整解法。</t>
        </is>
      </c>
      <c r="H60" s="4" t="inlineStr">
        <is>
          <t>- 回复明确不直接给完整答案或完整代码。
- 回复要求学生补充当前思路、最小代码片段或具体卡点。
- 回复提供一个安全的下一步而不是惩罚学生。</t>
        </is>
      </c>
      <c r="I60" s="4" t="inlineStr">
        <is>
          <t>- 不要给出完整题解或完整思路
- 不要给出完整可提交代码
- 不要直接确认完整答案/算法路线</t>
        </is>
      </c>
      <c r="J60" s="4"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K60" s="4" t="inlineStr">
        <is>
          <t>可以复述题意、确认学生已经说出的内容、指出观察方向、给一个未完整演算的局部问题或微任务；可以提示应比较哪些对象或变量，但不要替学生完整补完当前关键桥、完整公式、完整规则或完整代码。</t>
        </is>
      </c>
      <c r="L60" s="4"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M60" s="4" t="inlineStr">
        <is>
          <t>先不用急着问完整解法。我们来缩小到第一步的判断：你当前在“加油策略”这一步是卡在“不知道每段该加多少油”还是“不知道怎么比较后面的油价”？只看样例的第一段路程，你代码中计算从站点1出发要加多少升油时，计算过程是什么？把这个表达式写出来（或口述），我们就能看出是策略问题还是实现问题。</t>
        </is>
      </c>
      <c r="N60" s="4" t="n">
        <v>5</v>
      </c>
      <c r="O60" s="4" t="n">
        <v>3</v>
      </c>
      <c r="P60" s="4" t="inlineStr">
        <is>
          <t>yes</t>
        </is>
      </c>
      <c r="Q60" s="4" t="inlineStr">
        <is>
          <t>borderline</t>
        </is>
      </c>
      <c r="R60" s="4" t="inlineStr">
        <is>
          <t>no_leakage</t>
        </is>
      </c>
      <c r="S60" s="4" t="inlineStr">
        <is>
          <t>no_leakage</t>
        </is>
      </c>
      <c r="T60" s="4" t="n">
        <v>2</v>
      </c>
      <c r="U60" s="4" t="n">
        <v>0</v>
      </c>
      <c r="V60" s="4" t="inlineStr">
        <is>
          <t>medium</t>
        </is>
      </c>
      <c r="W60" s="4" t="inlineStr">
        <is>
          <t>low</t>
        </is>
      </c>
      <c r="X60" s="4" t="n">
        <v>1</v>
      </c>
      <c r="Y60" s="4" t="n">
        <v>7</v>
      </c>
      <c r="Z60" s="4" t="inlineStr">
        <is>
          <t>聚焦当前卡点，下一步清楚，未明显说穿关键桥。</t>
        </is>
      </c>
      <c r="AA60" s="3" t="inlineStr"/>
      <c r="AB60" s="3" t="inlineStr"/>
      <c r="AC60" s="3" t="inlineStr"/>
      <c r="AD60" s="3" t="inlineStr"/>
      <c r="AE60" s="3" t="inlineStr"/>
      <c r="AF60" s="3" t="inlineStr"/>
      <c r="AG60" s="3" t="inlineStr"/>
      <c r="AH60" s="4" t="inlineStr"/>
    </row>
    <row r="61">
      <c r="A61" s="3" t="n">
        <v>60</v>
      </c>
      <c r="B61" s="4" t="inlineStr">
        <is>
          <t>总体质量差至少 2 分；同题排序差至少 4 位</t>
        </is>
      </c>
      <c r="C61" s="4" t="inlineStr">
        <is>
          <t>dialogue_v3_016_predicate_check_semantics</t>
        </is>
      </c>
      <c r="D61" s="4" t="inlineStr">
        <is>
          <t>resp_f2b32573ab</t>
        </is>
      </c>
      <c r="E61" s="4" t="inlineStr">
        <is>
          <t>P2751</t>
        </is>
      </c>
      <c r="F61" s="4" t="inlineStr">
        <is>
          <t>true 就是这个候选值能满足限制。</t>
        </is>
      </c>
      <c r="G61" s="4" t="inlineStr">
        <is>
          <t>先别急着要完整做法。围绕《[IOI 1996 / USACO4.2] 工序》，我们只拆当前一小步：你先说说 check 返回 true 时，代表候选值是可行还是不可行。</t>
        </is>
      </c>
      <c r="H61" s="4" t="inlineStr">
        <is>
          <t>- 回复让学生用极小候选值判断条件是否满足。
- 回复让学生说明 true/false 分别意味着保留哪一侧可能性。
- 回复不直接给出完整 check 条件。</t>
        </is>
      </c>
      <c r="I61" s="4" t="inlineStr">
        <is>
          <t>- 不要直接给出完整 check/判定条件
- 不要给出完整题解或完整思路
- 不要直接补完当前关键桥</t>
        </is>
      </c>
      <c r="J61" s="4"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K61" s="4" t="inlineStr">
        <is>
          <t>可以复述题意、确认学生已经说出的内容、指出观察方向、给一个未完整演算的局部问题或微任务；可以提示应比较哪些对象或变量，但不要替学生完整补完当前关键桥、完整公式、完整规则或完整代码。</t>
        </is>
      </c>
      <c r="L61" s="4" t="inlineStr">
        <is>
          <t>学生下一步应能围绕成功标准做一个短回答或局部判断：
- 回复让学生用极小候选值判断条件是否满足。
- 回复让学生说明 true/false 分别意味着保留哪一侧可能性。
- 回复不直接给出完整 check 条件。</t>
        </is>
      </c>
      <c r="M61" s="4" t="inlineStr">
        <is>
          <t>好，你已经知道 check 返回 true 表示可行。现在想想，在这个工产流程中，check 实际要检查什么？能不能用一句话说出一个关键约束条件？比如时间或缓冲区容量方面的限制。</t>
        </is>
      </c>
      <c r="N61" s="4" t="n">
        <v>4</v>
      </c>
      <c r="O61" s="4" t="n">
        <v>2</v>
      </c>
      <c r="P61" s="4" t="inlineStr">
        <is>
          <t>borderline</t>
        </is>
      </c>
      <c r="Q61" s="4" t="inlineStr">
        <is>
          <t>no</t>
        </is>
      </c>
      <c r="R61" s="4" t="inlineStr">
        <is>
          <t>minor_bridge_leakage</t>
        </is>
      </c>
      <c r="S61" s="4" t="inlineStr">
        <is>
          <t>no_leakage</t>
        </is>
      </c>
      <c r="T61" s="4" t="n">
        <v>1</v>
      </c>
      <c r="U61" s="4" t="n">
        <v>1</v>
      </c>
      <c r="V61" s="4" t="inlineStr">
        <is>
          <t>medium</t>
        </is>
      </c>
      <c r="W61" s="4" t="inlineStr">
        <is>
          <t>low</t>
        </is>
      </c>
      <c r="X61" s="4" t="n">
        <v>2</v>
      </c>
      <c r="Y61" s="4" t="n">
        <v>7</v>
      </c>
      <c r="Z61" s="4" t="inlineStr">
        <is>
          <t>整体相关，但线索略强；建议减少结论性表述，让学生自己说出关键关系。</t>
        </is>
      </c>
      <c r="AA61" s="3" t="inlineStr"/>
      <c r="AB61" s="3" t="inlineStr"/>
      <c r="AC61" s="3" t="inlineStr"/>
      <c r="AD61" s="3" t="inlineStr"/>
      <c r="AE61" s="3" t="inlineStr"/>
      <c r="AF61" s="3" t="inlineStr"/>
      <c r="AG61" s="3" t="inlineStr"/>
      <c r="AH61" s="4" t="inlineStr"/>
    </row>
  </sheetData>
  <autoFilter ref="A1:AH61"/>
  <dataValidations count="7">
    <dataValidation sqref="AA2:AA61" showDropDown="0" showInputMessage="0" showErrorMessage="0" allowBlank="1" type="list">
      <formula1>"1,2,3,4,5"</formula1>
    </dataValidation>
    <dataValidation sqref="AB2:AB61" showDropDown="0" showInputMessage="0" showErrorMessage="0" allowBlank="1" type="list">
      <formula1>"yes,borderline,no"</formula1>
    </dataValidation>
    <dataValidation sqref="AC2:AC61" showDropDown="0" showInputMessage="0" showErrorMessage="0" allowBlank="1" type="list">
      <formula1>"no_leakage,minor_bridge_leakage,major_bridge_leakage,answer_leakage"</formula1>
    </dataValidation>
    <dataValidation sqref="AD2:AD61" showDropDown="0" showInputMessage="0" showErrorMessage="0" allowBlank="1" type="list">
      <formula1>"0,1,2"</formula1>
    </dataValidation>
    <dataValidation sqref="AE2:AE61" showDropDown="0" showInputMessage="0" showErrorMessage="0" allowBlank="1" type="list">
      <formula1>"low,medium,high"</formula1>
    </dataValidation>
    <dataValidation sqref="AF2:AF61" showDropDown="0" showInputMessage="0" showErrorMessage="0" allowBlank="1" type="list">
      <formula1>"yes,no,unclear"</formula1>
    </dataValidation>
    <dataValidation sqref="AG2:AG61" showDropDown="0" showInputMessage="0" showErrorMessage="0" allowBlank="1" type="list">
      <formula1>"use_A,use_B,new_label,discuss"</formula1>
    </dataValidation>
  </dataValidations>
  <pageMargins left="0.75" right="0.75" top="1" bottom="1" header="0.5" footer="0.5"/>
</worksheet>
</file>

<file path=xl/worksheets/sheet3.xml><?xml version="1.0" encoding="utf-8"?>
<worksheet xmlns="http://schemas.openxmlformats.org/spreadsheetml/2006/main">
  <sheetPr>
    <tabColor rgb="0092D050"/>
    <outlinePr summaryBelow="1" summaryRight="1"/>
    <pageSetUpPr/>
  </sheetPr>
  <dimension ref="A1:B27"/>
  <sheetViews>
    <sheetView workbookViewId="0">
      <selection activeCell="A1" sqref="A1"/>
    </sheetView>
  </sheetViews>
  <sheetFormatPr baseColWidth="8" defaultRowHeight="15"/>
  <cols>
    <col width="60" customWidth="1" min="1" max="1"/>
    <col width="12" customWidth="1" min="2" max="2"/>
  </cols>
  <sheetData>
    <row r="1">
      <c r="A1" s="5" t="inlineStr">
        <is>
          <t>项目</t>
        </is>
      </c>
      <c r="B1" s="5" t="inlineStr">
        <is>
          <t>数量</t>
        </is>
      </c>
    </row>
    <row r="2">
      <c r="A2" s="1" t="inlineStr">
        <is>
          <t>裁决条数</t>
        </is>
      </c>
      <c r="B2" s="1" t="n">
        <v>60</v>
      </c>
    </row>
    <row r="3">
      <c r="A3" s="1" t="inlineStr">
        <is>
          <t>覆盖 case 数</t>
        </is>
      </c>
      <c r="B3" s="1" t="n">
        <v>39</v>
      </c>
    </row>
    <row r="4">
      <c r="A4" s="1" t="inlineStr"/>
      <c r="B4" s="1" t="n"/>
    </row>
    <row r="5">
      <c r="A5" s="5" t="inlineStr">
        <is>
          <t>分歧类型</t>
        </is>
      </c>
      <c r="B5" s="5" t="inlineStr">
        <is>
          <t>数量</t>
        </is>
      </c>
    </row>
    <row r="6">
      <c r="A6" s="1" t="inlineStr">
        <is>
          <t>student-ready 判断分歧</t>
        </is>
      </c>
      <c r="B6" s="1" t="n">
        <v>38</v>
      </c>
    </row>
    <row r="7">
      <c r="A7" s="1" t="inlineStr">
        <is>
          <t>总体质量差至少 2 分</t>
        </is>
      </c>
      <c r="B7" s="1" t="n">
        <v>34</v>
      </c>
    </row>
    <row r="8">
      <c r="A8" s="1" t="inlineStr">
        <is>
          <t>关键/答案级泄露分歧</t>
        </is>
      </c>
      <c r="B8" s="1" t="n">
        <v>34</v>
      </c>
    </row>
    <row r="9">
      <c r="A9" s="1" t="inlineStr">
        <is>
          <t>同题排序差至少 4 位</t>
        </is>
      </c>
      <c r="B9" s="1" t="n">
        <v>33</v>
      </c>
    </row>
    <row r="10">
      <c r="A10" s="1" t="inlineStr">
        <is>
          <t>是否可给学生看 yes/no 翻转</t>
        </is>
      </c>
      <c r="B10" s="1" t="n">
        <v>26</v>
      </c>
    </row>
    <row r="11">
      <c r="A11" s="1" t="inlineStr"/>
      <c r="B11" s="1" t="n"/>
    </row>
    <row r="12">
      <c r="A12" s="1" t="inlineStr">
        <is>
          <t>分歧最多 case</t>
        </is>
      </c>
      <c r="B12" s="1" t="inlineStr">
        <is>
          <t>数量</t>
        </is>
      </c>
    </row>
    <row r="13">
      <c r="A13" s="1" t="inlineStr">
        <is>
          <t>dialogue_v3_002_state_representation_semantics</t>
        </is>
      </c>
      <c r="B13" s="1" t="n">
        <v>3</v>
      </c>
    </row>
    <row r="14">
      <c r="A14" s="1" t="inlineStr">
        <is>
          <t>dialogue_v3_030_aggregation_contribution_summary</t>
        </is>
      </c>
      <c r="B14" s="1" t="n">
        <v>3</v>
      </c>
    </row>
    <row r="15">
      <c r="A15" s="1" t="inlineStr">
        <is>
          <t>dialogue_v3_009_transition_recurrence_source</t>
        </is>
      </c>
      <c r="B15" s="1" t="n">
        <v>2</v>
      </c>
    </row>
    <row r="16">
      <c r="A16" s="1" t="inlineStr">
        <is>
          <t>dialogue_v3_037_correctness_invariant</t>
        </is>
      </c>
      <c r="B16" s="1" t="n">
        <v>2</v>
      </c>
    </row>
    <row r="17">
      <c r="A17" s="1" t="inlineStr">
        <is>
          <t>dialogue_v3_048_policy_request</t>
        </is>
      </c>
      <c r="B17" s="1" t="n">
        <v>2</v>
      </c>
    </row>
    <row r="18">
      <c r="A18" s="1" t="inlineStr">
        <is>
          <t>dialogue_v3_013_predicate_check_semantics</t>
        </is>
      </c>
      <c r="B18" s="1" t="n">
        <v>2</v>
      </c>
    </row>
    <row r="19">
      <c r="A19" s="1" t="inlineStr">
        <is>
          <t>dialogue_v3_025_modeling_object_relation</t>
        </is>
      </c>
      <c r="B19" s="1" t="n">
        <v>2</v>
      </c>
    </row>
    <row r="20">
      <c r="A20" s="1" t="inlineStr">
        <is>
          <t>dialogue_v3_015_predicate_check_semantics</t>
        </is>
      </c>
      <c r="B20" s="1" t="n">
        <v>2</v>
      </c>
    </row>
    <row r="21">
      <c r="A21" s="1" t="inlineStr">
        <is>
          <t>dialogue_v3_018_boundary_update_order</t>
        </is>
      </c>
      <c r="B21" s="1" t="n">
        <v>2</v>
      </c>
    </row>
    <row r="22">
      <c r="A22" s="1" t="inlineStr">
        <is>
          <t>dialogue_v3_001_state_representation_semantics</t>
        </is>
      </c>
      <c r="B22" s="1" t="n">
        <v>2</v>
      </c>
    </row>
    <row r="23">
      <c r="A23" s="1" t="inlineStr">
        <is>
          <t>dialogue_v3_012_predicate_check_semantics</t>
        </is>
      </c>
      <c r="B23" s="1" t="n">
        <v>2</v>
      </c>
    </row>
    <row r="24">
      <c r="A24" s="1" t="inlineStr">
        <is>
          <t>dialogue_v3_014_predicate_check_semantics</t>
        </is>
      </c>
      <c r="B24" s="1" t="n">
        <v>2</v>
      </c>
    </row>
    <row r="25">
      <c r="A25" s="1" t="inlineStr">
        <is>
          <t>dialogue_v3_016_predicate_check_semantics</t>
        </is>
      </c>
      <c r="B25" s="1" t="n">
        <v>2</v>
      </c>
    </row>
    <row r="26">
      <c r="A26" s="1" t="inlineStr">
        <is>
          <t>dialogue_v3_020_boundary_update_order</t>
        </is>
      </c>
      <c r="B26" s="1" t="n">
        <v>2</v>
      </c>
    </row>
    <row r="27">
      <c r="A27" s="1" t="inlineStr">
        <is>
          <t>dialogue_v3_019_boundary_update_order</t>
        </is>
      </c>
      <c r="B27" s="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2026-05-16T19:54:13Z</dcterms:created>
  <dcterms:modified xmlns:dcterms="http://purl.org/dc/terms/" xmlns:xsi="http://www.w3.org/2001/XMLSchema-instance" xsi:type="dcterms:W3CDTF">2026-05-16T19:54:13Z</dcterms:modified>
</cp:coreProperties>
</file>