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b8b68bb7874057" /></Relationships>
</file>

<file path=xl/workbook.xml><?xml version="1.0" encoding="utf-8"?>
<x:workbook xmlns:x="http://schemas.openxmlformats.org/spreadsheetml/2006/main">
  <x:sheets>
    <x:sheet xmlns:r="http://schemas.openxmlformats.org/officeDocument/2006/relationships" name="裁决说明" sheetId="1" r:id="R5abd3169e6a347d2"/>
    <x:sheet xmlns:r="http://schemas.openxmlformats.org/officeDocument/2006/relationships" name="优先裁决60条" sheetId="2" r:id="Rc39356d973824c71"/>
    <x:sheet xmlns:r="http://schemas.openxmlformats.org/officeDocument/2006/relationships" name="抽样摘要" sheetId="3" r:id="R9381979a6ac84b8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5">
    <x:fill>
      <x:patternFill patternType="none"/>
    </x:fill>
    <x:fill>
      <x:patternFill patternType="gray125"/>
    </x:fill>
    <x:fill>
      <x:patternFill patternType="solid">
        <x:fgColor rgb="FCE4D6"/>
      </x:patternFill>
    </x:fill>
    <x:fill>
      <x:patternFill patternType="solid">
        <x:fgColor rgb="FFF2CC"/>
      </x:patternFill>
    </x:fill>
    <x:fill>
      <x:patternFill patternType="solid">
        <x:fgColor rgb="D9EAD3"/>
      </x:patternFill>
    </x:fill>
  </x:fills>
  <x:borders count="3">
    <x:border/>
    <x:border>
      <x:left style="thin">
        <x:color rgb="D9D9D9"/>
      </x:left>
      <x:right style="thin">
        <x:color rgb="D9D9D9"/>
      </x:right>
      <x:top style="thin">
        <x:color rgb="D9D9D9"/>
      </x:top>
      <x:bottom style="thin">
        <x:color rgb="D9D9D9"/>
      </x:bottom>
    </x:border>
    <x:border/>
  </x:borders>
  <x:cellStyleXfs count="1">
    <x:xf numFmtId="0" fontId="0" fillId="0" borderId="0"/>
  </x:cellStyleXfs>
  <x:cellXfs count="12">
    <x:xf numFmtId="0" fontId="0" fillId="0" borderId="0" xfId="0"/>
    <x:xf numFmtId="0" fontId="0" fillId="0" borderId="0" xfId="0" applyAlignment="1">
      <x:alignment vertical="top" wrapText="1"/>
    </x:xf>
    <x:xf numFmtId="0" fontId="1" fillId="2" borderId="1" xfId="0" applyAlignment="1">
      <x:alignment horizontal="center" vertical="center" wrapText="1"/>
    </x:xf>
    <x:xf numFmtId="0" fontId="0" fillId="3" borderId="1" xfId="0" applyAlignment="1">
      <x:alignment vertical="top" wrapText="1"/>
    </x:xf>
    <x:xf numFmtId="0" fontId="0" fillId="0" borderId="1" xfId="0" applyAlignment="1">
      <x:alignment vertical="top" wrapText="1"/>
    </x:xf>
    <x:xf numFmtId="0" fontId="1" fillId="4" borderId="0" xfId="0" applyAlignment="1">
      <x:alignment vertical="top" wrapText="1"/>
    </x:xf>
    <x:xf numFmtId="0" fontId="0" fillId="0" borderId="2" xfId="0" applyNumberFormat="1" applyFont="1" applyFill="1" applyBorder="1"/>
    <x:xf numFmtId="0" fontId="0" fillId="0" borderId="2"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0"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4" borderId="2"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a7405401926494f" /><Relationship Type="http://schemas.openxmlformats.org/officeDocument/2006/relationships/theme" Target="/xl/theme/theme1.xml" Id="Ra0ebf25ca5224e08" /><Relationship Type="http://schemas.openxmlformats.org/officeDocument/2006/relationships/sharedStrings" Target="/xl/sharedStrings.xml" Id="Ra47497a309064da8" /><Relationship Type="http://schemas.openxmlformats.org/officeDocument/2006/relationships/worksheet" Target="/xl/worksheets/sheet1.xml" Id="R5abd3169e6a347d2" /><Relationship Type="http://schemas.openxmlformats.org/officeDocument/2006/relationships/worksheet" Target="/xl/worksheets/sheet2.xml" Id="Rc39356d973824c71" /><Relationship Type="http://schemas.openxmlformats.org/officeDocument/2006/relationships/worksheet" Target="/xl/worksheets/sheet3.xml" Id="R9381979a6ac84b8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00FFC000"/>
  </x:sheetPr>
  <x:sheetFormatPr baseColWidth="8" defaultRowHeight="15"/>
  <x:cols>
    <x:col min="1" max="1" width="16" customWidth="1"/>
    <x:col min="2" max="2" width="120" customWidth="1"/>
  </x:cols>
  <x:sheetData>
    <x:row r="1">
      <x:c r="A1" s="1" t="inlineStr">
        <x:is>
          <x:t xml:space="preserve">用途</x:t>
        </x:is>
      </x:c>
      <x:c r="B1" s="1" t="inlineStr">
        <x:is>
          <x:t xml:space="preserve">本表用于裁决 Coach A / Coach B 对同一匿名回复的严重分歧。condition 已隐藏，不要根据系统来源裁决。</x:t>
        </x:is>
      </x:c>
    </x:row>
    <x:row r="2">
      <x:c r="A2" s="1" t="inlineStr">
        <x:is>
          <x:t xml:space="preserve">优先级</x:t>
        </x:is>
      </x:c>
      <x:c r="B2" s="1" t="inlineStr">
        <x:is>
          <x:t xml:space="preserve">本包优先包含：关键/答案级泄露分歧、是否可给学生看 yes/no 翻转、总体质量差 2 分以上、rank 差 4 位以上。</x:t>
        </x:is>
      </x:c>
    </x:row>
    <x:row r="3">
      <x:c r="A3" s="1" t="inlineStr">
        <x:is>
          <x:t xml:space="preserve">填写方式</x:t>
        </x:is>
      </x:c>
      <x:c r="B3" s="1" t="inlineStr">
        <x:is>
          <x:t xml:space="preserve">只填写“裁决…”列。若认为 A/B 都不合适，可给第三种裁决结果，并在裁决备注中说明原因。</x:t>
        </x:is>
      </x:c>
    </x:row>
    <x:row r="4">
      <x:c r="A4" s="1" t="inlineStr">
        <x:is>
          <x:t xml:space="preserve">泄露裁决</x:t>
        </x:is>
      </x:c>
      <x:c r="B4" s="1" t="inlineStr">
        <x:is>
          <x:t xml:space="preserve">优先看：本轮禁止补完、关键桥泄露边界、允许透露/合理解释、AI 回复是否直接补完学生当前应推理的桥。</x:t>
        </x:is>
      </x:c>
    </x:row>
    <x:row r="5">
      <x:c r="A5" s="1" t="inlineStr">
        <x:is>
          <x:t xml:space="preserve">输出用途</x:t>
        </x:is>
      </x:c>
      <x:c r="B5" s="1" t="inlineStr">
        <x:is>
          <x:t xml:space="preserve">裁决后用于形成 adjudicated reference；不直接覆盖原始 A/B 评分。</x:t>
        </x:is>
      </x:c>
    </x:row>
  </x:sheetData>
  <x:pageMargins left="0.7" right="0.7" top="0.75" bottom="0.75" header="0.3" footer="0.3"/>
</x:worksheet>
</file>

<file path=xl/worksheets/sheet2.xml><?xml version="1.0" encoding="utf-8"?>
<x:worksheet xmlns:x="http://schemas.openxmlformats.org/spreadsheetml/2006/main">
  <x:sheetPr>
    <x:tabColor rgb="00FF9900"/>
  </x:sheetPr>
  <x:sheetFormatPr baseColWidth="8" defaultRowHeight="15"/>
  <x:cols>
    <x:col min="1" max="1" width="20" customWidth="1"/>
    <x:col min="2" max="2" width="18" customWidth="1"/>
    <x:col min="3" max="3" width="18" customWidth="1"/>
    <x:col min="4" max="4" width="18" customWidth="1"/>
    <x:col min="5" max="5" width="18" customWidth="1"/>
    <x:col min="6" max="6" width="42" customWidth="1"/>
    <x:col min="7" max="7" width="42" customWidth="1"/>
    <x:col min="8" max="8" width="42" customWidth="1"/>
    <x:col min="9" max="9" width="42" customWidth="1"/>
    <x:col min="10" max="10" width="42" customWidth="1"/>
    <x:col min="11" max="11" width="42" customWidth="1"/>
    <x:col min="12" max="12" width="42" customWidth="1"/>
    <x:col min="13" max="13" width="70" customWidth="1"/>
    <x:col min="14" max="14" width="10" customWidth="1"/>
    <x:col min="15" max="15" width="10" customWidth="1"/>
    <x:col min="16" max="16" width="18" customWidth="1"/>
    <x:col min="17" max="17" width="18" customWidth="1"/>
    <x:col min="18" max="18" width="18" customWidth="1"/>
    <x:col min="19" max="19" width="18" customWidth="1"/>
    <x:col min="20" max="20" width="10" customWidth="1"/>
    <x:col min="21" max="21" width="10" customWidth="1"/>
    <x:col min="22" max="22" width="18" customWidth="1"/>
    <x:col min="23" max="23" width="18" customWidth="1"/>
    <x:col min="24" max="24" width="10" customWidth="1"/>
    <x:col min="25" max="25" width="10" customWidth="1"/>
    <x:col min="26" max="26" width="42" customWidth="1"/>
    <x:col min="27" max="27" width="20" customWidth="1"/>
    <x:col min="28" max="28" width="20" customWidth="1"/>
    <x:col min="29" max="29" width="20" customWidth="1"/>
    <x:col min="30" max="30" width="20" customWidth="1"/>
    <x:col min="31" max="31" width="20" customWidth="1"/>
    <x:col min="32" max="32" width="20" customWidth="1"/>
    <x:col min="33" max="33" width="20" customWidth="1"/>
    <x:col min="34" max="34" width="42" customWidth="1"/>
  </x:cols>
  <x:sheetData>
    <x:row r="1">
      <x:c r="A1" s="2" t="inlineStr">
        <x:is>
          <x:t xml:space="preserve">裁决序号</x:t>
        </x:is>
      </x:c>
      <x:c r="B1" s="2" t="inlineStr">
        <x:is>
          <x:t xml:space="preserve">分歧类型</x:t>
        </x:is>
      </x:c>
      <x:c r="C1" s="2" t="inlineStr">
        <x:is>
          <x:t xml:space="preserve">case_id</x:t>
        </x:is>
      </x:c>
      <x:c r="D1" s="2" t="inlineStr">
        <x:is>
          <x:t xml:space="preserve">匿名回复编号</x:t>
        </x:is>
      </x:c>
      <x:c r="E1" s="2" t="inlineStr">
        <x:is>
          <x:t xml:space="preserve">题目编号</x:t>
        </x:is>
      </x:c>
      <x:c r="F1" s="2" t="inlineStr">
        <x:is>
          <x:t xml:space="preserve">学生当前问题</x:t>
        </x:is>
      </x:c>
      <x:c r="G1" s="2" t="inlineStr">
        <x:is>
          <x:t xml:space="preserve">上一轮AI脚手架</x:t>
        </x:is>
      </x:c>
      <x:c r="H1" s="2" t="inlineStr">
        <x:is>
          <x:t xml:space="preserve">本case成功标准</x:t>
        </x:is>
      </x:c>
      <x:c r="I1" s="2" t="inlineStr">
        <x:is>
          <x:t xml:space="preserve">本轮禁止补完</x:t>
        </x:is>
      </x:c>
      <x:c r="J1" s="2" t="inlineStr">
        <x:is>
          <x:t xml:space="preserve">关键桥泄露边界</x:t>
        </x:is>
      </x:c>
      <x:c r="K1" s="2" t="inlineStr">
        <x:is>
          <x:t xml:space="preserve">允许透露/合理解释</x:t>
        </x:is>
      </x:c>
      <x:c r="L1" s="2" t="inlineStr">
        <x:is>
          <x:t xml:space="preserve">期望学生下一步</x:t>
        </x:is>
      </x:c>
      <x:c r="M1" s="2" t="inlineStr">
        <x:is>
          <x:t xml:space="preserve">AI回复</x:t>
        </x:is>
      </x:c>
      <x:c r="N1" s="2" t="inlineStr">
        <x:is>
          <x:t xml:space="preserve">A总体</x:t>
        </x:is>
      </x:c>
      <x:c r="O1" s="2" t="inlineStr">
        <x:is>
          <x:t xml:space="preserve">B总体</x:t>
        </x:is>
      </x:c>
      <x:c r="P1" s="2" t="inlineStr">
        <x:is>
          <x:t xml:space="preserve">A是否给学生看</x:t>
        </x:is>
      </x:c>
      <x:c r="Q1" s="2" t="inlineStr">
        <x:is>
          <x:t xml:space="preserve">B是否给学生看</x:t>
        </x:is>
      </x:c>
      <x:c r="R1" s="2" t="inlineStr">
        <x:is>
          <x:t xml:space="preserve">A泄露标签</x:t>
        </x:is>
      </x:c>
      <x:c r="S1" s="2" t="inlineStr">
        <x:is>
          <x:t xml:space="preserve">B泄露标签</x:t>
        </x:is>
      </x:c>
      <x:c r="T1" s="2" t="inlineStr">
        <x:is>
          <x:t xml:space="preserve">A帮助足够</x:t>
        </x:is>
      </x:c>
      <x:c r="U1" s="2" t="inlineStr">
        <x:is>
          <x:t xml:space="preserve">B帮助足够</x:t>
        </x:is>
      </x:c>
      <x:c r="V1" s="2" t="inlineStr">
        <x:is>
          <x:t xml:space="preserve">A回复负担</x:t>
        </x:is>
      </x:c>
      <x:c r="W1" s="2" t="inlineStr">
        <x:is>
          <x:t xml:space="preserve">B回复负担</x:t>
        </x:is>
      </x:c>
      <x:c r="X1" s="2" t="inlineStr">
        <x:is>
          <x:t xml:space="preserve">A排序</x:t>
        </x:is>
      </x:c>
      <x:c r="Y1" s="2" t="inlineStr">
        <x:is>
          <x:t xml:space="preserve">B排序</x:t>
        </x:is>
      </x:c>
      <x:c r="Z1" s="2" t="inlineStr">
        <x:is>
          <x:t xml:space="preserve">A备注</x:t>
        </x:is>
      </x:c>
      <x:c r="AA1" s="2" t="inlineStr">
        <x:is>
          <x:t xml:space="preserve">裁决总体</x:t>
        </x:is>
      </x:c>
      <x:c r="AB1" s="2" t="inlineStr">
        <x:is>
          <x:t xml:space="preserve">裁决是否给学生看</x:t>
        </x:is>
      </x:c>
      <x:c r="AC1" s="2" t="inlineStr">
        <x:is>
          <x:t xml:space="preserve">裁决泄露标签</x:t>
        </x:is>
      </x:c>
      <x:c r="AD1" s="2" t="inlineStr">
        <x:is>
          <x:t xml:space="preserve">裁决帮助是否足够</x:t>
        </x:is>
      </x:c>
      <x:c r="AE1" s="2" t="inlineStr">
        <x:is>
          <x:t xml:space="preserve">裁决回复负担</x:t>
        </x:is>
      </x:c>
      <x:c r="AF1" s="2" t="inlineStr">
        <x:is>
          <x:t xml:space="preserve">裁决student-ready</x:t>
        </x:is>
      </x:c>
      <x:c r="AG1" s="2" t="inlineStr">
        <x:is>
          <x:t xml:space="preserve">裁决结论</x:t>
        </x:is>
      </x:c>
      <x:c r="AH1" s="2" t="inlineStr">
        <x:is>
          <x:t xml:space="preserve">裁决备注</x:t>
        </x:is>
      </x:c>
    </x:row>
    <x:row r="2">
      <x:c r="A2" s="3" t="n">
        <x:v>1</x:v>
      </x:c>
      <x:c r="B2" s="4" t="inlineStr">
        <x:is>
          <x:t xml:space="preserve">总体质量差至少 2 分；是否可给学生看 yes/no 翻转；关键/答案级泄露分歧；同题排序差至少 4 位；student-ready 判断分歧</x:t>
        </x:is>
      </x:c>
      <x:c r="C2" s="4" t="inlineStr">
        <x:is>
          <x:t xml:space="preserve">dialogue_v3_003_state_representation_semantics</x:t>
        </x:is>
      </x:c>
      <x:c r="D2" s="4" t="inlineStr">
        <x:is>
          <x:t xml:space="preserve">resp_b197d9ff3e</x:t>
        </x:is>
      </x:c>
      <x:c r="E2" s="4" t="inlineStr">
        <x:is>
          <x:t xml:space="preserve">P11378</x:t>
        </x:is>
      </x:c>
      <x:c r="F2" s="4" t="inlineStr">
        <x:is>
          <x:t xml:space="preserve">数组里到底存什么？</x:t>
        </x:is>
      </x:c>
      <x:c r="G2" s="4" t="inlineStr">
        <x:is>
          <x:t xml:space="preserve"/>
        </x:is>
      </x:c>
      <x:c r="H2" s="4" t="inlineStr">
        <x:is>
          <x:t xml:space="preserve">- 回复让学生先说清状态下标代表的对象或范围。
- 回复让学生区分状态值记录的是目标、可行性、数量还是代价。
- 回复不直接给出完整状态定义。</x:t>
        </x:is>
      </x:c>
      <x:c r="I2" s="4" t="inlineStr">
        <x:is>
          <x:t xml:space="preserve">- 不要直接给出完整状态/表示定义
- 不要给出完整题解或完整思路
- 不要直接补完当前关键桥</x:t>
        </x:is>
      </x:c>
      <x:c r="J2" s="4"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K2"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 s="4"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M2" s="4" t="inlineStr">
        <x:is>
          <x:t xml:space="preserve">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x:t>
        </x:is>
      </x:c>
      <x:c r="N2" s="4" t="n">
        <x:v>4</x:v>
      </x:c>
      <x:c r="O2" s="4" t="n">
        <x:v>2</x:v>
      </x:c>
      <x:c r="P2" s="4" t="inlineStr">
        <x:is>
          <x:t xml:space="preserve">yes</x:t>
        </x:is>
      </x:c>
      <x:c r="Q2" s="4" t="inlineStr">
        <x:is>
          <x:t xml:space="preserve">no</x:t>
        </x:is>
      </x:c>
      <x:c r="R2" s="4" t="inlineStr">
        <x:is>
          <x:t xml:space="preserve">no_leakage</x:t>
        </x:is>
      </x:c>
      <x:c r="S2" s="4" t="inlineStr">
        <x:is>
          <x:t xml:space="preserve">major_bridge_leakage</x:t>
        </x:is>
      </x:c>
      <x:c r="T2" s="4" t="n">
        <x:v>2</x:v>
      </x:c>
      <x:c r="U2" s="4" t="n">
        <x:v>0</x:v>
      </x:c>
      <x:c r="V2" s="4" t="inlineStr">
        <x:is>
          <x:t xml:space="preserve">medium</x:t>
        </x:is>
      </x:c>
      <x:c r="W2" s="4" t="inlineStr">
        <x:is>
          <x:t xml:space="preserve">medium</x:t>
        </x:is>
      </x:c>
      <x:c r="X2" s="4" t="n">
        <x:v>1</x:v>
      </x:c>
      <x:c r="Y2" s="4" t="n">
        <x:v>7</x:v>
      </x:c>
      <x:c r="Z2" s="4" t="inlineStr">
        <x:is>
          <x:t xml:space="preserve">聚焦当前卡点，下一步清楚，未明显说穿关键桥。</x:t>
        </x:is>
      </x:c>
      <x:c r="AA2" s="3" t="n">
        <x:v>4</x:v>
      </x:c>
      <x:c r="AB2" s="3" t="str">
        <x:v>yes</x:v>
      </x:c>
      <x:c r="AC2" s="3" t="str">
        <x:v>no_leakage</x:v>
      </x:c>
      <x:c r="AD2" s="3" t="n">
        <x:v>2</x:v>
      </x:c>
      <x:c r="AE2" s="3" t="str">
        <x:v>medium</x:v>
      </x:c>
      <x:c r="AF2" s="3" t="str">
        <x:v>yes</x:v>
      </x:c>
      <x:c r="AG2" s="3" t="str">
        <x:v>use_A</x:v>
      </x:c>
      <x:c r="AH2" s="10" t="str">
        <x:v>能把问题拉回状态语义，只用小树让学生判断是否需要记录点燃状态；没有把完整状态定义替学生写出来。</x:v>
      </x:c>
    </x:row>
    <x:row r="3">
      <x:c r="A3" s="3" t="n">
        <x:v>2</x:v>
      </x:c>
      <x:c r="B3" s="4" t="inlineStr">
        <x:is>
          <x:t xml:space="preserve">总体质量差至少 2 分；是否可给学生看 yes/no 翻转；关键/答案级泄露分歧；同题排序差至少 4 位；student-ready 判断分歧</x:t>
        </x:is>
      </x:c>
      <x:c r="C3" s="4" t="inlineStr">
        <x:is>
          <x:t xml:space="preserve">dialogue_v3_009_transition_recurrence_source</x:t>
        </x:is>
      </x:c>
      <x:c r="D3" s="4" t="inlineStr">
        <x:is>
          <x:t xml:space="preserve">resp_0aef361418</x:t>
        </x:is>
      </x:c>
      <x:c r="E3" s="4" t="inlineStr">
        <x:is>
          <x:t xml:space="preserve">P2014</x:t>
        </x:is>
      </x:c>
      <x:c r="F3" s="4" t="inlineStr">
        <x:is>
          <x:t xml:space="preserve">这一步怎么递推？</x:t>
        </x:is>
      </x:c>
      <x:c r="G3" s="4" t="inlineStr">
        <x:is>
          <x:t xml:space="preserve"/>
        </x:is>
      </x:c>
      <x:c r="H3" s="4" t="inlineStr">
        <x:is>
          <x:t xml:space="preserve">- 回复引导学生列出当前一步可由哪些更小子问题产生。
- 回复让学生先分析一个选择分支或一个前驱来源。
- 回复不直接写完整递推式。</x:t>
        </x:is>
      </x:c>
      <x:c r="I3" s="4" t="inlineStr">
        <x:is>
          <x:t xml:space="preserve">- 不要直接给出完整转移或递推关系
- 不要给出完整题解或完整思路
- 不要直接补完当前关键桥</x:t>
        </x:is>
      </x:c>
      <x:c r="J3" s="4"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K3"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 s="4"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M3" s="4" t="inlineStr">
        <x:is>
          <x:t xml:space="preserve">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x:t>
        </x:is>
      </x:c>
      <x:c r="N3" s="4" t="n">
        <x:v>2</x:v>
      </x:c>
      <x:c r="O3" s="4" t="n">
        <x:v>4</x:v>
      </x:c>
      <x:c r="P3" s="4" t="inlineStr">
        <x:is>
          <x:t xml:space="preserve">no</x:t>
        </x:is>
      </x:c>
      <x:c r="Q3" s="4" t="inlineStr">
        <x:is>
          <x:t xml:space="preserve">yes</x:t>
        </x:is>
      </x:c>
      <x:c r="R3" s="4" t="inlineStr">
        <x:is>
          <x:t xml:space="preserve">major_bridge_leakage</x:t>
        </x:is>
      </x:c>
      <x:c r="S3" s="4" t="inlineStr">
        <x:is>
          <x:t xml:space="preserve">no_leakage</x:t>
        </x:is>
      </x:c>
      <x:c r="T3" s="4" t="n">
        <x:v>1</x:v>
      </x:c>
      <x:c r="U3" s="4" t="n">
        <x:v>1</x:v>
      </x:c>
      <x:c r="V3" s="4" t="inlineStr">
        <x:is>
          <x:t xml:space="preserve">high</x:t>
        </x:is>
      </x:c>
      <x:c r="W3" s="4" t="inlineStr">
        <x:is>
          <x:t xml:space="preserve">low</x:t>
        </x:is>
      </x:c>
      <x:c r="X3" s="4" t="n">
        <x:v>7</x:v>
      </x:c>
      <x:c r="Y3" s="4" t="n">
        <x:v>2</x:v>
      </x:c>
      <x:c r="Z3" s="4" t="inlineStr">
        <x:is>
          <x:t xml:space="preserve">提示过强，接近或直接补完本轮禁止的关键桥；需改成问题式微任务。</x:t>
        </x:is>
      </x:c>
      <x:c r="AA3" s="3" t="n">
        <x:v>2</x:v>
      </x:c>
      <x:c r="AB3" s="3" t="str">
        <x:v>no</x:v>
      </x:c>
      <x:c r="AC3" s="3" t="str">
        <x:v>major_bridge_leakage</x:v>
      </x:c>
      <x:c r="AD3" s="3" t="n">
        <x:v>1</x:v>
      </x:c>
      <x:c r="AE3" s="3" t="str">
        <x:v>high</x:v>
      </x:c>
      <x:c r="AF3" s="3" t="str">
        <x:v>no</x:v>
      </x:c>
      <x:c r="AG3" s="3" t="str">
        <x:v>use_A</x:v>
      </x:c>
      <x:c r="AH3" s="10" t="str">
        <x:v>把树形背包合并的倒序、k 范围和留给 u 的位置都点出来了，学生基本不用自己搭递推桥。</x:v>
      </x:c>
    </x:row>
    <x:row r="4">
      <x:c r="A4" s="3" t="n">
        <x:v>3</x:v>
      </x:c>
      <x:c r="B4" s="4" t="inlineStr">
        <x:is>
          <x:t xml:space="preserve">总体质量差至少 2 分；是否可给学生看 yes/no 翻转；关键/答案级泄露分歧；同题排序差至少 4 位；student-ready 判断分歧</x:t>
        </x:is>
      </x:c>
      <x:c r="C4" s="4" t="inlineStr">
        <x:is>
          <x:t xml:space="preserve">dialogue_v3_037_correctness_invariant</x:t>
        </x:is>
      </x:c>
      <x:c r="D4" s="4" t="inlineStr">
        <x:is>
          <x:t xml:space="preserve">resp_1cf42cf87d</x:t>
        </x:is>
      </x:c>
      <x:c r="E4" s="4" t="inlineStr">
        <x:is>
          <x:t xml:space="preserve">P1080</x:t>
        </x:is>
      </x:c>
      <x:c r="F4" s="4" t="inlineStr">
        <x:is>
          <x:t xml:space="preserve">如果把这两个选择顺序换一下，我不确定哪个量不会变差。样例能跟，但证明这一步不会写，我想先确认比较的对象到底是哪一个，再判断全局目标有没有受影响。</x:t>
        </x:is>
      </x:c>
      <x:c r="G4" s="4" t="inlineStr">
        <x:is>
          <x:t xml:space="preserve">好，我们就停在这个局部。你先回答一个更小的问题：你先比较两个相邻选择互换以后，目标值会不会变差。</x:t>
        </x:is>
      </x:c>
      <x:c r="H4" s="4" t="inlineStr">
        <x:is>
          <x:t xml:space="preserve">- 回复让学生固定其他人，只比较相邻两个大臣交换前后的局部最坏奖励。
- 回复引导学生观察交换只影响这两个位置相关的奖励项。
- 回复不直接给完整排序关键字或完整交换证明。</x:t>
        </x:is>
      </x:c>
      <x:c r="I4" s="4" t="inlineStr">
        <x:is>
          <x:t xml:space="preserve">- 不要直接给出完整证明
- 不要直接给出完整交换论证或贪心正确性论证
- 不要给出完整题解或完整思路</x:t>
        </x:is>
      </x:c>
      <x:c r="J4" s="4"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K4"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 s="4"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M4" s="4" t="inlineStr">
        <x:is>
          <x:t xml:space="preserve">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x:t>
        </x:is>
      </x:c>
      <x:c r="N4" s="4" t="n">
        <x:v>2</x:v>
      </x:c>
      <x:c r="O4" s="4" t="n">
        <x:v>4</x:v>
      </x:c>
      <x:c r="P4" s="4" t="inlineStr">
        <x:is>
          <x:t xml:space="preserve">no</x:t>
        </x:is>
      </x:c>
      <x:c r="Q4" s="4" t="inlineStr">
        <x:is>
          <x:t xml:space="preserve">yes</x:t>
        </x:is>
      </x:c>
      <x:c r="R4" s="4" t="inlineStr">
        <x:is>
          <x:t xml:space="preserve">major_bridge_leakage</x:t>
        </x:is>
      </x:c>
      <x:c r="S4" s="4" t="inlineStr">
        <x:is>
          <x:t xml:space="preserve">no_leakage</x:t>
        </x:is>
      </x:c>
      <x:c r="T4" s="4" t="n">
        <x:v>1</x:v>
      </x:c>
      <x:c r="U4" s="4" t="n">
        <x:v>1</x:v>
      </x:c>
      <x:c r="V4" s="4" t="inlineStr">
        <x:is>
          <x:t xml:space="preserve">high</x:t>
        </x:is>
      </x:c>
      <x:c r="W4" s="4" t="inlineStr">
        <x:is>
          <x:t xml:space="preserve">low</x:t>
        </x:is>
      </x:c>
      <x:c r="X4" s="4" t="n">
        <x:v>7</x:v>
      </x:c>
      <x:c r="Y4" s="4" t="n">
        <x:v>1</x:v>
      </x:c>
      <x:c r="Z4" s="4" t="inlineStr">
        <x:is>
          <x:t xml:space="preserve">提示过强，接近或直接补完本轮禁止的关键桥；需改成问题式微任务。</x:t>
        </x:is>
      </x:c>
      <x:c r="AA4" s="3" t="n">
        <x:v>2</x:v>
      </x:c>
      <x:c r="AB4" s="3" t="str">
        <x:v>no</x:v>
      </x:c>
      <x:c r="AC4" s="3" t="str">
        <x:v>major_bridge_leakage</x:v>
      </x:c>
      <x:c r="AD4" s="3" t="n">
        <x:v>1</x:v>
      </x:c>
      <x:c r="AE4" s="3" t="str">
        <x:v>high</x:v>
      </x:c>
      <x:c r="AF4" s="3" t="str">
        <x:v>no</x:v>
      </x:c>
      <x:c r="AG4" s="3" t="str">
        <x:v>use_A</x:v>
      </x:c>
      <x:c r="AH4" s="10" t="str">
        <x:v>例子把交换前后两个奖金的最大值直接算完，并指出比较对象和排序依据，局部交换桥基本被补完。</x:v>
      </x:c>
    </x:row>
    <x:row r="5">
      <x:c r="A5" s="3" t="n">
        <x:v>4</x:v>
      </x:c>
      <x:c r="B5" s="4" t="inlineStr">
        <x:is>
          <x:t xml:space="preserve">总体质量差至少 2 分；是否可给学生看 yes/no 翻转；关键/答案级泄露分歧；同题排序差至少 4 位；student-ready 判断分歧</x:t>
        </x:is>
      </x:c>
      <x:c r="C5" s="4" t="inlineStr">
        <x:is>
          <x:t xml:space="preserve">dialogue_v3_038_correctness_invariant</x:t>
        </x:is>
      </x:c>
      <x:c r="D5" s="4" t="inlineStr">
        <x:is>
          <x:t xml:space="preserve">resp_ebc939b7fa</x:t>
        </x:is>
      </x:c>
      <x:c r="E5" s="4" t="inlineStr">
        <x:is>
          <x:t xml:space="preserve">P11229</x:t>
        </x:is>
      </x:c>
      <x:c r="F5" s="4"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G5" s="4" t="inlineStr">
        <x:is>
          <x:t xml:space="preserve">先不用写完整式子。现在只补这个关系：你先比较两个相邻选择互换以后，目标值会不会变差。</x:t>
        </x:is>
      </x:c>
      <x:c r="H5" s="4" t="inlineStr">
        <x:is>
          <x:t xml:space="preserve">- 回复让学生先比较两个局部选择的后果。
- 回复引导学生寻找保持不变的量或可以交换的局部结构。
- 回复不直接给完整证明。</x:t>
        </x:is>
      </x:c>
      <x:c r="I5" s="4" t="inlineStr">
        <x:is>
          <x:t xml:space="preserve">- 不要直接给出完整证明
- 不要直接给出完整交换论证或贪心正确性论证
- 不要给出完整题解或完整思路</x:t>
        </x:is>
      </x:c>
      <x:c r="J5" s="4"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K5"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 s="4"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M5" s="4" t="inlineStr">
        <x:is>
          <x:t xml:space="preserve">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x:t>
        </x:is>
      </x:c>
      <x:c r="N5" s="4" t="n">
        <x:v>2</x:v>
      </x:c>
      <x:c r="O5" s="4" t="n">
        <x:v>4</x:v>
      </x:c>
      <x:c r="P5" s="4" t="inlineStr">
        <x:is>
          <x:t xml:space="preserve">no</x:t>
        </x:is>
      </x:c>
      <x:c r="Q5" s="4" t="inlineStr">
        <x:is>
          <x:t xml:space="preserve">yes</x:t>
        </x:is>
      </x:c>
      <x:c r="R5" s="4" t="inlineStr">
        <x:is>
          <x:t xml:space="preserve">major_bridge_leakage</x:t>
        </x:is>
      </x:c>
      <x:c r="S5" s="4" t="inlineStr">
        <x:is>
          <x:t xml:space="preserve">no_leakage</x:t>
        </x:is>
      </x:c>
      <x:c r="T5" s="4" t="n">
        <x:v>1</x:v>
      </x:c>
      <x:c r="U5" s="4" t="n">
        <x:v>1</x:v>
      </x:c>
      <x:c r="V5" s="4" t="inlineStr">
        <x:is>
          <x:t xml:space="preserve">high</x:t>
        </x:is>
      </x:c>
      <x:c r="W5" s="4" t="inlineStr">
        <x:is>
          <x:t xml:space="preserve">low</x:t>
        </x:is>
      </x:c>
      <x:c r="X5" s="4" t="n">
        <x:v>6</x:v>
      </x:c>
      <x:c r="Y5" s="4" t="n">
        <x:v>2</x:v>
      </x:c>
      <x:c r="Z5" s="4" t="inlineStr">
        <x:is>
          <x:t xml:space="preserve">提示过强，接近或直接补完本轮禁止的关键桥；需改成问题式微任务。</x:t>
        </x:is>
      </x:c>
      <x:c r="AA5" s="3" t="n">
        <x:v>2</x:v>
      </x:c>
      <x:c r="AB5" s="3" t="str">
        <x:v>no</x:v>
      </x:c>
      <x:c r="AC5" s="3" t="str">
        <x:v>major_bridge_leakage</x:v>
      </x:c>
      <x:c r="AD5" s="3" t="n">
        <x:v>1</x:v>
      </x:c>
      <x:c r="AE5" s="3" t="str">
        <x:v>high</x:v>
      </x:c>
      <x:c r="AF5" s="3" t="str">
        <x:v>no</x:v>
      </x:c>
      <x:c r="AG5" s="3" t="str">
        <x:v>use_A</x:v>
      </x:c>
      <x:c r="AH5" s="10" t="str">
        <x:v>直接说出剩余木棍要落在剩余位数可行区间这个不变量，已经把证明的关键支点交给学生了。</x:v>
      </x:c>
    </x:row>
    <x:row r="6">
      <x:c r="A6" s="3" t="n">
        <x:v>5</x:v>
      </x:c>
      <x:c r="B6" s="4" t="inlineStr">
        <x:is>
          <x:t xml:space="preserve">总体质量差至少 2 分；是否可给学生看 yes/no 翻转；关键/答案级泄露分歧；同题排序差至少 4 位；student-ready 判断分歧</x:t>
        </x:is>
      </x:c>
      <x:c r="C6" s="4" t="inlineStr">
        <x:is>
          <x:t xml:space="preserve">dialogue_v3_042_implementation_boundary</x:t>
        </x:is>
      </x:c>
      <x:c r="D6" s="4" t="inlineStr">
        <x:is>
          <x:t xml:space="preserve">resp_3e506cadba</x:t>
        </x:is>
      </x:c>
      <x:c r="E6" s="4" t="inlineStr">
        <x:is>
          <x:t xml:space="preserve">P1738</x:t>
        </x:is>
      </x:c>
      <x:c r="F6" s="4"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G6" s="4" t="inlineStr">
        <x:is>
          <x:t xml:space="preserve">那先别扩大范围。继续只看这一小步：你先拿最小样例核对一个边界、初值或变量范围。</x:t>
        </x:is>
      </x:c>
      <x:c r="H6" s="4" t="inlineStr">
        <x:is>
          <x:t xml:space="preserve">- 回复让学生先用最小样例核对一个下标、初始值或类型范围。
- 回复把注意力放在一个实现边界上。
- 回复不直接给完整代码补丁。</x:t>
        </x:is>
      </x:c>
      <x:c r="I6" s="4" t="inlineStr">
        <x:is>
          <x:t xml:space="preserve">- 不要直接给出完整代码补丁
- 不要给出完整题解或完整思路
- 不要直接补完当前关键桥</x:t>
        </x:is>
      </x:c>
      <x:c r="J6" s="4"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K6"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6" s="4"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M6" s="4" t="inlineStr">
        <x:is>
          <x:t xml:space="preserve">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x:t>
        </x:is>
      </x:c>
      <x:c r="N6" s="4" t="n">
        <x:v>2</x:v>
      </x:c>
      <x:c r="O6" s="4" t="n">
        <x:v>4</x:v>
      </x:c>
      <x:c r="P6" s="4" t="inlineStr">
        <x:is>
          <x:t xml:space="preserve">no</x:t>
        </x:is>
      </x:c>
      <x:c r="Q6" s="4" t="inlineStr">
        <x:is>
          <x:t xml:space="preserve">yes</x:t>
        </x:is>
      </x:c>
      <x:c r="R6" s="4" t="inlineStr">
        <x:is>
          <x:t xml:space="preserve">answer_leakage</x:t>
        </x:is>
      </x:c>
      <x:c r="S6" s="4" t="inlineStr">
        <x:is>
          <x:t xml:space="preserve">no_leakage</x:t>
        </x:is>
      </x:c>
      <x:c r="T6" s="4" t="n">
        <x:v>1</x:v>
      </x:c>
      <x:c r="U6" s="4" t="n">
        <x:v>1</x:v>
      </x:c>
      <x:c r="V6" s="4" t="inlineStr">
        <x:is>
          <x:t xml:space="preserve">high</x:t>
        </x:is>
      </x:c>
      <x:c r="W6" s="4" t="inlineStr">
        <x:is>
          <x:t xml:space="preserve">low</x:t>
        </x:is>
      </x:c>
      <x:c r="X6" s="4" t="n">
        <x:v>7</x:v>
      </x:c>
      <x:c r="Y6" s="4" t="n">
        <x:v>1</x:v>
      </x:c>
      <x:c r="Z6" s="4" t="inlineStr">
        <x:is>
          <x:t xml:space="preserve">提示过强，接近或直接补完本轮禁止的关键桥；需改成问题式微任务。</x:t>
        </x:is>
      </x:c>
      <x:c r="AA6" s="3" t="n">
        <x:v>2</x:v>
      </x:c>
      <x:c r="AB6" s="3" t="str">
        <x:v>no</x:v>
      </x:c>
      <x:c r="AC6" s="3" t="str">
        <x:v>major_bridge_leakage</x:v>
      </x:c>
      <x:c r="AD6" s="3" t="n">
        <x:v>1</x:v>
      </x:c>
      <x:c r="AE6" s="3" t="str">
        <x:v>high</x:v>
      </x:c>
      <x:c r="AF6" s="3" t="str">
        <x:v>no</x:v>
      </x:c>
      <x:c r="AG6" s="3" t="str">
        <x:v>new_label</x:v>
      </x:c>
      <x:c r="AH6" s="10" t="str">
        <x:v>定位到 split 前导空串和根目录计数，还给了不同输出对应的原因；不是完整代码，但已经直接指出关键 bug 方向。</x:v>
      </x:c>
    </x:row>
    <x:row r="7">
      <x:c r="A7" s="3" t="n">
        <x:v>6</x:v>
      </x:c>
      <x:c r="B7" s="4" t="inlineStr">
        <x:is>
          <x:t xml:space="preserve">总体质量差至少 2 分；是否可给学生看 yes/no 翻转；关键/答案级泄露分歧；同题排序差至少 4 位；student-ready 判断分歧</x:t>
        </x:is>
      </x:c>
      <x:c r="C7" s="4" t="inlineStr">
        <x:is>
          <x:t xml:space="preserve">dialogue_v3_048_policy_request</x:t>
        </x:is>
      </x:c>
      <x:c r="D7" s="4" t="inlineStr">
        <x:is>
          <x:t xml:space="preserve">resp_09bf0b210f</x:t>
        </x:is>
      </x:c>
      <x:c r="E7" s="4" t="inlineStr">
        <x:is>
          <x:t xml:space="preserve">P9749</x:t>
        </x:is>
      </x:c>
      <x:c r="F7" s="4"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G7" s="4" t="inlineStr">
        <x:is>
          <x:t xml:space="preserve">那先别扩大范围。继续只看这一小步：你先把当前卡住的最小一步说出来，不需要写完整解法。</x:t>
        </x:is>
      </x:c>
      <x:c r="H7" s="4" t="inlineStr">
        <x:is>
          <x:t xml:space="preserve">- 回复明确不直接给完整答案或完整代码。
- 回复要求学生补充当前思路、最小代码片段或具体卡点。
- 回复提供一个安全的下一步而不是惩罚学生。</x:t>
        </x:is>
      </x:c>
      <x:c r="I7" s="4" t="inlineStr">
        <x:is>
          <x:t xml:space="preserve">- 不要给出完整题解或完整思路
- 不要给出完整可提交代码
- 不要直接确认完整答案/算法路线</x:t>
        </x:is>
      </x:c>
      <x:c r="J7" s="4"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K7"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7" s="4"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M7" s="4" t="inlineStr">
        <x:is>
          <x:t xml:space="preserve">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x:t>
        </x:is>
      </x:c>
      <x:c r="N7" s="4" t="n">
        <x:v>2</x:v>
      </x:c>
      <x:c r="O7" s="4" t="n">
        <x:v>4</x:v>
      </x:c>
      <x:c r="P7" s="4" t="inlineStr">
        <x:is>
          <x:t xml:space="preserve">no</x:t>
        </x:is>
      </x:c>
      <x:c r="Q7" s="4" t="inlineStr">
        <x:is>
          <x:t xml:space="preserve">yes</x:t>
        </x:is>
      </x:c>
      <x:c r="R7" s="4" t="inlineStr">
        <x:is>
          <x:t xml:space="preserve">major_bridge_leakage</x:t>
        </x:is>
      </x:c>
      <x:c r="S7" s="4" t="inlineStr">
        <x:is>
          <x:t xml:space="preserve">no_leakage</x:t>
        </x:is>
      </x:c>
      <x:c r="T7" s="4" t="n">
        <x:v>1</x:v>
      </x:c>
      <x:c r="U7" s="4" t="n">
        <x:v>1</x:v>
      </x:c>
      <x:c r="V7" s="4" t="inlineStr">
        <x:is>
          <x:t xml:space="preserve">high</x:t>
        </x:is>
      </x:c>
      <x:c r="W7" s="4" t="inlineStr">
        <x:is>
          <x:t xml:space="preserve">low</x:t>
        </x:is>
      </x:c>
      <x:c r="X7" s="4" t="n">
        <x:v>7</x:v>
      </x:c>
      <x:c r="Y7" s="4" t="n">
        <x:v>3</x:v>
      </x:c>
      <x:c r="Z7" s="4" t="inlineStr">
        <x:is>
          <x:t xml:space="preserve">提示过强，接近或直接补完本轮禁止的关键桥；需改成问题式微任务。</x:t>
        </x:is>
      </x:c>
      <x:c r="AA7" s="3" t="n">
        <x:v>4</x:v>
      </x:c>
      <x:c r="AB7" s="3" t="str">
        <x:v>yes</x:v>
      </x:c>
      <x:c r="AC7" s="3" t="str">
        <x:v>no_leakage</x:v>
      </x:c>
      <x:c r="AD7" s="3" t="n">
        <x:v>2</x:v>
      </x:c>
      <x:c r="AE7" s="3" t="str">
        <x:v>medium</x:v>
      </x:c>
      <x:c r="AF7" s="3" t="str">
        <x:v>yes</x:v>
      </x:c>
      <x:c r="AG7" s="3" t="str">
        <x:v>new_label</x:v>
      </x:c>
      <x:c r="AH7" s="10" t="str">
        <x:v>没有给完整做法，而是用第一段加油决策让学生说理由；提示稍带策略味道，但仍保留了学生判断空间。</x:v>
      </x:c>
    </x:row>
    <x:row r="8">
      <x:c r="A8" s="3" t="n">
        <x:v>7</x:v>
      </x:c>
      <x:c r="B8" s="4" t="inlineStr">
        <x:is>
          <x:t xml:space="preserve">总体质量差至少 2 分；是否可给学生看 yes/no 翻转；关键/答案级泄露分歧；同题排序差至少 4 位；student-ready 判断分歧</x:t>
        </x:is>
      </x:c>
      <x:c r="C8" s="4" t="inlineStr">
        <x:is>
          <x:t xml:space="preserve">dialogue_v3_049_policy_request</x:t>
        </x:is>
      </x:c>
      <x:c r="D8" s="4" t="inlineStr">
        <x:is>
          <x:t xml:space="preserve">resp_6704cb6ee1</x:t>
        </x:is>
      </x:c>
      <x:c r="E8" s="4" t="inlineStr">
        <x:is>
          <x:t xml:space="preserve">P14359</x:t>
        </x:is>
      </x:c>
      <x:c r="F8" s="4"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G8" s="4" t="inlineStr">
        <x:is>
          <x:t xml:space="preserve">好，我们就停在这个局部。你先回答一个更小的问题：你先把当前卡住的最小一步说出来，不需要写完整解法。</x:t>
        </x:is>
      </x:c>
      <x:c r="H8" s="4" t="inlineStr">
        <x:is>
          <x:t xml:space="preserve">- 回复明确不直接给完整答案或完整代码。
- 回复要求学生补充当前思路、最小代码片段或具体卡点。
- 回复提供一个安全的下一步而不是惩罚学生。</x:t>
        </x:is>
      </x:c>
      <x:c r="I8" s="4" t="inlineStr">
        <x:is>
          <x:t xml:space="preserve">- 不要给出完整题解或完整思路
- 不要给出完整可提交代码
- 不要直接确认完整答案/算法路线</x:t>
        </x:is>
      </x:c>
      <x:c r="J8" s="4"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K8"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8" s="4"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M8" s="4" t="inlineStr">
        <x:is>
          <x:t xml:space="preserve">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x:t>
        </x:is>
      </x:c>
      <x:c r="N8" s="4" t="n">
        <x:v>5</x:v>
      </x:c>
      <x:c r="O8" s="4" t="n">
        <x:v>2</x:v>
      </x:c>
      <x:c r="P8" s="4" t="inlineStr">
        <x:is>
          <x:t xml:space="preserve">yes</x:t>
        </x:is>
      </x:c>
      <x:c r="Q8" s="4" t="inlineStr">
        <x:is>
          <x:t xml:space="preserve">no</x:t>
        </x:is>
      </x:c>
      <x:c r="R8" s="4" t="inlineStr">
        <x:is>
          <x:t xml:space="preserve">no_leakage</x:t>
        </x:is>
      </x:c>
      <x:c r="S8" s="4" t="inlineStr">
        <x:is>
          <x:t xml:space="preserve">major_bridge_leakage</x:t>
        </x:is>
      </x:c>
      <x:c r="T8" s="4" t="n">
        <x:v>2</x:v>
      </x:c>
      <x:c r="U8" s="4" t="n">
        <x:v>0</x:v>
      </x:c>
      <x:c r="V8" s="4" t="inlineStr">
        <x:is>
          <x:t xml:space="preserve">medium</x:t>
        </x:is>
      </x:c>
      <x:c r="W8" s="4" t="inlineStr">
        <x:is>
          <x:t xml:space="preserve">medium</x:t>
        </x:is>
      </x:c>
      <x:c r="X8" s="4" t="n">
        <x:v>2</x:v>
      </x:c>
      <x:c r="Y8" s="4" t="n">
        <x:v>6</x:v>
      </x:c>
      <x:c r="Z8" s="4" t="inlineStr">
        <x:is>
          <x:t xml:space="preserve">聚焦当前卡点，下一步清楚，未明显说穿关键桥。</x:t>
        </x:is>
      </x:c>
      <x:c r="AA8" s="3" t="n">
        <x:v>5</x:v>
      </x:c>
      <x:c r="AB8" s="3" t="str">
        <x:v>yes</x:v>
      </x:c>
      <x:c r="AC8" s="3" t="str">
        <x:v>no_leakage</x:v>
      </x:c>
      <x:c r="AD8" s="3" t="n">
        <x:v>2</x:v>
      </x:c>
      <x:c r="AE8" s="3" t="str">
        <x:v>medium</x:v>
      </x:c>
      <x:c r="AF8" s="3" t="str">
        <x:v>yes</x:v>
      </x:c>
      <x:c r="AG8" s="3" t="str">
        <x:v>use_A</x:v>
      </x:c>
      <x:c r="AH8" s="10" t="str">
        <x:v>只让学生算两个很小的异或区间并观察关系，下一步明确，没有把完整思路或代码给出。</x:v>
      </x:c>
    </x:row>
    <x:row r="9">
      <x:c r="A9" s="3" t="n">
        <x:v>8</x:v>
      </x:c>
      <x:c r="B9" s="4" t="inlineStr">
        <x:is>
          <x:t xml:space="preserve">总体质量差至少 2 分；是否可给学生看 yes/no 翻转；关键/答案级泄露分歧；student-ready 判断分歧</x:t>
        </x:is>
      </x:c>
      <x:c r="C9" s="4" t="inlineStr">
        <x:is>
          <x:t xml:space="preserve">dialogue_v3_006_state_representation_semantics</x:t>
        </x:is>
      </x:c>
      <x:c r="D9" s="4" t="inlineStr">
        <x:is>
          <x:t xml:space="preserve">resp_8a11af62ff</x:t>
        </x:is>
      </x:c>
      <x:c r="E9" s="4" t="inlineStr">
        <x:is>
          <x:t xml:space="preserve">P4649</x:t>
        </x:is>
      </x:c>
      <x:c r="F9" s="4" t="inlineStr">
        <x:is>
          <x:t xml:space="preserve">我不会设状态。</x:t>
        </x:is>
      </x:c>
      <x:c r="G9" s="4" t="inlineStr">
        <x:is>
          <x:t xml:space="preserve"/>
        </x:is>
      </x:c>
      <x:c r="H9" s="4" t="inlineStr">
        <x:is>
          <x:t xml:space="preserve">- 回复让学生先说清状态下标代表的对象或范围。
- 回复让学生区分状态值记录的是目标、可行性、数量还是代价。
- 回复不直接给出完整状态定义。</x:t>
        </x:is>
      </x:c>
      <x:c r="I9" s="4" t="inlineStr">
        <x:is>
          <x:t xml:space="preserve">- 不要直接给出完整状态/表示定义
- 不要给出完整题解或完整思路
- 不要直接补完当前关键桥</x:t>
        </x:is>
      </x:c>
      <x:c r="J9" s="4"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K9"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9" s="4"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M9" s="4" t="inlineStr">
        <x:is>
          <x:t xml:space="preserve">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x:t>
        </x:is>
      </x:c>
      <x:c r="N9" s="4" t="n">
        <x:v>4</x:v>
      </x:c>
      <x:c r="O9" s="4" t="n">
        <x:v>2</x:v>
      </x:c>
      <x:c r="P9" s="4" t="inlineStr">
        <x:is>
          <x:t xml:space="preserve">yes</x:t>
        </x:is>
      </x:c>
      <x:c r="Q9" s="4" t="inlineStr">
        <x:is>
          <x:t xml:space="preserve">no</x:t>
        </x:is>
      </x:c>
      <x:c r="R9" s="4" t="inlineStr">
        <x:is>
          <x:t xml:space="preserve">no_leakage</x:t>
        </x:is>
      </x:c>
      <x:c r="S9" s="4" t="inlineStr">
        <x:is>
          <x:t xml:space="preserve">major_bridge_leakage</x:t>
        </x:is>
      </x:c>
      <x:c r="T9" s="4" t="n">
        <x:v>2</x:v>
      </x:c>
      <x:c r="U9" s="4" t="n">
        <x:v>0</x:v>
      </x:c>
      <x:c r="V9" s="4" t="inlineStr">
        <x:is>
          <x:t xml:space="preserve">medium</x:t>
        </x:is>
      </x:c>
      <x:c r="W9" s="4" t="inlineStr">
        <x:is>
          <x:t xml:space="preserve">low</x:t>
        </x:is>
      </x:c>
      <x:c r="X9" s="4" t="n">
        <x:v>5</x:v>
      </x:c>
      <x:c r="Y9" s="4" t="n">
        <x:v>7</x:v>
      </x:c>
      <x:c r="Z9" s="4" t="inlineStr">
        <x:is>
          <x:t xml:space="preserve">聚焦当前卡点，下一步清楚，未明显说穿关键桥。</x:t>
        </x:is>
      </x:c>
      <x:c r="AA9" s="3" t="n">
        <x:v>4</x:v>
      </x:c>
      <x:c r="AB9" s="3" t="str">
        <x:v>yes</x:v>
      </x:c>
      <x:c r="AC9" s="3" t="str">
        <x:v>no_leakage</x:v>
      </x:c>
      <x:c r="AD9" s="3" t="n">
        <x:v>2</x:v>
      </x:c>
      <x:c r="AE9" s="3" t="str">
        <x:v>medium</x:v>
      </x:c>
      <x:c r="AF9" s="3" t="str">
        <x:v>yes</x:v>
      </x:c>
      <x:c r="AG9" s="3" t="str">
        <x:v>use_A</x:v>
      </x:c>
      <x:c r="AH9" s="10" t="str">
        <x:v>先让学生解释“不能连续走土路”这一限制，属于状态前置语义澄清，没有直接给状态维度。</x:v>
      </x:c>
    </x:row>
    <x:row r="10">
      <x:c r="A10" s="3" t="n">
        <x:v>9</x:v>
      </x:c>
      <x:c r="B10" s="4" t="inlineStr">
        <x:is>
          <x:t xml:space="preserve">关键/答案级泄露分歧；同题排序差至少 4 位；student-ready 判断分歧</x:t>
        </x:is>
      </x:c>
      <x:c r="C10" s="4" t="inlineStr">
        <x:is>
          <x:t xml:space="preserve">dialogue_v3_004_state_representation_semantics</x:t>
        </x:is>
      </x:c>
      <x:c r="D10" s="4" t="inlineStr">
        <x:is>
          <x:t xml:space="preserve">resp_e68989b7e0</x:t>
        </x:is>
      </x:c>
      <x:c r="E10" s="4" t="inlineStr">
        <x:is>
          <x:t xml:space="preserve">P4677</x:t>
        </x:is>
      </x:c>
      <x:c r="F10" s="4" t="inlineStr">
        <x:is>
          <x:t xml:space="preserve">状态维度怎么定？</x:t>
        </x:is>
      </x:c>
      <x:c r="G10" s="4" t="inlineStr">
        <x:is>
          <x:t xml:space="preserve"/>
        </x:is>
      </x:c>
      <x:c r="H10" s="4" t="inlineStr">
        <x:is>
          <x:t xml:space="preserve">- 回复让学生先说清状态下标代表的对象或范围。
- 回复让学生区分状态值记录的是目标、可行性、数量还是代价。
- 回复不直接给出完整状态定义。</x:t>
        </x:is>
      </x:c>
      <x:c r="I10" s="4" t="inlineStr">
        <x:is>
          <x:t xml:space="preserve">- 不要直接给出完整状态/表示定义
- 不要给出完整题解或完整思路
- 不要直接补完当前关键桥</x:t>
        </x:is>
      </x:c>
      <x:c r="J10" s="4"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K10"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10" s="4"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M10" s="4" t="inlineStr">
        <x:is>
          <x:t xml:space="preserve">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x:t>
        </x:is>
      </x:c>
      <x:c r="N10" s="4" t="n">
        <x:v>3</x:v>
      </x:c>
      <x:c r="O10" s="4" t="n">
        <x:v>4</x:v>
      </x:c>
      <x:c r="P10" s="4" t="inlineStr">
        <x:is>
          <x:t xml:space="preserve">borderline</x:t>
        </x:is>
      </x:c>
      <x:c r="Q10" s="4" t="inlineStr">
        <x:is>
          <x:t xml:space="preserve">yes</x:t>
        </x:is>
      </x:c>
      <x:c r="R10" s="4" t="inlineStr">
        <x:is>
          <x:t xml:space="preserve">major_bridge_leakage</x:t>
        </x:is>
      </x:c>
      <x:c r="S10" s="4" t="inlineStr">
        <x:is>
          <x:t xml:space="preserve">no_leakage</x:t>
        </x:is>
      </x:c>
      <x:c r="T10" s="4" t="n">
        <x:v>1</x:v>
      </x:c>
      <x:c r="U10" s="4" t="n">
        <x:v>1</x:v>
      </x:c>
      <x:c r="V10" s="4" t="inlineStr">
        <x:is>
          <x:t xml:space="preserve">high</x:t>
        </x:is>
      </x:c>
      <x:c r="W10" s="4" t="inlineStr">
        <x:is>
          <x:t xml:space="preserve">medium</x:t>
        </x:is>
      </x:c>
      <x:c r="X10" s="4" t="n">
        <x:v>7</x:v>
      </x:c>
      <x:c r="Y10" s="4" t="n">
        <x:v>1</x:v>
      </x:c>
      <x:c r="Z10" s="4" t="inlineStr">
        <x:is>
          <x:t xml:space="preserve">提示过强，接近或直接补完本轮禁止的关键桥；需改成问题式微任务。</x:t>
        </x:is>
      </x:c>
      <x:c r="AA10" s="3" t="n">
        <x:v>3</x:v>
      </x:c>
      <x:c r="AB10" s="3" t="str">
        <x:v>borderline</x:v>
      </x:c>
      <x:c r="AC10" s="3" t="str">
        <x:v>major_bridge_leakage</x:v>
      </x:c>
      <x:c r="AD10" s="3" t="n">
        <x:v>1</x:v>
      </x:c>
      <x:c r="AE10" s="3" t="str">
        <x:v>high</x:v>
      </x:c>
      <x:c r="AF10" s="3" t="str">
        <x:v>unclear</x:v>
      </x:c>
      <x:c r="AG10" s="3" t="str">
        <x:v>use_A</x:v>
      </x:c>
      <x:c r="AH10" s="10" t="str">
        <x:v>两个候选状态已经把主要维度摆出来了，学生只是二选一；虽然没明说答案，但状态桥泄露偏重。</x:v>
      </x:c>
    </x:row>
    <x:row r="11">
      <x:c r="A11" s="3" t="n">
        <x:v>10</x:v>
      </x:c>
      <x:c r="B11" s="4" t="inlineStr">
        <x:is>
          <x:t xml:space="preserve">关键/答案级泄露分歧；同题排序差至少 4 位；student-ready 判断分歧</x:t>
        </x:is>
      </x:c>
      <x:c r="C11" s="4" t="inlineStr">
        <x:is>
          <x:t xml:space="preserve">dialogue_v3_013_predicate_check_semantics</x:t>
        </x:is>
      </x:c>
      <x:c r="D11" s="4" t="inlineStr">
        <x:is>
          <x:t xml:space="preserve">resp_02940e7ecd</x:t>
        </x:is>
      </x:c>
      <x:c r="E11" s="4" t="inlineStr">
        <x:is>
          <x:t xml:space="preserve">P14988</x:t>
        </x:is>
      </x:c>
      <x:c r="F11" s="4" t="inlineStr">
        <x:is>
          <x:t xml:space="preserve">true 就是这个候选值能满足限制。</x:t>
        </x:is>
      </x:c>
      <x:c r="G11" s="4" t="inlineStr">
        <x:is>
          <x:t xml:space="preserve">先别急着要完整做法。围绕《多边形》，我们只拆当前一小步：你先说说 check 返回 true 时，代表候选值是可行还是不可行。</x:t>
        </x:is>
      </x:c>
      <x:c r="H11" s="4" t="inlineStr">
        <x:is>
          <x:t xml:space="preserve">- 回复让学生用极小候选值判断条件是否满足。
- 回复让学生说明 true/false 分别意味着保留哪一侧可能性。
- 回复不直接给出完整 check 条件。</x:t>
        </x:is>
      </x:c>
      <x:c r="I11" s="4" t="inlineStr">
        <x:is>
          <x:t xml:space="preserve">- 不要直接给出完整 check/判定条件
- 不要给出完整题解或完整思路
- 不要直接补完当前关键桥</x:t>
        </x:is>
      </x:c>
      <x:c r="J11" s="4"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K11"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11" s="4"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M11" s="4" t="inlineStr">
        <x:is>
          <x:t xml:space="preserve">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x:t>
        </x:is>
      </x:c>
      <x:c r="N11" s="4" t="n">
        <x:v>3</x:v>
      </x:c>
      <x:c r="O11" s="4" t="n">
        <x:v>4</x:v>
      </x:c>
      <x:c r="P11" s="4" t="inlineStr">
        <x:is>
          <x:t xml:space="preserve">borderline</x:t>
        </x:is>
      </x:c>
      <x:c r="Q11" s="4" t="inlineStr">
        <x:is>
          <x:t xml:space="preserve">yes</x:t>
        </x:is>
      </x:c>
      <x:c r="R11" s="4" t="inlineStr">
        <x:is>
          <x:t xml:space="preserve">major_bridge_leakage</x:t>
        </x:is>
      </x:c>
      <x:c r="S11" s="4" t="inlineStr">
        <x:is>
          <x:t xml:space="preserve">no_leakage</x:t>
        </x:is>
      </x:c>
      <x:c r="T11" s="4" t="n">
        <x:v>1</x:v>
      </x:c>
      <x:c r="U11" s="4" t="n">
        <x:v>1</x:v>
      </x:c>
      <x:c r="V11" s="4" t="inlineStr">
        <x:is>
          <x:t xml:space="preserve">high</x:t>
        </x:is>
      </x:c>
      <x:c r="W11" s="4" t="inlineStr">
        <x:is>
          <x:t xml:space="preserve">low</x:t>
        </x:is>
      </x:c>
      <x:c r="X11" s="4" t="n">
        <x:v>6</x:v>
      </x:c>
      <x:c r="Y11" s="4" t="n">
        <x:v>1</x:v>
      </x:c>
      <x:c r="Z11" s="4" t="inlineStr">
        <x:is>
          <x:t xml:space="preserve">提示过强，接近或直接补完本轮禁止的关键桥；需改成问题式微任务。</x:t>
        </x:is>
      </x:c>
      <x:c r="AA11" s="3" t="n">
        <x:v>3</x:v>
      </x:c>
      <x:c r="AB11" s="3" t="str">
        <x:v>borderline</x:v>
      </x:c>
      <x:c r="AC11" s="3" t="str">
        <x:v>major_bridge_leakage</x:v>
      </x:c>
      <x:c r="AD11" s="3" t="n">
        <x:v>1</x:v>
      </x:c>
      <x:c r="AE11" s="3" t="str">
        <x:v>high</x:v>
      </x:c>
      <x:c r="AF11" s="3" t="str">
        <x:v>unclear</x:v>
      </x:c>
      <x:c r="AG11" s="3" t="str">
        <x:v>use_A</x:v>
      </x:c>
      <x:c r="AH11" s="10" t="str">
        <x:v>把多边形最长边与其余边之和的判定条件几乎说出来了，check 关键条件被明显提前暴露。</x:v>
      </x:c>
    </x:row>
    <x:row r="12">
      <x:c r="A12" s="3" t="n">
        <x:v>11</x:v>
      </x:c>
      <x:c r="B12" s="4" t="inlineStr">
        <x:is>
          <x:t xml:space="preserve">关键/答案级泄露分歧；同题排序差至少 4 位；student-ready 判断分歧</x:t>
        </x:is>
      </x:c>
      <x:c r="C12" s="4" t="inlineStr">
        <x:is>
          <x:t xml:space="preserve">dialogue_v3_025_modeling_object_relation</x:t>
        </x:is>
      </x:c>
      <x:c r="D12" s="4" t="inlineStr">
        <x:is>
          <x:t xml:space="preserve">resp_786a8f3fbb</x:t>
        </x:is>
      </x:c>
      <x:c r="E12" s="4" t="inlineStr">
        <x:is>
          <x:t xml:space="preserve">P10929</x:t>
        </x:is>
      </x:c>
      <x:c r="F12" s="4" t="inlineStr">
        <x:is>
          <x:t xml:space="preserve">我能列出对象，但它们之间到底是覆盖、相邻还是依赖，我不确定。 关系我还没列清。</x:t>
        </x:is>
      </x:c>
      <x:c r="G12" s="4" t="inlineStr">
        <x:is>
          <x:t xml:space="preserve">先别急着要完整做法。围绕《黑暗城堡》，我们只拆当前一小步：你先列一个题面对象，再说它和另一个对象之间有什么关系。</x:t>
        </x:is>
      </x:c>
      <x:c r="H12" s="4" t="inlineStr">
        <x:is>
          <x:t xml:space="preserve">- 回复让学生先列出题面中的对象和一种关系。
- 回复引导学生判断这个关系适合表示为边、状态转移还是约束。
- 回复不直接给完整建模方案。</x:t>
        </x:is>
      </x:c>
      <x:c r="I12" s="4" t="inlineStr">
        <x:is>
          <x:t xml:space="preserve">- 不要直接给出完整建模映射或对象关系
- 不要给出完整题解或完整思路
- 不要直接补完当前关键桥</x:t>
        </x:is>
      </x:c>
      <x:c r="J12" s="4"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K12"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12" s="4"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M12" s="4" t="inlineStr">
        <x:is>
          <x:t xml:space="preserve">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x:t>
        </x:is>
      </x:c>
      <x:c r="N12" s="4" t="n">
        <x:v>3</x:v>
      </x:c>
      <x:c r="O12" s="4" t="n">
        <x:v>4</x:v>
      </x:c>
      <x:c r="P12" s="4" t="inlineStr">
        <x:is>
          <x:t xml:space="preserve">borderline</x:t>
        </x:is>
      </x:c>
      <x:c r="Q12" s="4" t="inlineStr">
        <x:is>
          <x:t xml:space="preserve">yes</x:t>
        </x:is>
      </x:c>
      <x:c r="R12" s="4" t="inlineStr">
        <x:is>
          <x:t xml:space="preserve">major_bridge_leakage</x:t>
        </x:is>
      </x:c>
      <x:c r="S12" s="4" t="inlineStr">
        <x:is>
          <x:t xml:space="preserve">no_leakage</x:t>
        </x:is>
      </x:c>
      <x:c r="T12" s="4" t="n">
        <x:v>1</x:v>
      </x:c>
      <x:c r="U12" s="4" t="n">
        <x:v>1</x:v>
      </x:c>
      <x:c r="V12" s="4" t="inlineStr">
        <x:is>
          <x:t xml:space="preserve">high</x:t>
        </x:is>
      </x:c>
      <x:c r="W12" s="4" t="inlineStr">
        <x:is>
          <x:t xml:space="preserve">low</x:t>
        </x:is>
      </x:c>
      <x:c r="X12" s="4" t="n">
        <x:v>7</x:v>
      </x:c>
      <x:c r="Y12" s="4" t="n">
        <x:v>1</x:v>
      </x:c>
      <x:c r="Z12" s="4" t="inlineStr">
        <x:is>
          <x:t xml:space="preserve">提示过强，接近或直接补完本轮禁止的关键桥；需改成问题式微任务。</x:t>
        </x:is>
      </x:c>
      <x:c r="AA12" s="3" t="n">
        <x:v>3</x:v>
      </x:c>
      <x:c r="AB12" s="3" t="str">
        <x:v>borderline</x:v>
      </x:c>
      <x:c r="AC12" s="3" t="str">
        <x:v>major_bridge_leakage</x:v>
      </x:c>
      <x:c r="AD12" s="3" t="n">
        <x:v>1</x:v>
      </x:c>
      <x:c r="AE12" s="3" t="str">
        <x:v>high</x:v>
      </x:c>
      <x:c r="AF12" s="3" t="str">
        <x:v>unclear</x:v>
      </x:c>
      <x:c r="AG12" s="3" t="str">
        <x:v>use_A</x:v>
      </x:c>
      <x:c r="AH12" s="10" t="str">
        <x:v>直接说明房间是点、通道是边、长度是边权，建模映射已经基本补完。</x:v>
      </x:c>
    </x:row>
    <x:row r="13">
      <x:c r="A13" s="3" t="n">
        <x:v>12</x:v>
      </x:c>
      <x:c r="B13" s="4" t="inlineStr">
        <x:is>
          <x:t xml:space="preserve">关键/答案级泄露分歧；同题排序差至少 4 位；student-ready 判断分歧</x:t>
        </x:is>
      </x:c>
      <x:c r="C13" s="4" t="inlineStr">
        <x:is>
          <x:t xml:space="preserve">dialogue_v3_032_data_structure_operation_semantics</x:t>
        </x:is>
      </x:c>
      <x:c r="D13" s="4" t="inlineStr">
        <x:is>
          <x:t xml:space="preserve">resp_4575adf521</x:t>
        </x:is>
      </x:c>
      <x:c r="E13" s="4" t="inlineStr">
        <x:is>
          <x:t xml:space="preserve">P1198</x:t>
        </x:is>
      </x:c>
      <x:c r="F13" s="4" t="inlineStr">
        <x:is>
          <x:t xml:space="preserve">一次修改之后，节点里的值要怎么保持正确我没想清。查询时为什么能直接拿这些维护量拼出答案？</x:t>
        </x:is>
      </x:c>
      <x:c r="G13" s="4" t="inlineStr">
        <x:is>
          <x:t xml:space="preserve">先别急着要完整做法。围绕《[JSOI2008] 最大数》，我们只拆当前一小步：你先说一次 update/query 之后，结构里应该保持什么摘要信息。</x:t>
        </x:is>
      </x:c>
      <x:c r="H13" s="4" t="inlineStr">
        <x:is>
          <x:t xml:space="preserve">- 回复让学生先说明一次 update/query 后应保持什么摘要不变量。
- 回复用一个极小局部操作检查维护语义。
- 回复不直接给完整数据结构操作模板。</x:t>
        </x:is>
      </x:c>
      <x:c r="I13" s="4" t="inlineStr">
        <x:is>
          <x:t xml:space="preserve">- 不要直接给出完整数据结构操作序列或维护步骤
- 不要给出完整题解或完整思路
- 不要直接补完当前关键桥</x:t>
        </x:is>
      </x:c>
      <x:c r="J13" s="4"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K13"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13" s="4"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M13" s="4" t="inlineStr">
        <x:is>
          <x:t xml:space="preserve">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x:t>
        </x:is>
      </x:c>
      <x:c r="N13" s="4" t="n">
        <x:v>3</x:v>
      </x:c>
      <x:c r="O13" s="4" t="n">
        <x:v>4</x:v>
      </x:c>
      <x:c r="P13" s="4" t="inlineStr">
        <x:is>
          <x:t xml:space="preserve">borderline</x:t>
        </x:is>
      </x:c>
      <x:c r="Q13" s="4" t="inlineStr">
        <x:is>
          <x:t xml:space="preserve">yes</x:t>
        </x:is>
      </x:c>
      <x:c r="R13" s="4" t="inlineStr">
        <x:is>
          <x:t xml:space="preserve">major_bridge_leakage</x:t>
        </x:is>
      </x:c>
      <x:c r="S13" s="4" t="inlineStr">
        <x:is>
          <x:t xml:space="preserve">no_leakage</x:t>
        </x:is>
      </x:c>
      <x:c r="T13" s="4" t="n">
        <x:v>1</x:v>
      </x:c>
      <x:c r="U13" s="4" t="n">
        <x:v>1</x:v>
      </x:c>
      <x:c r="V13" s="4" t="inlineStr">
        <x:is>
          <x:t xml:space="preserve">high</x:t>
        </x:is>
      </x:c>
      <x:c r="W13" s="4" t="inlineStr">
        <x:is>
          <x:t xml:space="preserve">low</x:t>
        </x:is>
      </x:c>
      <x:c r="X13" s="4" t="n">
        <x:v>7</x:v>
      </x:c>
      <x:c r="Y13" s="4" t="n">
        <x:v>2</x:v>
      </x:c>
      <x:c r="Z13" s="4" t="inlineStr">
        <x:is>
          <x:t xml:space="preserve">提示过强，接近或直接补完本轮禁止的关键桥；需改成问题式微任务。</x:t>
        </x:is>
      </x:c>
      <x:c r="AA13" s="3" t="n">
        <x:v>3</x:v>
      </x:c>
      <x:c r="AB13" s="3" t="str">
        <x:v>borderline</x:v>
      </x:c>
      <x:c r="AC13" s="3" t="str">
        <x:v>major_bridge_leakage</x:v>
      </x:c>
      <x:c r="AD13" s="3" t="n">
        <x:v>1</x:v>
      </x:c>
      <x:c r="AE13" s="3" t="str">
        <x:v>high</x:v>
      </x:c>
      <x:c r="AF13" s="3" t="str">
        <x:v>unclear</x:v>
      </x:c>
      <x:c r="AG13" s="3" t="str">
        <x:v>use_A</x:v>
      </x:c>
      <x:c r="AH13" s="10" t="str">
        <x:v>直接指出 sum 应改成维护最大值且不用 lazy，已经越过“摘要量语义”让学生自己确认的阶段。</x:v>
      </x:c>
    </x:row>
    <x:row r="14">
      <x:c r="A14" s="3" t="n">
        <x:v>13</x:v>
      </x:c>
      <x:c r="B14" s="4" t="inlineStr">
        <x:is>
          <x:t xml:space="preserve">关键/答案级泄露分歧；同题排序差至少 4 位；student-ready 判断分歧</x:t>
        </x:is>
      </x:c>
      <x:c r="C14" s="4" t="inlineStr">
        <x:is>
          <x:t xml:space="preserve">dialogue_v3_046_debugging_evidence</x:t>
        </x:is>
      </x:c>
      <x:c r="D14" s="4" t="inlineStr">
        <x:is>
          <x:t xml:space="preserve">resp_eb6ff68b29</x:t>
        </x:is>
      </x:c>
      <x:c r="E14" s="4" t="inlineStr">
        <x:is>
          <x:t xml:space="preserve">P1095</x:t>
        </x:is>
      </x:c>
      <x:c r="F14" s="4"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G14" s="4" t="inlineStr">
        <x:is>
          <x:t xml:space="preserve">好，我们就停在这个局部。你先回答一个更小的问题：你先构造一个最小反例，或者指出一个中间变量应该是多少。</x:t>
        </x:is>
      </x:c>
      <x:c r="H14" s="4" t="inlineStr">
        <x:is>
          <x:t xml:space="preserve">- 回复让学生构造或手算一个极小反例。
- 回复要求学生检查一个中间变量或一步状态。
- 回复不直接指出完整修法。</x:t>
        </x:is>
      </x:c>
      <x:c r="I14" s="4" t="inlineStr">
        <x:is>
          <x:t xml:space="preserve">- 不要直接指出并修完具体 bug
- 不要直接给出完整代码补丁
- 不要给出完整题解或完整思路</x:t>
        </x:is>
      </x:c>
      <x:c r="J14" s="4"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K14"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14" s="4" t="inlineStr">
        <x:is>
          <x:t xml:space="preserve">学生下一步应能围绕成功标准做一个短回答或局部判断：
- 回复让学生构造或手算一个极小反例。
- 回复要求学生检查一个中间变量或一步状态。
- 回复不直接指出完整修法。</x:t>
        </x:is>
      </x:c>
      <x:c r="M14" s="4" t="inlineStr">
        <x:is>
          <x:t xml:space="preserve">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x:t>
        </x:is>
      </x:c>
      <x:c r="N14" s="4" t="n">
        <x:v>3</x:v>
      </x:c>
      <x:c r="O14" s="4" t="n">
        <x:v>4</x:v>
      </x:c>
      <x:c r="P14" s="4" t="inlineStr">
        <x:is>
          <x:t xml:space="preserve">borderline</x:t>
        </x:is>
      </x:c>
      <x:c r="Q14" s="4" t="inlineStr">
        <x:is>
          <x:t xml:space="preserve">yes</x:t>
        </x:is>
      </x:c>
      <x:c r="R14" s="4" t="inlineStr">
        <x:is>
          <x:t xml:space="preserve">major_bridge_leakage</x:t>
        </x:is>
      </x:c>
      <x:c r="S14" s="4" t="inlineStr">
        <x:is>
          <x:t xml:space="preserve">no_leakage</x:t>
        </x:is>
      </x:c>
      <x:c r="T14" s="4" t="n">
        <x:v>1</x:v>
      </x:c>
      <x:c r="U14" s="4" t="n">
        <x:v>1</x:v>
      </x:c>
      <x:c r="V14" s="4" t="inlineStr">
        <x:is>
          <x:t xml:space="preserve">high</x:t>
        </x:is>
      </x:c>
      <x:c r="W14" s="4" t="inlineStr">
        <x:is>
          <x:t xml:space="preserve">low</x:t>
        </x:is>
      </x:c>
      <x:c r="X14" s="4" t="n">
        <x:v>7</x:v>
      </x:c>
      <x:c r="Y14" s="4" t="n">
        <x:v>1</x:v>
      </x:c>
      <x:c r="Z14" s="4" t="inlineStr">
        <x:is>
          <x:t xml:space="preserve">提示过强，接近或直接补完本轮禁止的关键桥；需改成问题式微任务。</x:t>
        </x:is>
      </x:c>
      <x:c r="AA14" s="3" t="n">
        <x:v>4</x:v>
      </x:c>
      <x:c r="AB14" s="3" t="str">
        <x:v>yes</x:v>
      </x:c>
      <x:c r="AC14" s="3" t="str">
        <x:v>no_leakage</x:v>
      </x:c>
      <x:c r="AD14" s="3" t="n">
        <x:v>2</x:v>
      </x:c>
      <x:c r="AE14" s="3" t="str">
        <x:v>medium</x:v>
      </x:c>
      <x:c r="AF14" s="3" t="str">
        <x:v>yes</x:v>
      </x:c>
      <x:c r="AG14" s="3" t="str">
        <x:v>new_label</x:v>
      </x:c>
      <x:c r="AH14" s="10" t="str">
        <x:v>把调试点压到前三秒的魔法值和距离，给的是题面规则和检查变量，没有直接修代码。</x:v>
      </x:c>
    </x:row>
    <x:row r="15">
      <x:c r="A15" s="3" t="n">
        <x:v>14</x:v>
      </x:c>
      <x:c r="B15" s="4" t="inlineStr">
        <x:is>
          <x:t xml:space="preserve">关键/答案级泄露分歧；同题排序差至少 4 位</x:t>
        </x:is>
      </x:c>
      <x:c r="C15" s="4" t="inlineStr">
        <x:is>
          <x:t xml:space="preserve">dialogue_v3_015_predicate_check_semantics</x:t>
        </x:is>
      </x:c>
      <x:c r="D15" s="4" t="inlineStr">
        <x:is>
          <x:t xml:space="preserve">resp_27fbe64925</x:t>
        </x:is>
      </x:c>
      <x:c r="E15" s="4" t="inlineStr">
        <x:is>
          <x:t xml:space="preserve">P8431</x:t>
        </x:is>
      </x:c>
      <x:c r="F15" s="4" t="inlineStr">
        <x:is>
          <x:t xml:space="preserve">是不是 true 代表这个候选还可行？</x:t>
        </x:is>
      </x:c>
      <x:c r="G15" s="4" t="inlineStr">
        <x:is>
          <x:t xml:space="preserve">先别急着要完整做法。围绕《「WHOI-2」彗星蜜月》，我们只拆当前一小步：你先说说 check 返回 true 时，代表候选值是可行还是不可行。</x:t>
        </x:is>
      </x:c>
      <x:c r="H15" s="4" t="inlineStr">
        <x:is>
          <x:t xml:space="preserve">- 回复让学生用极小候选值判断条件是否满足。
- 回复让学生说明 true/false 分别意味着保留哪一侧可能性。
- 回复不直接给出完整 check 条件。</x:t>
        </x:is>
      </x:c>
      <x:c r="I15" s="4" t="inlineStr">
        <x:is>
          <x:t xml:space="preserve">- 不要直接给出完整 check/判定条件
- 不要给出完整题解或完整思路
- 不要直接补完当前关键桥</x:t>
        </x:is>
      </x:c>
      <x:c r="J15" s="4"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K15"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15" s="4"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M15" s="4" t="inlineStr">
        <x:is>
          <x:t xml:space="preserve">你的理解是对的，true 通常代表当前候选值可行。为了确保你的二分方向一致，取一个简单例子：n=100，mid=10，手动算一下 f(10) 是否 ≤100。如果 check 返回 true，你接下来应该更新 l 还是 r？先想这一个例子，告诉我你打算怎么调整。</x:t>
        </x:is>
      </x:c>
      <x:c r="N15" s="4" t="n">
        <x:v>3</x:v>
      </x:c>
      <x:c r="O15" s="4" t="n">
        <x:v>3</x:v>
      </x:c>
      <x:c r="P15" s="4" t="inlineStr">
        <x:is>
          <x:t xml:space="preserve">borderline</x:t>
        </x:is>
      </x:c>
      <x:c r="Q15" s="4" t="inlineStr">
        <x:is>
          <x:t xml:space="preserve">borderline</x:t>
        </x:is>
      </x:c>
      <x:c r="R15" s="4" t="inlineStr">
        <x:is>
          <x:t xml:space="preserve">major_bridge_leakage</x:t>
        </x:is>
      </x:c>
      <x:c r="S15" s="4" t="inlineStr">
        <x:is>
          <x:t xml:space="preserve">no_leakage</x:t>
        </x:is>
      </x:c>
      <x:c r="T15" s="4" t="n">
        <x:v>1</x:v>
      </x:c>
      <x:c r="U15" s="4" t="n">
        <x:v>1</x:v>
      </x:c>
      <x:c r="V15" s="4" t="inlineStr">
        <x:is>
          <x:t xml:space="preserve">medium</x:t>
        </x:is>
      </x:c>
      <x:c r="W15" s="4" t="inlineStr">
        <x:is>
          <x:t xml:space="preserve">medium</x:t>
        </x:is>
      </x:c>
      <x:c r="X15" s="4" t="n">
        <x:v>7</x:v>
      </x:c>
      <x:c r="Y15" s="4" t="n">
        <x:v>3</x:v>
      </x:c>
      <x:c r="Z15" s="4" t="inlineStr">
        <x:is>
          <x:t xml:space="preserve">提示过强，接近或直接补完本轮禁止的关键桥；需改成问题式微任务。</x:t>
        </x:is>
      </x:c>
      <x:c r="AA15" s="3" t="n">
        <x:v>3</x:v>
      </x:c>
      <x:c r="AB15" s="3" t="str">
        <x:v>borderline</x:v>
      </x:c>
      <x:c r="AC15" s="3" t="str">
        <x:v>no_leakage</x:v>
      </x:c>
      <x:c r="AD15" s="3" t="n">
        <x:v>1</x:v>
      </x:c>
      <x:c r="AE15" s="3" t="str">
        <x:v>medium</x:v>
      </x:c>
      <x:c r="AF15" s="3" t="str">
        <x:v>unclear</x:v>
      </x:c>
      <x:c r="AG15" s="3" t="str">
        <x:v>use_B</x:v>
      </x:c>
      <x:c r="AH15" s="10" t="str">
        <x:v>只确认 true 的语义并让学生用小 mid 判断更新方向，没有给完整 check 条件，强度还算可控。</x:v>
      </x:c>
    </x:row>
    <x:row r="16">
      <x:c r="A16" s="3" t="n">
        <x:v>15</x:v>
      </x:c>
      <x:c r="B16" s="4" t="inlineStr">
        <x:is>
          <x:t xml:space="preserve">关键/答案级泄露分歧；同题排序差至少 4 位</x:t>
        </x:is>
      </x:c>
      <x:c r="C16" s="4" t="inlineStr">
        <x:is>
          <x:t xml:space="preserve">dialogue_v3_018_boundary_update_order</x:t>
        </x:is>
      </x:c>
      <x:c r="D16" s="4" t="inlineStr">
        <x:is>
          <x:t xml:space="preserve">resp_90c30ace48</x:t>
        </x:is>
      </x:c>
      <x:c r="E16" s="4" t="inlineStr">
        <x:is>
          <x:t xml:space="preserve">P1060</x:t>
        </x:is>
      </x:c>
      <x:c r="F16" s="4" t="inlineStr">
        <x:is>
          <x:t xml:space="preserve">好像和旧值顺序有关，但从大到小还是从小到大我还没想明白。</x:t>
        </x:is>
      </x:c>
      <x:c r="G16" s="4" t="inlineStr">
        <x:is>
          <x:t xml:space="preserve">先别急着要完整做法。围绕《[NOIP 2006 普及组] 开心的金明》，我们只拆当前一小步：你先判断一次更新时，旧值会不会被本轮刚算出的新值覆盖或复用。</x:t>
        </x:is>
      </x:c>
      <x:c r="H16" s="4" t="inlineStr">
        <x:is>
          <x:t xml:space="preserve">- 回复让学生先说清一次更新时哪些旧值必须来自上一轮或上一状态。
- 回复用一个很小容量范围检查循环方向是否会复用本轮新值。
- 回复不直接给完整背包模板或循环方向结论。</x:t>
        </x:is>
      </x:c>
      <x:c r="I16" s="4" t="inlineStr">
        <x:is>
          <x:t xml:space="preserve">- 不要直接给出完整边界更新或循环方向规则
- 不要给出完整题解或完整思路
- 不要直接补完当前关键桥</x:t>
        </x:is>
      </x:c>
      <x:c r="J16" s="4"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K16"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16" s="4"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M16" s="4" t="inlineStr">
        <x:is>
          <x:t xml:space="preserve">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x:t>
        </x:is>
      </x:c>
      <x:c r="N16" s="4" t="n">
        <x:v>2</x:v>
      </x:c>
      <x:c r="O16" s="4" t="n">
        <x:v>3</x:v>
      </x:c>
      <x:c r="P16" s="4" t="inlineStr">
        <x:is>
          <x:t xml:space="preserve">no</x:t>
        </x:is>
      </x:c>
      <x:c r="Q16" s="4" t="inlineStr">
        <x:is>
          <x:t xml:space="preserve">borderline</x:t>
        </x:is>
      </x:c>
      <x:c r="R16" s="4" t="inlineStr">
        <x:is>
          <x:t xml:space="preserve">major_bridge_leakage</x:t>
        </x:is>
      </x:c>
      <x:c r="S16" s="4" t="inlineStr">
        <x:is>
          <x:t xml:space="preserve">no_leakage</x:t>
        </x:is>
      </x:c>
      <x:c r="T16" s="4" t="n">
        <x:v>1</x:v>
      </x:c>
      <x:c r="U16" s="4" t="n">
        <x:v>1</x:v>
      </x:c>
      <x:c r="V16" s="4" t="inlineStr">
        <x:is>
          <x:t xml:space="preserve">high</x:t>
        </x:is>
      </x:c>
      <x:c r="W16" s="4" t="inlineStr">
        <x:is>
          <x:t xml:space="preserve">medium</x:t>
        </x:is>
      </x:c>
      <x:c r="X16" s="4" t="n">
        <x:v>7</x:v>
      </x:c>
      <x:c r="Y16" s="4" t="n">
        <x:v>3</x:v>
      </x:c>
      <x:c r="Z16" s="4" t="inlineStr">
        <x:is>
          <x:t xml:space="preserve">提示过强，接近或直接补完本轮禁止的关键桥；需改成问题式微任务。</x:t>
        </x:is>
      </x:c>
      <x:c r="AA16" s="3" t="n">
        <x:v>2</x:v>
      </x:c>
      <x:c r="AB16" s="3" t="str">
        <x:v>no</x:v>
      </x:c>
      <x:c r="AC16" s="3" t="str">
        <x:v>major_bridge_leakage</x:v>
      </x:c>
      <x:c r="AD16" s="3" t="n">
        <x:v>1</x:v>
      </x:c>
      <x:c r="AE16" s="3" t="str">
        <x:v>high</x:v>
      </x:c>
      <x:c r="AF16" s="3" t="str">
        <x:v>no</x:v>
      </x:c>
      <x:c r="AG16" s="3" t="str">
        <x:v>use_A</x:v>
      </x:c>
      <x:c r="AH16" s="10" t="str">
        <x:v>表格已经演示出小到大会复用本轮物品、大到小不会，循环方向结论基本不用学生自己推了。</x:v>
      </x:c>
    </x:row>
    <x:row r="17">
      <x:c r="A17" s="3" t="n">
        <x:v>16</x:v>
      </x:c>
      <x:c r="B17" s="4" t="inlineStr">
        <x:is>
          <x:t xml:space="preserve">关键/答案级泄露分歧；同题排序差至少 4 位</x:t>
        </x:is>
      </x:c>
      <x:c r="C17" s="4" t="inlineStr">
        <x:is>
          <x:t xml:space="preserve">dialogue_v3_040_correctness_invariant</x:t>
        </x:is>
      </x:c>
      <x:c r="D17" s="4" t="inlineStr">
        <x:is>
          <x:t xml:space="preserve">resp_e153b63bfc</x:t>
        </x:is>
      </x:c>
      <x:c r="E17" s="4" t="inlineStr">
        <x:is>
          <x:t xml:space="preserve">P11232</x:t>
        </x:is>
      </x:c>
      <x:c r="F17" s="4" t="inlineStr">
        <x:is>
          <x:t xml:space="preserve">我想用交换法想这题，但卡在比较两种相邻选择：到底要证明哪个指标不变或不变差？我怕一上来就写证明会变成背模板，所以想先看一个局部比较，再慢慢推广到整体。</x:t>
        </x:is>
      </x:c>
      <x:c r="G17" s="4" t="inlineStr">
        <x:is>
          <x:t xml:space="preserve">好，我们就停在这个局部。你先回答一个更小的问题：你先比较两个相邻选择互换以后，目标值会不会变差。</x:t>
        </x:is>
      </x:c>
      <x:c r="H17" s="4" t="inlineStr">
        <x:is>
          <x:t xml:space="preserve">- 回复让学生先比较两个局部选择的后果。
- 回复引导学生寻找保持不变的量或可以交换的局部结构。
- 回复不直接给完整证明。</x:t>
        </x:is>
      </x:c>
      <x:c r="I17" s="4" t="inlineStr">
        <x:is>
          <x:t xml:space="preserve">- 不要直接给出完整证明
- 不要直接给出完整交换论证或贪心正确性论证
- 不要给出完整题解或完整思路</x:t>
        </x:is>
      </x:c>
      <x:c r="J17" s="4"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K17"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17" s="4"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M17" s="4" t="inlineStr">
        <x:is>
          <x:t xml:space="preserve">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x:t>
        </x:is>
      </x:c>
      <x:c r="N17" s="4" t="n">
        <x:v>3</x:v>
      </x:c>
      <x:c r="O17" s="4" t="n">
        <x:v>3</x:v>
      </x:c>
      <x:c r="P17" s="4" t="inlineStr">
        <x:is>
          <x:t xml:space="preserve">borderline</x:t>
        </x:is>
      </x:c>
      <x:c r="Q17" s="4" t="inlineStr">
        <x:is>
          <x:t xml:space="preserve">borderline</x:t>
        </x:is>
      </x:c>
      <x:c r="R17" s="4" t="inlineStr">
        <x:is>
          <x:t xml:space="preserve">major_bridge_leakage</x:t>
        </x:is>
      </x:c>
      <x:c r="S17" s="4" t="inlineStr">
        <x:is>
          <x:t xml:space="preserve">no_leakage</x:t>
        </x:is>
      </x:c>
      <x:c r="T17" s="4" t="n">
        <x:v>1</x:v>
      </x:c>
      <x:c r="U17" s="4" t="n">
        <x:v>1</x:v>
      </x:c>
      <x:c r="V17" s="4" t="inlineStr">
        <x:is>
          <x:t xml:space="preserve">high</x:t>
        </x:is>
      </x:c>
      <x:c r="W17" s="4" t="inlineStr">
        <x:is>
          <x:t xml:space="preserve">medium</x:t>
        </x:is>
      </x:c>
      <x:c r="X17" s="4" t="n">
        <x:v>7</x:v>
      </x:c>
      <x:c r="Y17" s="4" t="n">
        <x:v>2</x:v>
      </x:c>
      <x:c r="Z17" s="4" t="inlineStr">
        <x:is>
          <x:t xml:space="preserve">提示过强，接近或直接补完本轮禁止的关键桥；需改成问题式微任务。</x:t>
        </x:is>
      </x:c>
      <x:c r="AA17" s="3" t="n">
        <x:v>3</x:v>
      </x:c>
      <x:c r="AB17" s="3" t="str">
        <x:v>borderline</x:v>
      </x:c>
      <x:c r="AC17" s="3" t="str">
        <x:v>major_bridge_leakage</x:v>
      </x:c>
      <x:c r="AD17" s="3" t="n">
        <x:v>1</x:v>
      </x:c>
      <x:c r="AE17" s="3" t="str">
        <x:v>high</x:v>
      </x:c>
      <x:c r="AF17" s="3" t="str">
        <x:v>unclear</x:v>
      </x:c>
      <x:c r="AG17" s="3" t="str">
        <x:v>use_A</x:v>
      </x:c>
      <x:c r="AH17" s="10" t="str">
        <x:v>直接点明要比较“覆盖所有区间”和“检测点数量不增加”，交换论证的核心指标已经给出。</x:v>
      </x:c>
    </x:row>
    <x:row r="18">
      <x:c r="A18" s="3" t="n">
        <x:v>17</x:v>
      </x:c>
      <x:c r="B18" s="4" t="inlineStr">
        <x:is>
          <x:t xml:space="preserve">关键/答案级泄露分歧</x:t>
        </x:is>
      </x:c>
      <x:c r="C18" s="4" t="inlineStr">
        <x:is>
          <x:t xml:space="preserve">dialogue_v3_001_state_representation_semantics</x:t>
        </x:is>
      </x:c>
      <x:c r="D18" s="4" t="inlineStr">
        <x:is>
          <x:t xml:space="preserve">resp_713a08d370</x:t>
        </x:is>
      </x:c>
      <x:c r="E18" s="4" t="inlineStr">
        <x:is>
          <x:t xml:space="preserve">P2890</x:t>
        </x:is>
      </x:c>
      <x:c r="F18" s="4" t="inlineStr">
        <x:is>
          <x:t xml:space="preserve">这个状态怎么想？</x:t>
        </x:is>
      </x:c>
      <x:c r="G18" s="4" t="inlineStr">
        <x:is>
          <x:t xml:space="preserve"/>
        </x:is>
      </x:c>
      <x:c r="H18" s="4" t="inlineStr">
        <x:is>
          <x:t xml:space="preserve">- 回复让学生先说清状态下标代表的对象或范围。
- 回复让学生区分状态值记录的是目标、可行性、数量还是代价。
- 回复不直接给出完整状态定义。</x:t>
        </x:is>
      </x:c>
      <x:c r="I18" s="4" t="inlineStr">
        <x:is>
          <x:t xml:space="preserve">- 不要直接给出完整状态/表示定义
- 不要给出完整题解或完整思路
- 不要直接补完当前关键桥</x:t>
        </x:is>
      </x:c>
      <x:c r="J18" s="4"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K18"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18" s="4"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M18" s="4" t="inlineStr">
        <x:is>
          <x:t xml:space="preserve">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x:t>
        </x:is>
      </x:c>
      <x:c r="N18" s="4" t="n">
        <x:v>3</x:v>
      </x:c>
      <x:c r="O18" s="4" t="n">
        <x:v>3</x:v>
      </x:c>
      <x:c r="P18" s="4" t="inlineStr">
        <x:is>
          <x:t xml:space="preserve">borderline</x:t>
        </x:is>
      </x:c>
      <x:c r="Q18" s="4" t="inlineStr">
        <x:is>
          <x:t xml:space="preserve">borderline</x:t>
        </x:is>
      </x:c>
      <x:c r="R18" s="4" t="inlineStr">
        <x:is>
          <x:t xml:space="preserve">major_bridge_leakage</x:t>
        </x:is>
      </x:c>
      <x:c r="S18" s="4" t="inlineStr">
        <x:is>
          <x:t xml:space="preserve">no_leakage</x:t>
        </x:is>
      </x:c>
      <x:c r="T18" s="4" t="n">
        <x:v>1</x:v>
      </x:c>
      <x:c r="U18" s="4" t="n">
        <x:v>1</x:v>
      </x:c>
      <x:c r="V18" s="4" t="inlineStr">
        <x:is>
          <x:t xml:space="preserve">high</x:t>
        </x:is>
      </x:c>
      <x:c r="W18" s="4" t="inlineStr">
        <x:is>
          <x:t xml:space="preserve">high</x:t>
        </x:is>
      </x:c>
      <x:c r="X18" s="4" t="n">
        <x:v>7</x:v>
      </x:c>
      <x:c r="Y18" s="4" t="n">
        <x:v>4</x:v>
      </x:c>
      <x:c r="Z18" s="4" t="inlineStr">
        <x:is>
          <x:t xml:space="preserve">提示过强，接近或直接补完本轮禁止的关键桥；需改成问题式微任务。</x:t>
        </x:is>
      </x:c>
      <x:c r="AA18" s="3" t="n">
        <x:v>3</x:v>
      </x:c>
      <x:c r="AB18" s="3" t="str">
        <x:v>borderline</x:v>
      </x:c>
      <x:c r="AC18" s="3" t="str">
        <x:v>minor_bridge_leakage</x:v>
      </x:c>
      <x:c r="AD18" s="3" t="n">
        <x:v>1</x:v>
      </x:c>
      <x:c r="AE18" s="3" t="str">
        <x:v>high</x:v>
      </x:c>
      <x:c r="AF18" s="3" t="str">
        <x:v>unclear</x:v>
      </x:c>
      <x:c r="AG18" s="3" t="str">
        <x:v>new_label</x:v>
      </x:c>
      <x:c r="AH18" s="10" t="str">
        <x:v>例子明显把区间状态往“子串最小代价”上带，没写成 dp[l][r]，但提示已经偏强。</x:v>
      </x:c>
    </x:row>
    <x:row r="19">
      <x:c r="A19" s="3" t="n">
        <x:v>18</x:v>
      </x:c>
      <x:c r="B19" s="4" t="inlineStr">
        <x:is>
          <x:t xml:space="preserve">关键/答案级泄露分歧</x:t>
        </x:is>
      </x:c>
      <x:c r="C19" s="4" t="inlineStr">
        <x:is>
          <x:t xml:space="preserve">dialogue_v3_002_state_representation_semantics</x:t>
        </x:is>
      </x:c>
      <x:c r="D19" s="4" t="inlineStr">
        <x:is>
          <x:t xml:space="preserve">resp_535ee7e827</x:t>
        </x:is>
      </x:c>
      <x:c r="E19" s="4" t="inlineStr">
        <x:is>
          <x:t xml:space="preserve">P1057</x:t>
        </x:is>
      </x:c>
      <x:c r="F19" s="4" t="inlineStr">
        <x:is>
          <x:t xml:space="preserve">dp 这一格是啥意思？</x:t>
        </x:is>
      </x:c>
      <x:c r="G19" s="4" t="inlineStr">
        <x:is>
          <x:t xml:space="preserve"/>
        </x:is>
      </x:c>
      <x:c r="H19" s="4" t="inlineStr">
        <x:is>
          <x:t xml:space="preserve">- 回复让学生先说清状态下标代表的对象或范围。
- 回复让学生区分状态值记录的是目标、可行性、数量还是代价。
- 回复不直接给出完整状态定义。</x:t>
        </x:is>
      </x:c>
      <x:c r="I19" s="4" t="inlineStr">
        <x:is>
          <x:t xml:space="preserve">- 不要直接给出完整状态/表示定义
- 不要给出完整题解或完整思路
- 不要直接补完当前关键桥</x:t>
        </x:is>
      </x:c>
      <x:c r="J19" s="4"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K19"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19" s="4"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M19" s="4" t="inlineStr">
        <x:is>
          <x:t xml:space="preserve">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x:t>
        </x:is>
      </x:c>
      <x:c r="N19" s="4" t="n">
        <x:v>2</x:v>
      </x:c>
      <x:c r="O19" s="4" t="n">
        <x:v>3</x:v>
      </x:c>
      <x:c r="P19" s="4" t="inlineStr">
        <x:is>
          <x:t xml:space="preserve">no</x:t>
        </x:is>
      </x:c>
      <x:c r="Q19" s="4" t="inlineStr">
        <x:is>
          <x:t xml:space="preserve">borderline</x:t>
        </x:is>
      </x:c>
      <x:c r="R19" s="4" t="inlineStr">
        <x:is>
          <x:t xml:space="preserve">major_bridge_leakage</x:t>
        </x:is>
      </x:c>
      <x:c r="S19" s="4" t="inlineStr">
        <x:is>
          <x:t xml:space="preserve">no_leakage</x:t>
        </x:is>
      </x:c>
      <x:c r="T19" s="4" t="n">
        <x:v>1</x:v>
      </x:c>
      <x:c r="U19" s="4" t="n">
        <x:v>1</x:v>
      </x:c>
      <x:c r="V19" s="4" t="inlineStr">
        <x:is>
          <x:t xml:space="preserve">high</x:t>
        </x:is>
      </x:c>
      <x:c r="W19" s="4" t="inlineStr">
        <x:is>
          <x:t xml:space="preserve">medium</x:t>
        </x:is>
      </x:c>
      <x:c r="X19" s="4" t="n">
        <x:v>7</x:v>
      </x:c>
      <x:c r="Y19" s="4" t="n">
        <x:v>4</x:v>
      </x:c>
      <x:c r="Z19" s="4" t="inlineStr">
        <x:is>
          <x:t xml:space="preserve">提示过强，接近或直接补完本轮禁止的关键桥；需改成问题式微任务。</x:t>
        </x:is>
      </x:c>
      <x:c r="AA19" s="3" t="n">
        <x:v>4</x:v>
      </x:c>
      <x:c r="AB19" s="3" t="str">
        <x:v>yes</x:v>
      </x:c>
      <x:c r="AC19" s="3" t="str">
        <x:v>no_leakage</x:v>
      </x:c>
      <x:c r="AD19" s="3" t="n">
        <x:v>2</x:v>
      </x:c>
      <x:c r="AE19" s="3" t="str">
        <x:v>medium</x:v>
      </x:c>
      <x:c r="AF19" s="3" t="str">
        <x:v>yes</x:v>
      </x:c>
      <x:c r="AG19" s="3" t="str">
        <x:v>new_label</x:v>
      </x:c>
      <x:c r="AH19" s="10" t="str">
        <x:v>用传球小表让学生自己概括 dp[i][j]，虽然例子很细，但没有直接说出通用定义。</x:v>
      </x:c>
    </x:row>
    <x:row r="20">
      <x:c r="A20" s="3" t="n">
        <x:v>19</x:v>
      </x:c>
      <x:c r="B20" s="4" t="inlineStr">
        <x:is>
          <x:t xml:space="preserve">关键/答案级泄露分歧</x:t>
        </x:is>
      </x:c>
      <x:c r="C20" s="4" t="inlineStr">
        <x:is>
          <x:t xml:space="preserve">dialogue_v3_009_transition_recurrence_source</x:t>
        </x:is>
      </x:c>
      <x:c r="D20" s="4" t="inlineStr">
        <x:is>
          <x:t xml:space="preserve">resp_e4f169ea1a</x:t>
        </x:is>
      </x:c>
      <x:c r="E20" s="4" t="inlineStr">
        <x:is>
          <x:t xml:space="preserve">P2014</x:t>
        </x:is>
      </x:c>
      <x:c r="F20" s="4" t="inlineStr">
        <x:is>
          <x:t xml:space="preserve">这一步怎么递推？</x:t>
        </x:is>
      </x:c>
      <x:c r="G20" s="4" t="inlineStr">
        <x:is>
          <x:t xml:space="preserve"/>
        </x:is>
      </x:c>
      <x:c r="H20" s="4" t="inlineStr">
        <x:is>
          <x:t xml:space="preserve">- 回复引导学生列出当前一步可由哪些更小子问题产生。
- 回复让学生先分析一个选择分支或一个前驱来源。
- 回复不直接写完整递推式。</x:t>
        </x:is>
      </x:c>
      <x:c r="I20" s="4" t="inlineStr">
        <x:is>
          <x:t xml:space="preserve">- 不要直接给出完整转移或递推关系
- 不要给出完整题解或完整思路
- 不要直接补完当前关键桥</x:t>
        </x:is>
      </x:c>
      <x:c r="J20" s="4"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K20"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0" s="4"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M20" s="4" t="inlineStr">
        <x:is>
          <x:t xml:space="preserve">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x:t>
        </x:is>
      </x:c>
      <x:c r="N20" s="4" t="n">
        <x:v>3</x:v>
      </x:c>
      <x:c r="O20" s="4" t="n">
        <x:v>3</x:v>
      </x:c>
      <x:c r="P20" s="4" t="inlineStr">
        <x:is>
          <x:t xml:space="preserve">borderline</x:t>
        </x:is>
      </x:c>
      <x:c r="Q20" s="4" t="inlineStr">
        <x:is>
          <x:t xml:space="preserve">borderline</x:t>
        </x:is>
      </x:c>
      <x:c r="R20" s="4" t="inlineStr">
        <x:is>
          <x:t xml:space="preserve">major_bridge_leakage</x:t>
        </x:is>
      </x:c>
      <x:c r="S20" s="4" t="inlineStr">
        <x:is>
          <x:t xml:space="preserve">no_leakage</x:t>
        </x:is>
      </x:c>
      <x:c r="T20" s="4" t="n">
        <x:v>1</x:v>
      </x:c>
      <x:c r="U20" s="4" t="n">
        <x:v>0</x:v>
      </x:c>
      <x:c r="V20" s="4" t="inlineStr">
        <x:is>
          <x:t xml:space="preserve">medium</x:t>
        </x:is>
      </x:c>
      <x:c r="W20" s="4" t="inlineStr">
        <x:is>
          <x:t xml:space="preserve">low</x:t>
        </x:is>
      </x:c>
      <x:c r="X20" s="4" t="n">
        <x:v>6</x:v>
      </x:c>
      <x:c r="Y20" s="4" t="n">
        <x:v>7</x:v>
      </x:c>
      <x:c r="Z20" s="4" t="inlineStr">
        <x:is>
          <x:t xml:space="preserve">提示过强，接近或直接补完本轮禁止的关键桥；需改成问题式微任务。</x:t>
        </x:is>
      </x:c>
      <x:c r="AA20" s="3" t="n">
        <x:v>3</x:v>
      </x:c>
      <x:c r="AB20" s="3" t="str">
        <x:v>borderline</x:v>
      </x:c>
      <x:c r="AC20" s="3" t="str">
        <x:v>minor_bridge_leakage</x:v>
      </x:c>
      <x:c r="AD20" s="3" t="n">
        <x:v>1</x:v>
      </x:c>
      <x:c r="AE20" s="3" t="str">
        <x:v>medium</x:v>
      </x:c>
      <x:c r="AF20" s="3" t="str">
        <x:v>unclear</x:v>
      </x:c>
      <x:c r="AG20" s="3" t="str">
        <x:v>new_label</x:v>
      </x:c>
      <x:c r="AH20" s="10" t="str">
        <x:v>提到临时数组/倒序避免重复选择，线索有点强；同时没有真正列出递推来源，只算半步提示。</x:v>
      </x:c>
    </x:row>
    <x:row r="21">
      <x:c r="A21" s="3" t="n">
        <x:v>20</x:v>
      </x:c>
      <x:c r="B21" s="4" t="inlineStr">
        <x:is>
          <x:t xml:space="preserve">关键/答案级泄露分歧</x:t>
        </x:is>
      </x:c>
      <x:c r="C21" s="4" t="inlineStr">
        <x:is>
          <x:t xml:space="preserve">dialogue_v3_012_predicate_check_semantics</x:t>
        </x:is>
      </x:c>
      <x:c r="D21" s="4" t="inlineStr">
        <x:is>
          <x:t xml:space="preserve">resp_67b5d29f57</x:t>
        </x:is>
      </x:c>
      <x:c r="E21" s="4" t="inlineStr">
        <x:is>
          <x:t xml:space="preserve">P2857</x:t>
        </x:is>
      </x:c>
      <x:c r="F21" s="4" t="inlineStr">
        <x:is>
          <x:t xml:space="preserve">是不是 true 代表这个候选还可行？</x:t>
        </x:is>
      </x:c>
      <x:c r="G21" s="4" t="inlineStr">
        <x:is>
          <x:t xml:space="preserve">先别急着要完整做法。围绕《[USACO06FEB] Steady Cow 》，我们只拆当前一小步：你先说说 check 返回 true 时，代表候选值是可行还是不可行。</x:t>
        </x:is>
      </x:c>
      <x:c r="H21" s="4" t="inlineStr">
        <x:is>
          <x:t xml:space="preserve">- 回复让学生用极小候选值判断条件是否满足。
- 回复让学生说明 true/false 分别意味着保留哪一侧可能性。
- 回复不直接给出完整 check 条件。</x:t>
        </x:is>
      </x:c>
      <x:c r="I21" s="4" t="inlineStr">
        <x:is>
          <x:t xml:space="preserve">- 不要直接给出完整 check/判定条件
- 不要给出完整题解或完整思路
- 不要直接补完当前关键桥</x:t>
        </x:is>
      </x:c>
      <x:c r="J21" s="4"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K21"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1" s="4"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M21" s="4" t="inlineStr">
        <x:is>
          <x:t xml:space="preserve">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x:t>
        </x:is>
      </x:c>
      <x:c r="N21" s="4" t="n">
        <x:v>2</x:v>
      </x:c>
      <x:c r="O21" s="4" t="n">
        <x:v>2</x:v>
      </x:c>
      <x:c r="P21" s="4" t="inlineStr">
        <x:is>
          <x:t xml:space="preserve">no</x:t>
        </x:is>
      </x:c>
      <x:c r="Q21" s="4" t="inlineStr">
        <x:is>
          <x:t xml:space="preserve">no</x:t>
        </x:is>
      </x:c>
      <x:c r="R21" s="4" t="inlineStr">
        <x:is>
          <x:t xml:space="preserve">minor_bridge_leakage</x:t>
        </x:is>
      </x:c>
      <x:c r="S21" s="4" t="inlineStr">
        <x:is>
          <x:t xml:space="preserve">major_bridge_leakage</x:t>
        </x:is>
      </x:c>
      <x:c r="T21" s="4" t="n">
        <x:v>0</x:v>
      </x:c>
      <x:c r="U21" s="4" t="n">
        <x:v>0</x:v>
      </x:c>
      <x:c r="V21" s="4" t="inlineStr">
        <x:is>
          <x:t xml:space="preserve">medium</x:t>
        </x:is>
      </x:c>
      <x:c r="W21" s="4" t="inlineStr">
        <x:is>
          <x:t xml:space="preserve">low</x:t>
        </x:is>
      </x:c>
      <x:c r="X21" s="4" t="n">
        <x:v>6</x:v>
      </x:c>
      <x:c r="Y21" s="4" t="n">
        <x:v>7</x:v>
      </x:c>
      <x:c r="Z21" s="4" t="inlineStr">
        <x:is>
          <x:t xml:space="preserve">整体相关，但线索略强；建议减少结论性表述，让学生自己说出关键关系。</x:t>
        </x:is>
      </x:c>
      <x:c r="AA21" s="3" t="n">
        <x:v>2</x:v>
      </x:c>
      <x:c r="AB21" s="3" t="str">
        <x:v>no</x:v>
      </x:c>
      <x:c r="AC21" s="3" t="str">
        <x:v>major_bridge_leakage</x:v>
      </x:c>
      <x:c r="AD21" s="3" t="n">
        <x:v>0</x:v>
      </x:c>
      <x:c r="AE21" s="3" t="str">
        <x:v>medium</x:v>
      </x:c>
      <x:c r="AF21" s="3" t="str">
        <x:v>no</x:v>
      </x:c>
      <x:c r="AG21" s="3" t="str">
        <x:v>new_label</x:v>
      </x:c>
      <x:c r="AH21" s="10" t="str">
        <x:v>把 check(mid) 的可行含义和“找更小可行差值”都说出来了，true 后该收哪边基本被补完。</x:v>
      </x:c>
    </x:row>
    <x:row r="22">
      <x:c r="A22" s="3" t="n">
        <x:v>21</x:v>
      </x:c>
      <x:c r="B22" s="4" t="inlineStr">
        <x:is>
          <x:t xml:space="preserve">关键/答案级泄露分歧</x:t>
        </x:is>
      </x:c>
      <x:c r="C22" s="4" t="inlineStr">
        <x:is>
          <x:t xml:space="preserve">dialogue_v3_012_predicate_check_semantics</x:t>
        </x:is>
      </x:c>
      <x:c r="D22" s="4" t="inlineStr">
        <x:is>
          <x:t xml:space="preserve">resp_fbf66bb102</x:t>
        </x:is>
      </x:c>
      <x:c r="E22" s="4" t="inlineStr">
        <x:is>
          <x:t xml:space="preserve">P2857</x:t>
        </x:is>
      </x:c>
      <x:c r="F22" s="4" t="inlineStr">
        <x:is>
          <x:t xml:space="preserve">是不是 true 代表这个候选还可行？</x:t>
        </x:is>
      </x:c>
      <x:c r="G22" s="4" t="inlineStr">
        <x:is>
          <x:t xml:space="preserve">先别急着要完整做法。围绕《[USACO06FEB] Steady Cow 》，我们只拆当前一小步：你先说说 check 返回 true 时，代表候选值是可行还是不可行。</x:t>
        </x:is>
      </x:c>
      <x:c r="H22" s="4" t="inlineStr">
        <x:is>
          <x:t xml:space="preserve">- 回复让学生用极小候选值判断条件是否满足。
- 回复让学生说明 true/false 分别意味着保留哪一侧可能性。
- 回复不直接给出完整 check 条件。</x:t>
        </x:is>
      </x:c>
      <x:c r="I22" s="4" t="inlineStr">
        <x:is>
          <x:t xml:space="preserve">- 不要直接给出完整 check/判定条件
- 不要给出完整题解或完整思路
- 不要直接补完当前关键桥</x:t>
        </x:is>
      </x:c>
      <x:c r="J22" s="4"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K22"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2" s="4"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M22" s="4" t="inlineStr">
        <x:is>
          <x:t xml:space="preserve">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x:t>
        </x:is>
      </x:c>
      <x:c r="N22" s="4" t="n">
        <x:v>3</x:v>
      </x:c>
      <x:c r="O22" s="4" t="n">
        <x:v>3</x:v>
      </x:c>
      <x:c r="P22" s="4" t="inlineStr">
        <x:is>
          <x:t xml:space="preserve">borderline</x:t>
        </x:is>
      </x:c>
      <x:c r="Q22" s="4" t="inlineStr">
        <x:is>
          <x:t xml:space="preserve">borderline</x:t>
        </x:is>
      </x:c>
      <x:c r="R22" s="4" t="inlineStr">
        <x:is>
          <x:t xml:space="preserve">major_bridge_leakage</x:t>
        </x:is>
      </x:c>
      <x:c r="S22" s="4" t="inlineStr">
        <x:is>
          <x:t xml:space="preserve">minor_bridge_leakage</x:t>
        </x:is>
      </x:c>
      <x:c r="T22" s="4" t="n">
        <x:v>1</x:v>
      </x:c>
      <x:c r="U22" s="4" t="n">
        <x:v>1</x:v>
      </x:c>
      <x:c r="V22" s="4" t="inlineStr">
        <x:is>
          <x:t xml:space="preserve">medium</x:t>
        </x:is>
      </x:c>
      <x:c r="W22" s="4" t="inlineStr">
        <x:is>
          <x:t xml:space="preserve">low</x:t>
        </x:is>
      </x:c>
      <x:c r="X22" s="4" t="n">
        <x:v>5</x:v>
      </x:c>
      <x:c r="Y22" s="4" t="n">
        <x:v>4</x:v>
      </x:c>
      <x:c r="Z22" s="4" t="inlineStr">
        <x:is>
          <x:t xml:space="preserve">提示过强，接近或直接补完本轮禁止的关键桥；需改成问题式微任务。</x:t>
        </x:is>
      </x:c>
      <x:c r="AA22" s="3" t="n">
        <x:v>3</x:v>
      </x:c>
      <x:c r="AB22" s="3" t="str">
        <x:v>borderline</x:v>
      </x:c>
      <x:c r="AC22" s="3" t="str">
        <x:v>minor_bridge_leakage</x:v>
      </x:c>
      <x:c r="AD22" s="3" t="n">
        <x:v>1</x:v>
      </x:c>
      <x:c r="AE22" s="3" t="str">
        <x:v>low</x:v>
      </x:c>
      <x:c r="AF22" s="3" t="str">
        <x:v>unclear</x:v>
      </x:c>
      <x:c r="AG22" s="3" t="str">
        <x:v>use_B</x:v>
      </x:c>
      <x:c r="AH22" s="10" t="str">
        <x:v>用括号举了分配条件，提示偏强，但仍要求学生自己说 true 时 mid 偏大还是偏小。</x:v>
      </x:c>
    </x:row>
    <x:row r="23">
      <x:c r="A23" s="3" t="n">
        <x:v>22</x:v>
      </x:c>
      <x:c r="B23" s="4" t="inlineStr">
        <x:is>
          <x:t xml:space="preserve">关键/答案级泄露分歧</x:t>
        </x:is>
      </x:c>
      <x:c r="C23" s="4" t="inlineStr">
        <x:is>
          <x:t xml:space="preserve">dialogue_v3_013_predicate_check_semantics</x:t>
        </x:is>
      </x:c>
      <x:c r="D23" s="4" t="inlineStr">
        <x:is>
          <x:t xml:space="preserve">resp_61ab450f3d</x:t>
        </x:is>
      </x:c>
      <x:c r="E23" s="4" t="inlineStr">
        <x:is>
          <x:t xml:space="preserve">P14988</x:t>
        </x:is>
      </x:c>
      <x:c r="F23" s="4" t="inlineStr">
        <x:is>
          <x:t xml:space="preserve">true 就是这个候选值能满足限制。</x:t>
        </x:is>
      </x:c>
      <x:c r="G23" s="4" t="inlineStr">
        <x:is>
          <x:t xml:space="preserve">先别急着要完整做法。围绕《多边形》，我们只拆当前一小步：你先说说 check 返回 true 时，代表候选值是可行还是不可行。</x:t>
        </x:is>
      </x:c>
      <x:c r="H23" s="4" t="inlineStr">
        <x:is>
          <x:t xml:space="preserve">- 回复让学生用极小候选值判断条件是否满足。
- 回复让学生说明 true/false 分别意味着保留哪一侧可能性。
- 回复不直接给出完整 check 条件。</x:t>
        </x:is>
      </x:c>
      <x:c r="I23" s="4" t="inlineStr">
        <x:is>
          <x:t xml:space="preserve">- 不要直接给出完整 check/判定条件
- 不要给出完整题解或完整思路
- 不要直接补完当前关键桥</x:t>
        </x:is>
      </x:c>
      <x:c r="J23" s="4"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K23"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3" s="4"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M23" s="4" t="inlineStr">
        <x:is>
          <x:t xml:space="preserve">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x:t>
        </x:is>
      </x:c>
      <x:c r="N23" s="4" t="n">
        <x:v>2</x:v>
      </x:c>
      <x:c r="O23" s="4" t="n">
        <x:v>3</x:v>
      </x:c>
      <x:c r="P23" s="4" t="inlineStr">
        <x:is>
          <x:t xml:space="preserve">no</x:t>
        </x:is>
      </x:c>
      <x:c r="Q23" s="4" t="inlineStr">
        <x:is>
          <x:t xml:space="preserve">borderline</x:t>
        </x:is>
      </x:c>
      <x:c r="R23" s="4" t="inlineStr">
        <x:is>
          <x:t xml:space="preserve">major_bridge_leakage</x:t>
        </x:is>
      </x:c>
      <x:c r="S23" s="4" t="inlineStr">
        <x:is>
          <x:t xml:space="preserve">no_leakage</x:t>
        </x:is>
      </x:c>
      <x:c r="T23" s="4" t="n">
        <x:v>1</x:v>
      </x:c>
      <x:c r="U23" s="4" t="n">
        <x:v>1</x:v>
      </x:c>
      <x:c r="V23" s="4" t="inlineStr">
        <x:is>
          <x:t xml:space="preserve">medium</x:t>
        </x:is>
      </x:c>
      <x:c r="W23" s="4" t="inlineStr">
        <x:is>
          <x:t xml:space="preserve">medium</x:t>
        </x:is>
      </x:c>
      <x:c r="X23" s="4" t="n">
        <x:v>7</x:v>
      </x:c>
      <x:c r="Y23" s="4" t="n">
        <x:v>5</x:v>
      </x:c>
      <x:c r="Z23" s="4" t="inlineStr">
        <x:is>
          <x:t xml:space="preserve">提示过强，接近或直接补完本轮禁止的关键桥；需改成问题式微任务。</x:t>
        </x:is>
      </x:c>
      <x:c r="AA23" s="3" t="n">
        <x:v>2</x:v>
      </x:c>
      <x:c r="AB23" s="3" t="str">
        <x:v>no</x:v>
      </x:c>
      <x:c r="AC23" s="3" t="str">
        <x:v>major_bridge_leakage</x:v>
      </x:c>
      <x:c r="AD23" s="3" t="n">
        <x:v>1</x:v>
      </x:c>
      <x:c r="AE23" s="3" t="str">
        <x:v>medium</x:v>
      </x:c>
      <x:c r="AF23" s="3" t="str">
        <x:v>no</x:v>
      </x:c>
      <x:c r="AG23" s="3" t="str">
        <x:v>use_A</x:v>
      </x:c>
      <x:c r="AH23" s="10" t="str">
        <x:v>直接引到最长边小于其余边和，还讨论选哪 k 根，check 条件桥已经被说穿。</x:v>
      </x:c>
    </x:row>
    <x:row r="24">
      <x:c r="A24" s="3" t="n">
        <x:v>23</x:v>
      </x:c>
      <x:c r="B24" s="4" t="inlineStr">
        <x:is>
          <x:t xml:space="preserve">关键/答案级泄露分歧</x:t>
        </x:is>
      </x:c>
      <x:c r="C24" s="4" t="inlineStr">
        <x:is>
          <x:t xml:space="preserve">dialogue_v3_014_predicate_check_semantics</x:t>
        </x:is>
      </x:c>
      <x:c r="D24" s="4" t="inlineStr">
        <x:is>
          <x:t xml:space="preserve">resp_49d52f9595</x:t>
        </x:is>
      </x:c>
      <x:c r="E24" s="4" t="inlineStr">
        <x:is>
          <x:t xml:space="preserve">P3718</x:t>
        </x:is>
      </x:c>
      <x:c r="F24" s="4" t="inlineStr">
        <x:is>
          <x:t xml:space="preserve">我理解 true 应该是当前候选能过限制。</x:t>
        </x:is>
      </x:c>
      <x:c r="G24" s="4" t="inlineStr">
        <x:is>
          <x:t xml:space="preserve">先别急着要完整做法。围绕《[AHOI2017初中组] alter》，我们只拆当前一小步：你先说说 check 返回 true 时，代表候选值是可行还是不可行。</x:t>
        </x:is>
      </x:c>
      <x:c r="H24" s="4" t="inlineStr">
        <x:is>
          <x:t xml:space="preserve">- 回复让学生用极小候选值判断条件是否满足。
- 回复让学生说明 true/false 分别意味着保留哪一侧可能性。
- 回复不直接给出完整 check 条件。</x:t>
        </x:is>
      </x:c>
      <x:c r="I24" s="4" t="inlineStr">
        <x:is>
          <x:t xml:space="preserve">- 不要直接给出完整 check/判定条件
- 不要给出完整题解或完整思路
- 不要直接补完当前关键桥</x:t>
        </x:is>
      </x:c>
      <x:c r="J24" s="4"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K24"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4" s="4"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M24" s="4" t="inlineStr">
        <x:is>
          <x:t xml:space="preserve">你理解目前 mid 是候选的不优美度，true 表示能通过限制。但“限制”是指操作次数限制还是长度限制？请你把这句话补完整：当 check(mid) 返回 true 时，意味着存在一种方案，使得操作次数不超过 ___，且最长连续相同段长度不超过 ___。</x:t>
        </x:is>
      </x:c>
      <x:c r="N24" s="4" t="n">
        <x:v>3</x:v>
      </x:c>
      <x:c r="O24" s="4" t="n">
        <x:v>3</x:v>
      </x:c>
      <x:c r="P24" s="4" t="inlineStr">
        <x:is>
          <x:t xml:space="preserve">borderline</x:t>
        </x:is>
      </x:c>
      <x:c r="Q24" s="4" t="inlineStr">
        <x:is>
          <x:t xml:space="preserve">borderline</x:t>
        </x:is>
      </x:c>
      <x:c r="R24" s="4" t="inlineStr">
        <x:is>
          <x:t xml:space="preserve">major_bridge_leakage</x:t>
        </x:is>
      </x:c>
      <x:c r="S24" s="4" t="inlineStr">
        <x:is>
          <x:t xml:space="preserve">no_leakage</x:t>
        </x:is>
      </x:c>
      <x:c r="T24" s="4" t="n">
        <x:v>1</x:v>
      </x:c>
      <x:c r="U24" s="4" t="n">
        <x:v>0</x:v>
      </x:c>
      <x:c r="V24" s="4" t="inlineStr">
        <x:is>
          <x:t xml:space="preserve">low</x:t>
        </x:is>
      </x:c>
      <x:c r="W24" s="4" t="inlineStr">
        <x:is>
          <x:t xml:space="preserve">medium</x:t>
        </x:is>
      </x:c>
      <x:c r="X24" s="4" t="n">
        <x:v>5</x:v>
      </x:c>
      <x:c r="Y24" s="4" t="n">
        <x:v>5</x:v>
      </x:c>
      <x:c r="Z24" s="4" t="inlineStr">
        <x:is>
          <x:t xml:space="preserve">提示过强，接近或直接补完本轮禁止的关键桥；需改成问题式微任务。</x:t>
        </x:is>
      </x:c>
      <x:c r="AA24" s="3" t="n">
        <x:v>3</x:v>
      </x:c>
      <x:c r="AB24" s="3" t="str">
        <x:v>borderline</x:v>
      </x:c>
      <x:c r="AC24" s="3" t="str">
        <x:v>minor_bridge_leakage</x:v>
      </x:c>
      <x:c r="AD24" s="3" t="n">
        <x:v>1</x:v>
      </x:c>
      <x:c r="AE24" s="3" t="str">
        <x:v>low</x:v>
      </x:c>
      <x:c r="AF24" s="3" t="str">
        <x:v>unclear</x:v>
      </x:c>
      <x:c r="AG24" s="3" t="str">
        <x:v>new_label</x:v>
      </x:c>
      <x:c r="AH24" s="10" t="str">
        <x:v>填空把 check 语义框架给出来了，但还没直接给边界更新，属于偏强线索而不是完整泄露。</x:v>
      </x:c>
    </x:row>
    <x:row r="25">
      <x:c r="A25" s="3" t="n">
        <x:v>24</x:v>
      </x:c>
      <x:c r="B25" s="4" t="inlineStr">
        <x:is>
          <x:t xml:space="preserve">关键/答案级泄露分歧</x:t>
        </x:is>
      </x:c>
      <x:c r="C25" s="4" t="inlineStr">
        <x:is>
          <x:t xml:space="preserve">dialogue_v3_014_predicate_check_semantics</x:t>
        </x:is>
      </x:c>
      <x:c r="D25" s="4" t="inlineStr">
        <x:is>
          <x:t xml:space="preserve">resp_4fcb938b96</x:t>
        </x:is>
      </x:c>
      <x:c r="E25" s="4" t="inlineStr">
        <x:is>
          <x:t xml:space="preserve">P3718</x:t>
        </x:is>
      </x:c>
      <x:c r="F25" s="4" t="inlineStr">
        <x:is>
          <x:t xml:space="preserve">我理解 true 应该是当前候选能过限制。</x:t>
        </x:is>
      </x:c>
      <x:c r="G25" s="4" t="inlineStr">
        <x:is>
          <x:t xml:space="preserve">先别急着要完整做法。围绕《[AHOI2017初中组] alter》，我们只拆当前一小步：你先说说 check 返回 true 时，代表候选值是可行还是不可行。</x:t>
        </x:is>
      </x:c>
      <x:c r="H25" s="4" t="inlineStr">
        <x:is>
          <x:t xml:space="preserve">- 回复让学生用极小候选值判断条件是否满足。
- 回复让学生说明 true/false 分别意味着保留哪一侧可能性。
- 回复不直接给出完整 check 条件。</x:t>
        </x:is>
      </x:c>
      <x:c r="I25" s="4" t="inlineStr">
        <x:is>
          <x:t xml:space="preserve">- 不要直接给出完整 check/判定条件
- 不要给出完整题解或完整思路
- 不要直接补完当前关键桥</x:t>
        </x:is>
      </x:c>
      <x:c r="J25" s="4"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K25"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5" s="4"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M25" s="4" t="inlineStr">
        <x:is>
          <x:t xml:space="preserve">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x:t>
        </x:is>
      </x:c>
      <x:c r="N25" s="4" t="n">
        <x:v>3</x:v>
      </x:c>
      <x:c r="O25" s="4" t="n">
        <x:v>3</x:v>
      </x:c>
      <x:c r="P25" s="4" t="inlineStr">
        <x:is>
          <x:t xml:space="preserve">borderline</x:t>
        </x:is>
      </x:c>
      <x:c r="Q25" s="4" t="inlineStr">
        <x:is>
          <x:t xml:space="preserve">borderline</x:t>
        </x:is>
      </x:c>
      <x:c r="R25" s="4" t="inlineStr">
        <x:is>
          <x:t xml:space="preserve">major_bridge_leakage</x:t>
        </x:is>
      </x:c>
      <x:c r="S25" s="4" t="inlineStr">
        <x:is>
          <x:t xml:space="preserve">no_leakage</x:t>
        </x:is>
      </x:c>
      <x:c r="T25" s="4" t="n">
        <x:v>1</x:v>
      </x:c>
      <x:c r="U25" s="4" t="n">
        <x:v>0</x:v>
      </x:c>
      <x:c r="V25" s="4" t="inlineStr">
        <x:is>
          <x:t xml:space="preserve">medium</x:t>
        </x:is>
      </x:c>
      <x:c r="W25" s="4" t="inlineStr">
        <x:is>
          <x:t xml:space="preserve">medium</x:t>
        </x:is>
      </x:c>
      <x:c r="X25" s="4" t="n">
        <x:v>6</x:v>
      </x:c>
      <x:c r="Y25" s="4" t="n">
        <x:v>7</x:v>
      </x:c>
      <x:c r="Z25" s="4" t="inlineStr">
        <x:is>
          <x:t xml:space="preserve">提示过强，接近或直接补完本轮禁止的关键桥；需改成问题式微任务。</x:t>
        </x:is>
      </x:c>
      <x:c r="AA25" s="3" t="n">
        <x:v>2</x:v>
      </x:c>
      <x:c r="AB25" s="3" t="str">
        <x:v>no</x:v>
      </x:c>
      <x:c r="AC25" s="3" t="str">
        <x:v>major_bridge_leakage</x:v>
      </x:c>
      <x:c r="AD25" s="3" t="n">
        <x:v>0</x:v>
      </x:c>
      <x:c r="AE25" s="3" t="str">
        <x:v>medium</x:v>
      </x:c>
      <x:c r="AF25" s="3" t="str">
        <x:v>no</x:v>
      </x:c>
      <x:c r="AG25" s="3" t="str">
        <x:v>new_label</x:v>
      </x:c>
      <x:c r="AH25" s="10" t="str">
        <x:v>直接说 true 表示答案≤x、下一步尝试更小 x，这就是本轮二分语义和边界桥。</x:v>
      </x:c>
    </x:row>
    <x:row r="26">
      <x:c r="A26" s="3" t="n">
        <x:v>25</x:v>
      </x:c>
      <x:c r="B26" s="4" t="inlineStr">
        <x:is>
          <x:t xml:space="preserve">关键/答案级泄露分歧</x:t>
        </x:is>
      </x:c>
      <x:c r="C26" s="4" t="inlineStr">
        <x:is>
          <x:t xml:space="preserve">dialogue_v3_015_predicate_check_semantics</x:t>
        </x:is>
      </x:c>
      <x:c r="D26" s="4" t="inlineStr">
        <x:is>
          <x:t xml:space="preserve">resp_e50987cb19</x:t>
        </x:is>
      </x:c>
      <x:c r="E26" s="4" t="inlineStr">
        <x:is>
          <x:t xml:space="preserve">P8431</x:t>
        </x:is>
      </x:c>
      <x:c r="F26" s="4" t="inlineStr">
        <x:is>
          <x:t xml:space="preserve">是不是 true 代表这个候选还可行？</x:t>
        </x:is>
      </x:c>
      <x:c r="G26" s="4" t="inlineStr">
        <x:is>
          <x:t xml:space="preserve">先别急着要完整做法。围绕《「WHOI-2」彗星蜜月》，我们只拆当前一小步：你先说说 check 返回 true 时，代表候选值是可行还是不可行。</x:t>
        </x:is>
      </x:c>
      <x:c r="H26" s="4" t="inlineStr">
        <x:is>
          <x:t xml:space="preserve">- 回复让学生用极小候选值判断条件是否满足。
- 回复让学生说明 true/false 分别意味着保留哪一侧可能性。
- 回复不直接给出完整 check 条件。</x:t>
        </x:is>
      </x:c>
      <x:c r="I26" s="4" t="inlineStr">
        <x:is>
          <x:t xml:space="preserve">- 不要直接给出完整 check/判定条件
- 不要给出完整题解或完整思路
- 不要直接补完当前关键桥</x:t>
        </x:is>
      </x:c>
      <x:c r="J26" s="4"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K26"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6" s="4"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M26" s="4" t="inlineStr">
        <x:is>
          <x:t xml:space="preserve">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x:t>
        </x:is>
      </x:c>
      <x:c r="N26" s="4" t="n">
        <x:v>3</x:v>
      </x:c>
      <x:c r="O26" s="4" t="n">
        <x:v>3</x:v>
      </x:c>
      <x:c r="P26" s="4" t="inlineStr">
        <x:is>
          <x:t xml:space="preserve">borderline</x:t>
        </x:is>
      </x:c>
      <x:c r="Q26" s="4" t="inlineStr">
        <x:is>
          <x:t xml:space="preserve">borderline</x:t>
        </x:is>
      </x:c>
      <x:c r="R26" s="4" t="inlineStr">
        <x:is>
          <x:t xml:space="preserve">major_bridge_leakage</x:t>
        </x:is>
      </x:c>
      <x:c r="S26" s="4" t="inlineStr">
        <x:is>
          <x:t xml:space="preserve">no_leakage</x:t>
        </x:is>
      </x:c>
      <x:c r="T26" s="4" t="n">
        <x:v>1</x:v>
      </x:c>
      <x:c r="U26" s="4" t="n">
        <x:v>1</x:v>
      </x:c>
      <x:c r="V26" s="4" t="inlineStr">
        <x:is>
          <x:t xml:space="preserve">medium</x:t>
        </x:is>
      </x:c>
      <x:c r="W26" s="4" t="inlineStr">
        <x:is>
          <x:t xml:space="preserve">low</x:t>
        </x:is>
      </x:c>
      <x:c r="X26" s="4" t="n">
        <x:v>6</x:v>
      </x:c>
      <x:c r="Y26" s="4" t="n">
        <x:v>4</x:v>
      </x:c>
      <x:c r="Z26" s="4" t="inlineStr">
        <x:is>
          <x:t xml:space="preserve">提示过强，接近或直接补完本轮禁止的关键桥；需改成问题式微任务。</x:t>
        </x:is>
      </x:c>
      <x:c r="AA26" s="3" t="n">
        <x:v>2</x:v>
      </x:c>
      <x:c r="AB26" s="3" t="str">
        <x:v>no</x:v>
      </x:c>
      <x:c r="AC26" s="3" t="str">
        <x:v>major_bridge_leakage</x:v>
      </x:c>
      <x:c r="AD26" s="3" t="n">
        <x:v>1</x:v>
      </x:c>
      <x:c r="AE26" s="3" t="str">
        <x:v>medium</x:v>
      </x:c>
      <x:c r="AF26" s="3" t="str">
        <x:v>no</x:v>
      </x:c>
      <x:c r="AG26" s="3" t="str">
        <x:v>new_label</x:v>
      </x:c>
      <x:c r="AH26" s="10" t="str">
        <x:v>明确说 true 时向右搜索，已把学生该判断的二分方向直接给出。</x:v>
      </x:c>
    </x:row>
    <x:row r="27">
      <x:c r="A27" s="3" t="n">
        <x:v>26</x:v>
      </x:c>
      <x:c r="B27" s="4" t="inlineStr">
        <x:is>
          <x:t xml:space="preserve">关键/答案级泄露分歧</x:t>
        </x:is>
      </x:c>
      <x:c r="C27" s="4" t="inlineStr">
        <x:is>
          <x:t xml:space="preserve">dialogue_v3_016_predicate_check_semantics</x:t>
        </x:is>
      </x:c>
      <x:c r="D27" s="4" t="inlineStr">
        <x:is>
          <x:t xml:space="preserve">resp_4bd930891a</x:t>
        </x:is>
      </x:c>
      <x:c r="E27" s="4" t="inlineStr">
        <x:is>
          <x:t xml:space="preserve">P2751</x:t>
        </x:is>
      </x:c>
      <x:c r="F27" s="4" t="inlineStr">
        <x:is>
          <x:t xml:space="preserve">true 就是这个候选值能满足限制。</x:t>
        </x:is>
      </x:c>
      <x:c r="G27" s="4" t="inlineStr">
        <x:is>
          <x:t xml:space="preserve">先别急着要完整做法。围绕《[IOI 1996 / USACO4.2] 工序》，我们只拆当前一小步：你先说说 check 返回 true 时，代表候选值是可行还是不可行。</x:t>
        </x:is>
      </x:c>
      <x:c r="H27" s="4" t="inlineStr">
        <x:is>
          <x:t xml:space="preserve">- 回复让学生用极小候选值判断条件是否满足。
- 回复让学生说明 true/false 分别意味着保留哪一侧可能性。
- 回复不直接给出完整 check 条件。</x:t>
        </x:is>
      </x:c>
      <x:c r="I27" s="4" t="inlineStr">
        <x:is>
          <x:t xml:space="preserve">- 不要直接给出完整 check/判定条件
- 不要给出完整题解或完整思路
- 不要直接补完当前关键桥</x:t>
        </x:is>
      </x:c>
      <x:c r="J27" s="4"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K27"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7" s="4"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M27" s="4" t="inlineStr">
        <x:is>
          <x:t xml:space="preserve">对，true 表示 T 可行。现在把“可行”具体化：在 check(T) 内部，需要判断能否调度全部工件的 A 和 B 操作，使得最终 B 完成时间 ≤ T。为了做到这一点，你觉得应该先处理 A 工序的调度，还是先处理 B 工序的调度？为什么？</x:t>
        </x:is>
      </x:c>
      <x:c r="N27" s="4" t="n">
        <x:v>3</x:v>
      </x:c>
      <x:c r="O27" s="4" t="n">
        <x:v>3</x:v>
      </x:c>
      <x:c r="P27" s="4" t="inlineStr">
        <x:is>
          <x:t xml:space="preserve">borderline</x:t>
        </x:is>
      </x:c>
      <x:c r="Q27" s="4" t="inlineStr">
        <x:is>
          <x:t xml:space="preserve">borderline</x:t>
        </x:is>
      </x:c>
      <x:c r="R27" s="4" t="inlineStr">
        <x:is>
          <x:t xml:space="preserve">major_bridge_leakage</x:t>
        </x:is>
      </x:c>
      <x:c r="S27" s="4" t="inlineStr">
        <x:is>
          <x:t xml:space="preserve">no_leakage</x:t>
        </x:is>
      </x:c>
      <x:c r="T27" s="4" t="n">
        <x:v>1</x:v>
      </x:c>
      <x:c r="U27" s="4" t="n">
        <x:v>1</x:v>
      </x:c>
      <x:c r="V27" s="4" t="inlineStr">
        <x:is>
          <x:t xml:space="preserve">low</x:t>
        </x:is>
      </x:c>
      <x:c r="W27" s="4" t="inlineStr">
        <x:is>
          <x:t xml:space="preserve">medium</x:t>
        </x:is>
      </x:c>
      <x:c r="X27" s="4" t="n">
        <x:v>7</x:v>
      </x:c>
      <x:c r="Y27" s="4" t="n">
        <x:v>4</x:v>
      </x:c>
      <x:c r="Z27" s="4" t="inlineStr">
        <x:is>
          <x:t xml:space="preserve">提示过强，接近或直接补完本轮禁止的关键桥；需改成问题式微任务。</x:t>
        </x:is>
      </x:c>
      <x:c r="AA27" s="3" t="n">
        <x:v>3</x:v>
      </x:c>
      <x:c r="AB27" s="3" t="str">
        <x:v>borderline</x:v>
      </x:c>
      <x:c r="AC27" s="3" t="str">
        <x:v>no_leakage</x:v>
      </x:c>
      <x:c r="AD27" s="3" t="n">
        <x:v>1</x:v>
      </x:c>
      <x:c r="AE27" s="3" t="str">
        <x:v>medium</x:v>
      </x:c>
      <x:c r="AF27" s="3" t="str">
        <x:v>unclear</x:v>
      </x:c>
      <x:c r="AG27" s="3" t="str">
        <x:v>use_B</x:v>
      </x:c>
      <x:c r="AH27" s="10" t="str">
        <x:v>只是确认 T 可行并让学生判断先处理 A 还是 B，没给完整 check 或调度过程。</x:v>
      </x:c>
    </x:row>
    <x:row r="28">
      <x:c r="A28" s="3" t="n">
        <x:v>27</x:v>
      </x:c>
      <x:c r="B28" s="4" t="inlineStr">
        <x:is>
          <x:t xml:space="preserve">关键/答案级泄露分歧</x:t>
        </x:is>
      </x:c>
      <x:c r="C28" s="4" t="inlineStr">
        <x:is>
          <x:t xml:space="preserve">dialogue_v3_018_boundary_update_order</x:t>
        </x:is>
      </x:c>
      <x:c r="D28" s="4" t="inlineStr">
        <x:is>
          <x:t xml:space="preserve">resp_86131b7e49</x:t>
        </x:is>
      </x:c>
      <x:c r="E28" s="4" t="inlineStr">
        <x:is>
          <x:t xml:space="preserve">P1060</x:t>
        </x:is>
      </x:c>
      <x:c r="F28" s="4" t="inlineStr">
        <x:is>
          <x:t xml:space="preserve">好像和旧值顺序有关，但从大到小还是从小到大我还没想明白。</x:t>
        </x:is>
      </x:c>
      <x:c r="G28" s="4" t="inlineStr">
        <x:is>
          <x:t xml:space="preserve">先别急着要完整做法。围绕《[NOIP 2006 普及组] 开心的金明》，我们只拆当前一小步：你先判断一次更新时，旧值会不会被本轮刚算出的新值覆盖或复用。</x:t>
        </x:is>
      </x:c>
      <x:c r="H28" s="4" t="inlineStr">
        <x:is>
          <x:t xml:space="preserve">- 回复让学生先说清一次更新时哪些旧值必须来自上一轮或上一状态。
- 回复用一个很小容量范围检查循环方向是否会复用本轮新值。
- 回复不直接给完整背包模板或循环方向结论。</x:t>
        </x:is>
      </x:c>
      <x:c r="I28" s="4" t="inlineStr">
        <x:is>
          <x:t xml:space="preserve">- 不要直接给出完整边界更新或循环方向规则
- 不要给出完整题解或完整思路
- 不要直接补完当前关键桥</x:t>
        </x:is>
      </x:c>
      <x:c r="J28" s="4"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K28"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8" s="4"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M28" s="4" t="inlineStr">
        <x:is>
          <x:t xml:space="preserve">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x:t>
        </x:is>
      </x:c>
      <x:c r="N28" s="4" t="n">
        <x:v>3</x:v>
      </x:c>
      <x:c r="O28" s="4" t="n">
        <x:v>3</x:v>
      </x:c>
      <x:c r="P28" s="4" t="inlineStr">
        <x:is>
          <x:t xml:space="preserve">borderline</x:t>
        </x:is>
      </x:c>
      <x:c r="Q28" s="4" t="inlineStr">
        <x:is>
          <x:t xml:space="preserve">borderline</x:t>
        </x:is>
      </x:c>
      <x:c r="R28" s="4" t="inlineStr">
        <x:is>
          <x:t xml:space="preserve">major_bridge_leakage</x:t>
        </x:is>
      </x:c>
      <x:c r="S28" s="4" t="inlineStr">
        <x:is>
          <x:t xml:space="preserve">no_leakage</x:t>
        </x:is>
      </x:c>
      <x:c r="T28" s="4" t="n">
        <x:v>1</x:v>
      </x:c>
      <x:c r="U28" s="4" t="n">
        <x:v>1</x:v>
      </x:c>
      <x:c r="V28" s="4" t="inlineStr">
        <x:is>
          <x:t xml:space="preserve">medium</x:t>
        </x:is>
      </x:c>
      <x:c r="W28" s="4" t="inlineStr">
        <x:is>
          <x:t xml:space="preserve">medium</x:t>
        </x:is>
      </x:c>
      <x:c r="X28" s="4" t="n">
        <x:v>6</x:v>
      </x:c>
      <x:c r="Y28" s="4" t="n">
        <x:v>7</x:v>
      </x:c>
      <x:c r="Z28" s="4" t="inlineStr">
        <x:is>
          <x:t xml:space="preserve">提示过强，接近或直接补完本轮禁止的关键桥；需改成问题式微任务。</x:t>
        </x:is>
      </x:c>
      <x:c r="AA28" s="3" t="n">
        <x:v>4</x:v>
      </x:c>
      <x:c r="AB28" s="3" t="str">
        <x:v>yes</x:v>
      </x:c>
      <x:c r="AC28" s="3" t="str">
        <x:v>no_leakage</x:v>
      </x:c>
      <x:c r="AD28" s="3" t="n">
        <x:v>2</x:v>
      </x:c>
      <x:c r="AE28" s="3" t="str">
        <x:v>medium</x:v>
      </x:c>
      <x:c r="AF28" s="3" t="str">
        <x:v>yes</x:v>
      </x:c>
      <x:c r="AG28" s="3" t="str">
        <x:v>new_label</x:v>
      </x:c>
      <x:c r="AH28" s="10" t="str">
        <x:v>让学生手算两种顺序并观察 dp[5] 是否含当前物品，是合适的微例子，没有直接报循环方向答案。</x:v>
      </x:c>
    </x:row>
    <x:row r="29">
      <x:c r="A29" s="3" t="n">
        <x:v>28</x:v>
      </x:c>
      <x:c r="B29" s="4" t="inlineStr">
        <x:is>
          <x:t xml:space="preserve">关键/答案级泄露分歧</x:t>
        </x:is>
      </x:c>
      <x:c r="C29" s="4" t="inlineStr">
        <x:is>
          <x:t xml:space="preserve">dialogue_v3_020_boundary_update_order</x:t>
        </x:is>
      </x:c>
      <x:c r="D29" s="4" t="inlineStr">
        <x:is>
          <x:t xml:space="preserve">resp_9f723f4e6c</x:t>
        </x:is>
      </x:c>
      <x:c r="E29" s="4" t="inlineStr">
        <x:is>
          <x:t xml:space="preserve">P1099</x:t>
        </x:is>
      </x:c>
      <x:c r="F29" s="4" t="inlineStr">
        <x:is>
          <x:t xml:space="preserve">我能看出要看更新前后，可是不知道哪一个值会被覆盖。</x:t>
        </x:is>
      </x:c>
      <x:c r="G29" s="4" t="inlineStr">
        <x:is>
          <x:t xml:space="preserve">先别急着要完整做法。围绕《[NOIP 2007 提高组] 树网的核》，我们只拆当前一小步：你先判断更新后哪一边还可能包含答案，或者哪个旧值不能被覆盖。</x:t>
        </x:is>
      </x:c>
      <x:c r="H29" s="4" t="inlineStr">
        <x:is>
          <x:t xml:space="preserve">- 回复让学生先说清更新前后哪一段仍可能包含答案或仍可被复用。
- 回复用一个很小范围检查边界或顺序含义。
- 回复不直接给完整模板或边界更新公式。</x:t>
        </x:is>
      </x:c>
      <x:c r="I29" s="4" t="inlineStr">
        <x:is>
          <x:t xml:space="preserve">- 不要直接给出完整边界更新或循环方向规则
- 不要给出完整题解或完整思路
- 不要直接补完当前关键桥</x:t>
        </x:is>
      </x:c>
      <x:c r="J29" s="4"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K29"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29" s="4"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M29" s="4" t="inlineStr">
        <x:is>
          <x:t xml:space="preserve">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x:t>
        </x:is>
      </x:c>
      <x:c r="N29" s="4" t="n">
        <x:v>2</x:v>
      </x:c>
      <x:c r="O29" s="4" t="n">
        <x:v>3</x:v>
      </x:c>
      <x:c r="P29" s="4" t="inlineStr">
        <x:is>
          <x:t xml:space="preserve">no</x:t>
        </x:is>
      </x:c>
      <x:c r="Q29" s="4" t="inlineStr">
        <x:is>
          <x:t xml:space="preserve">borderline</x:t>
        </x:is>
      </x:c>
      <x:c r="R29" s="4" t="inlineStr">
        <x:is>
          <x:t xml:space="preserve">major_bridge_leakage</x:t>
        </x:is>
      </x:c>
      <x:c r="S29" s="4" t="inlineStr">
        <x:is>
          <x:t xml:space="preserve">no_leakage</x:t>
        </x:is>
      </x:c>
      <x:c r="T29" s="4" t="n">
        <x:v>1</x:v>
      </x:c>
      <x:c r="U29" s="4" t="n">
        <x:v>1</x:v>
      </x:c>
      <x:c r="V29" s="4" t="inlineStr">
        <x:is>
          <x:t xml:space="preserve">high</x:t>
        </x:is>
      </x:c>
      <x:c r="W29" s="4" t="inlineStr">
        <x:is>
          <x:t xml:space="preserve">high</x:t>
        </x:is>
      </x:c>
      <x:c r="X29" s="4" t="n">
        <x:v>7</x:v>
      </x:c>
      <x:c r="Y29" s="4" t="n">
        <x:v>5</x:v>
      </x:c>
      <x:c r="Z29" s="4" t="inlineStr">
        <x:is>
          <x:t xml:space="preserve">提示过强，接近或直接补完本轮禁止的关键桥；需改成问题式微任务。</x:t>
        </x:is>
      </x:c>
      <x:c r="AA29" s="3" t="n">
        <x:v>2</x:v>
      </x:c>
      <x:c r="AB29" s="3" t="str">
        <x:v>no</x:v>
      </x:c>
      <x:c r="AC29" s="3" t="str">
        <x:v>major_bridge_leakage</x:v>
      </x:c>
      <x:c r="AD29" s="3" t="n">
        <x:v>1</x:v>
      </x:c>
      <x:c r="AE29" s="3" t="str">
        <x:v>high</x:v>
      </x:c>
      <x:c r="AF29" s="3" t="str">
        <x:v>no</x:v>
      </x:c>
      <x:c r="AG29" s="3" t="str">
        <x:v>use_A</x:v>
      </x:c>
      <x:c r="AH29" s="10" t="str">
        <x:v>完整写出了 true/false 时 L、R 怎么更新，已经直接补完边界更新规则。</x:v>
      </x:c>
    </x:row>
    <x:row r="30">
      <x:c r="A30" s="3" t="n">
        <x:v>29</x:v>
      </x:c>
      <x:c r="B30" s="4" t="inlineStr">
        <x:is>
          <x:t xml:space="preserve">关键/答案级泄露分歧</x:t>
        </x:is>
      </x:c>
      <x:c r="C30" s="4" t="inlineStr">
        <x:is>
          <x:t xml:space="preserve">dialogue_v3_020_boundary_update_order</x:t>
        </x:is>
      </x:c>
      <x:c r="D30" s="4" t="inlineStr">
        <x:is>
          <x:t xml:space="preserve">resp_e8ea3f5c59</x:t>
        </x:is>
      </x:c>
      <x:c r="E30" s="4" t="inlineStr">
        <x:is>
          <x:t xml:space="preserve">P1099</x:t>
        </x:is>
      </x:c>
      <x:c r="F30" s="4" t="inlineStr">
        <x:is>
          <x:t xml:space="preserve">我能看出要看更新前后，可是不知道哪一个值会被覆盖。</x:t>
        </x:is>
      </x:c>
      <x:c r="G30" s="4" t="inlineStr">
        <x:is>
          <x:t xml:space="preserve">先别急着要完整做法。围绕《[NOIP 2007 提高组] 树网的核》，我们只拆当前一小步：你先判断更新后哪一边还可能包含答案，或者哪个旧值不能被覆盖。</x:t>
        </x:is>
      </x:c>
      <x:c r="H30" s="4" t="inlineStr">
        <x:is>
          <x:t xml:space="preserve">- 回复让学生先说清更新前后哪一段仍可能包含答案或仍可被复用。
- 回复用一个很小范围检查边界或顺序含义。
- 回复不直接给完整模板或边界更新公式。</x:t>
        </x:is>
      </x:c>
      <x:c r="I30" s="4" t="inlineStr">
        <x:is>
          <x:t xml:space="preserve">- 不要直接给出完整边界更新或循环方向规则
- 不要给出完整题解或完整思路
- 不要直接补完当前关键桥</x:t>
        </x:is>
      </x:c>
      <x:c r="J30" s="4"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K30"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0" s="4"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M30" s="4" t="inlineStr">
        <x:is>
          <x:t xml:space="preserve">你说得对，关键就是更新前后哪个值被覆盖了。我们只盯这一个变量：原来用来记录‘到当前核路径最远距离’的那个变量，在更新后它的数值还合理吗？你能指出它叫什么名字（或者用一段描述）？并告诉我为什么它可能不对了？</x:t>
        </x:is>
      </x:c>
      <x:c r="N30" s="4" t="n">
        <x:v>3</x:v>
      </x:c>
      <x:c r="O30" s="4" t="n">
        <x:v>2</x:v>
      </x:c>
      <x:c r="P30" s="4" t="inlineStr">
        <x:is>
          <x:t xml:space="preserve">borderline</x:t>
        </x:is>
      </x:c>
      <x:c r="Q30" s="4" t="inlineStr">
        <x:is>
          <x:t xml:space="preserve">no</x:t>
        </x:is>
      </x:c>
      <x:c r="R30" s="4" t="inlineStr">
        <x:is>
          <x:t xml:space="preserve">no_leakage</x:t>
        </x:is>
      </x:c>
      <x:c r="S30" s="4" t="inlineStr">
        <x:is>
          <x:t xml:space="preserve">major_bridge_leakage</x:t>
        </x:is>
      </x:c>
      <x:c r="T30" s="4" t="n">
        <x:v>1</x:v>
      </x:c>
      <x:c r="U30" s="4" t="n">
        <x:v>0</x:v>
      </x:c>
      <x:c r="V30" s="4" t="inlineStr">
        <x:is>
          <x:t xml:space="preserve">low</x:t>
        </x:is>
      </x:c>
      <x:c r="W30" s="4" t="inlineStr">
        <x:is>
          <x:t xml:space="preserve">medium</x:t>
        </x:is>
      </x:c>
      <x:c r="X30" s="4" t="n">
        <x:v>4</x:v>
      </x:c>
      <x:c r="Y30" s="4" t="n">
        <x:v>7</x:v>
      </x:c>
      <x:c r="Z30" s="4" t="inlineStr">
        <x:is>
          <x:t xml:space="preserve">基本相关，但帮助力度、上下文贴合或下一步明确性仍需改进。</x:t>
        </x:is>
      </x:c>
      <x:c r="AA30" s="3" t="n">
        <x:v>3</x:v>
      </x:c>
      <x:c r="AB30" s="3" t="str">
        <x:v>borderline</x:v>
      </x:c>
      <x:c r="AC30" s="3" t="str">
        <x:v>no_leakage</x:v>
      </x:c>
      <x:c r="AD30" s="3" t="n">
        <x:v>1</x:v>
      </x:c>
      <x:c r="AE30" s="3" t="str">
        <x:v>low</x:v>
      </x:c>
      <x:c r="AF30" s="3" t="str">
        <x:v>unclear</x:v>
      </x:c>
      <x:c r="AG30" s="3" t="str">
        <x:v>use_A</x:v>
      </x:c>
      <x:c r="AH30" s="10" t="str">
        <x:v>没有泄露关键桥，但只让学生找某个最远距离变量，帮助偏窄，和二分边界桥的关系不够稳。</x:v>
      </x:c>
    </x:row>
    <x:row r="31">
      <x:c r="A31" s="3" t="n">
        <x:v>30</x:v>
      </x:c>
      <x:c r="B31" s="4" t="inlineStr">
        <x:is>
          <x:t xml:space="preserve">关键/答案级泄露分歧</x:t>
        </x:is>
      </x:c>
      <x:c r="C31" s="4" t="inlineStr">
        <x:is>
          <x:t xml:space="preserve">dialogue_v3_021_boundary_update_order</x:t>
        </x:is>
      </x:c>
      <x:c r="D31" s="4" t="inlineStr">
        <x:is>
          <x:t xml:space="preserve">resp_55572068c2</x:t>
        </x:is>
      </x:c>
      <x:c r="E31" s="4" t="inlineStr">
        <x:is>
          <x:t xml:space="preserve">P1773</x:t>
        </x:is>
      </x:c>
      <x:c r="F31" s="4" t="inlineStr">
        <x:is>
          <x:t xml:space="preserve">好像和旧值顺序有关，但从大到小还是从小到大我还没想明白。 还分不清新旧值。</x:t>
        </x:is>
      </x:c>
      <x:c r="G31" s="4" t="inlineStr">
        <x:is>
          <x:t xml:space="preserve">先别急着要完整做法。围绕《符文之语》，我们只拆当前一小步：你先判断更新后哪一边还可能包含答案，或者哪个旧值不能被覆盖。</x:t>
        </x:is>
      </x:c>
      <x:c r="H31" s="4" t="inlineStr">
        <x:is>
          <x:t xml:space="preserve">- 回复让学生先说清更新前后哪一段仍可能包含答案或仍可被复用。
- 回复用一个很小范围检查边界或顺序含义。
- 回复不直接给完整模板或边界更新公式。</x:t>
        </x:is>
      </x:c>
      <x:c r="I31" s="4" t="inlineStr">
        <x:is>
          <x:t xml:space="preserve">- 不要直接给出完整边界更新或循环方向规则
- 不要给出完整题解或完整思路
- 不要直接补完当前关键桥</x:t>
        </x:is>
      </x:c>
      <x:c r="J31" s="4"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K31"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1" s="4"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M31" s="4" t="inlineStr">
        <x:is>
          <x:t xml:space="preserve">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x:t>
        </x:is>
      </x:c>
      <x:c r="N31" s="4" t="n">
        <x:v>3</x:v>
      </x:c>
      <x:c r="O31" s="4" t="n">
        <x:v>3</x:v>
      </x:c>
      <x:c r="P31" s="4" t="inlineStr">
        <x:is>
          <x:t xml:space="preserve">borderline</x:t>
        </x:is>
      </x:c>
      <x:c r="Q31" s="4" t="inlineStr">
        <x:is>
          <x:t xml:space="preserve">borderline</x:t>
        </x:is>
      </x:c>
      <x:c r="R31" s="4" t="inlineStr">
        <x:is>
          <x:t xml:space="preserve">major_bridge_leakage</x:t>
        </x:is>
      </x:c>
      <x:c r="S31" s="4" t="inlineStr">
        <x:is>
          <x:t xml:space="preserve">no_leakage</x:t>
        </x:is>
      </x:c>
      <x:c r="T31" s="4" t="n">
        <x:v>1</x:v>
      </x:c>
      <x:c r="U31" s="4" t="n">
        <x:v>1</x:v>
      </x:c>
      <x:c r="V31" s="4" t="inlineStr">
        <x:is>
          <x:t xml:space="preserve">medium</x:t>
        </x:is>
      </x:c>
      <x:c r="W31" s="4" t="inlineStr">
        <x:is>
          <x:t xml:space="preserve">medium</x:t>
        </x:is>
      </x:c>
      <x:c r="X31" s="4" t="n">
        <x:v>7</x:v>
      </x:c>
      <x:c r="Y31" s="4" t="n">
        <x:v>6</x:v>
      </x:c>
      <x:c r="Z31" s="4" t="inlineStr">
        <x:is>
          <x:t xml:space="preserve">提示过强，接近或直接补完本轮禁止的关键桥；需改成问题式微任务。</x:t>
        </x:is>
      </x:c>
      <x:c r="AA31" s="3" t="n">
        <x:v>4</x:v>
      </x:c>
      <x:c r="AB31" s="3" t="str">
        <x:v>yes</x:v>
      </x:c>
      <x:c r="AC31" s="3" t="str">
        <x:v>no_leakage</x:v>
      </x:c>
      <x:c r="AD31" s="3" t="n">
        <x:v>2</x:v>
      </x:c>
      <x:c r="AE31" s="3" t="str">
        <x:v>medium</x:v>
      </x:c>
      <x:c r="AF31" s="3" t="str">
        <x:v>yes</x:v>
      </x:c>
      <x:c r="AG31" s="3" t="str">
        <x:v>new_label</x:v>
      </x:c>
      <x:c r="AH31" s="10" t="str">
        <x:v>用小区间检查依赖是否先算好，方向让学生自己验证，没有直接给循环顺序结论。</x:v>
      </x:c>
    </x:row>
    <x:row r="32">
      <x:c r="A32" s="3" t="n">
        <x:v>31</x:v>
      </x:c>
      <x:c r="B32" s="4" t="inlineStr">
        <x:is>
          <x:t xml:space="preserve">关键/答案级泄露分歧</x:t>
        </x:is>
      </x:c>
      <x:c r="C32" s="4" t="inlineStr">
        <x:is>
          <x:t xml:space="preserve">dialogue_v3_030_aggregation_contribution_summary</x:t>
        </x:is>
      </x:c>
      <x:c r="D32" s="4" t="inlineStr">
        <x:is>
          <x:t xml:space="preserve">resp_950da1ecfa</x:t>
        </x:is>
      </x:c>
      <x:c r="E32" s="4" t="inlineStr">
        <x:is>
          <x:t xml:space="preserve">P4427</x:t>
        </x:is>
      </x:c>
      <x:c r="F32" s="4" t="inlineStr">
        <x:is>
          <x:t xml:space="preserve">路径上的贡献怎么累起来我懂一点，但到前缀汇总或公共点附近时，不知道加减点应该放在哪里。</x:t>
        </x:is>
      </x:c>
      <x:c r="G32" s="4" t="inlineStr">
        <x:is>
          <x:t xml:space="preserve">先别急着要完整做法。围绕《[BJOI2018] 求和》，我们只拆当前一小步：你先追踪一次操作会影响哪几个最小位置或节点。</x:t>
        </x:is>
      </x:c>
      <x:c r="H32" s="4" t="inlineStr">
        <x:is>
          <x:t xml:space="preserve">- 回复让学生先追踪一个操作对少量位置或节点的影响。
- 回复引导学生区分直接影响点和需要抵消/汇总的位置。
- 回复不直接给完整加减标记公式。</x:t>
        </x:is>
      </x:c>
      <x:c r="I32" s="4" t="inlineStr">
        <x:is>
          <x:t xml:space="preserve">- 不要直接给出完整标记/差分/贡献公式
- 不要给出完整题解或完整思路
- 不要直接补完当前关键桥</x:t>
        </x:is>
      </x:c>
      <x:c r="J32" s="4"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K32"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2" s="4"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M32" s="4" t="inlineStr">
        <x:is>
          <x:t xml:space="preserve">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x:t>
        </x:is>
      </x:c>
      <x:c r="N32" s="4" t="n">
        <x:v>3</x:v>
      </x:c>
      <x:c r="O32" s="4" t="n">
        <x:v>3</x:v>
      </x:c>
      <x:c r="P32" s="4" t="inlineStr">
        <x:is>
          <x:t xml:space="preserve">borderline</x:t>
        </x:is>
      </x:c>
      <x:c r="Q32" s="4" t="inlineStr">
        <x:is>
          <x:t xml:space="preserve">borderline</x:t>
        </x:is>
      </x:c>
      <x:c r="R32" s="4" t="inlineStr">
        <x:is>
          <x:t xml:space="preserve">major_bridge_leakage</x:t>
        </x:is>
      </x:c>
      <x:c r="S32" s="4" t="inlineStr">
        <x:is>
          <x:t xml:space="preserve">no_leakage</x:t>
        </x:is>
      </x:c>
      <x:c r="T32" s="4" t="n">
        <x:v>1</x:v>
      </x:c>
      <x:c r="U32" s="4" t="n">
        <x:v>1</x:v>
      </x:c>
      <x:c r="V32" s="4" t="inlineStr">
        <x:is>
          <x:t xml:space="preserve">high</x:t>
        </x:is>
      </x:c>
      <x:c r="W32" s="4" t="inlineStr">
        <x:is>
          <x:t xml:space="preserve">medium</x:t>
        </x:is>
      </x:c>
      <x:c r="X32" s="4" t="n">
        <x:v>7</x:v>
      </x:c>
      <x:c r="Y32" s="4" t="n">
        <x:v>4</x:v>
      </x:c>
      <x:c r="Z32" s="4" t="inlineStr">
        <x:is>
          <x:t xml:space="preserve">提示过强，接近或直接补完本轮禁止的关键桥；需改成问题式微任务。</x:t>
        </x:is>
      </x:c>
      <x:c r="AA32" s="3" t="n">
        <x:v>3</x:v>
      </x:c>
      <x:c r="AB32" s="3" t="str">
        <x:v>borderline</x:v>
      </x:c>
      <x:c r="AC32" s="3" t="str">
        <x:v>minor_bridge_leakage</x:v>
      </x:c>
      <x:c r="AD32" s="3" t="n">
        <x:v>1</x:v>
      </x:c>
      <x:c r="AE32" s="3" t="str">
        <x:v>high</x:v>
      </x:c>
      <x:c r="AF32" s="3" t="str">
        <x:v>unclear</x:v>
      </x:c>
      <x:c r="AG32" s="3" t="str">
        <x:v>new_label</x:v>
      </x:c>
      <x:c r="AH32" s="10" t="str">
        <x:v>给了 S(u)+S(v)-?+? 这种框架，LCA 加减位置已经被强提示；而且例子文字有点乱。</x:v>
      </x:c>
    </x:row>
    <x:row r="33">
      <x:c r="A33" s="3" t="n">
        <x:v>32</x:v>
      </x:c>
      <x:c r="B33" s="4" t="inlineStr">
        <x:is>
          <x:t xml:space="preserve">关键/答案级泄露分歧</x:t>
        </x:is>
      </x:c>
      <x:c r="C33" s="4" t="inlineStr">
        <x:is>
          <x:t xml:space="preserve">dialogue_v3_030_aggregation_contribution_summary</x:t>
        </x:is>
      </x:c>
      <x:c r="D33" s="4" t="inlineStr">
        <x:is>
          <x:t xml:space="preserve">resp_c7fd3dfc0a</x:t>
        </x:is>
      </x:c>
      <x:c r="E33" s="4" t="inlineStr">
        <x:is>
          <x:t xml:space="preserve">P4427</x:t>
        </x:is>
      </x:c>
      <x:c r="F33" s="4" t="inlineStr">
        <x:is>
          <x:t xml:space="preserve">路径上的贡献怎么累起来我懂一点，但到前缀汇总或公共点附近时，不知道加减点应该放在哪里。</x:t>
        </x:is>
      </x:c>
      <x:c r="G33" s="4" t="inlineStr">
        <x:is>
          <x:t xml:space="preserve">先别急着要完整做法。围绕《[BJOI2018] 求和》，我们只拆当前一小步：你先追踪一次操作会影响哪几个最小位置或节点。</x:t>
        </x:is>
      </x:c>
      <x:c r="H33" s="4" t="inlineStr">
        <x:is>
          <x:t xml:space="preserve">- 回复让学生先追踪一个操作对少量位置或节点的影响。
- 回复引导学生区分直接影响点和需要抵消/汇总的位置。
- 回复不直接给完整加减标记公式。</x:t>
        </x:is>
      </x:c>
      <x:c r="I33" s="4" t="inlineStr">
        <x:is>
          <x:t xml:space="preserve">- 不要直接给出完整标记/差分/贡献公式
- 不要给出完整题解或完整思路
- 不要直接补完当前关键桥</x:t>
        </x:is>
      </x:c>
      <x:c r="J33" s="4"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K33"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3" s="4"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M33" s="4" t="inlineStr">
        <x:is>
          <x:t xml:space="preserve">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x:t>
        </x:is>
      </x:c>
      <x:c r="N33" s="4" t="n">
        <x:v>3</x:v>
      </x:c>
      <x:c r="O33" s="4" t="n">
        <x:v>3</x:v>
      </x:c>
      <x:c r="P33" s="4" t="inlineStr">
        <x:is>
          <x:t xml:space="preserve">borderline</x:t>
        </x:is>
      </x:c>
      <x:c r="Q33" s="4" t="inlineStr">
        <x:is>
          <x:t xml:space="preserve">borderline</x:t>
        </x:is>
      </x:c>
      <x:c r="R33" s="4" t="inlineStr">
        <x:is>
          <x:t xml:space="preserve">major_bridge_leakage</x:t>
        </x:is>
      </x:c>
      <x:c r="S33" s="4" t="inlineStr">
        <x:is>
          <x:t xml:space="preserve">no_leakage</x:t>
        </x:is>
      </x:c>
      <x:c r="T33" s="4" t="n">
        <x:v>1</x:v>
      </x:c>
      <x:c r="U33" s="4" t="n">
        <x:v>1</x:v>
      </x:c>
      <x:c r="V33" s="4" t="inlineStr">
        <x:is>
          <x:t xml:space="preserve">medium</x:t>
        </x:is>
      </x:c>
      <x:c r="W33" s="4" t="inlineStr">
        <x:is>
          <x:t xml:space="preserve">medium</x:t>
        </x:is>
      </x:c>
      <x:c r="X33" s="4" t="n">
        <x:v>6</x:v>
      </x:c>
      <x:c r="Y33" s="4" t="n">
        <x:v>3</x:v>
      </x:c>
      <x:c r="Z33" s="4" t="inlineStr">
        <x:is>
          <x:t xml:space="preserve">提示过强，接近或直接补完本轮禁止的关键桥；需改成问题式微任务。</x:t>
        </x:is>
      </x:c>
      <x:c r="AA33" s="3" t="n">
        <x:v>3</x:v>
      </x:c>
      <x:c r="AB33" s="3" t="str">
        <x:v>borderline</x:v>
      </x:c>
      <x:c r="AC33" s="3" t="str">
        <x:v>no_leakage</x:v>
      </x:c>
      <x:c r="AD33" s="3" t="n">
        <x:v>1</x:v>
      </x:c>
      <x:c r="AE33" s="3" t="str">
        <x:v>medium</x:v>
      </x:c>
      <x:c r="AF33" s="3" t="str">
        <x:v>unclear</x:v>
      </x:c>
      <x:c r="AG33" s="3" t="str">
        <x:v>use_B</x:v>
      </x:c>
      <x:c r="AH33" s="10" t="str">
        <x:v>只用链上的前缀和让学生组合，安全但例子太简单，对公共点附近的加减帮助有限。</x:v>
      </x:c>
    </x:row>
    <x:row r="34">
      <x:c r="A34" s="3" t="n">
        <x:v>33</x:v>
      </x:c>
      <x:c r="B34" s="4" t="inlineStr">
        <x:is>
          <x:t xml:space="preserve">关键/答案级泄露分歧</x:t>
        </x:is>
      </x:c>
      <x:c r="C34" s="4" t="inlineStr">
        <x:is>
          <x:t xml:space="preserve">dialogue_v3_034_data_structure_operation_semantics</x:t>
        </x:is>
      </x:c>
      <x:c r="D34" s="4" t="inlineStr">
        <x:is>
          <x:t xml:space="preserve">resp_ab1b738aca</x:t>
        </x:is>
      </x:c>
      <x:c r="E34" s="4" t="inlineStr">
        <x:is>
          <x:t xml:space="preserve">P9588</x:t>
        </x:is>
      </x:c>
      <x:c r="F34" s="4" t="inlineStr">
        <x:is>
          <x:t xml:space="preserve">我不太明白查询为什么能由这些维护量拼出来。是不是要先确认每个节点维护的对象和合并含义？</x:t>
        </x:is>
      </x:c>
      <x:c r="G34" s="4" t="inlineStr">
        <x:is>
          <x:t xml:space="preserve">先别急着要完整做法。围绕《「MXOI Round 2」队列》，我们只拆当前一小步：你先说一次 update/query 之后，结构里应该保持什么摘要信息。</x:t>
        </x:is>
      </x:c>
      <x:c r="H34" s="4" t="inlineStr">
        <x:is>
          <x:t xml:space="preserve">- 回复让学生先说明一次 update/query 后应保持什么摘要不变量。
- 回复用一个极小局部操作检查维护语义。
- 回复不直接给完整数据结构操作模板。</x:t>
        </x:is>
      </x:c>
      <x:c r="I34" s="4" t="inlineStr">
        <x:is>
          <x:t xml:space="preserve">- 不要直接给出完整数据结构操作序列或维护步骤
- 不要给出完整题解或完整思路
- 不要直接补完当前关键桥</x:t>
        </x:is>
      </x:c>
      <x:c r="J34" s="4"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K34"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4" s="4"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M34" s="4" t="inlineStr">
        <x:is>
          <x:t xml:space="preserve">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x:t>
        </x:is>
      </x:c>
      <x:c r="N34" s="4" t="n">
        <x:v>3</x:v>
      </x:c>
      <x:c r="O34" s="4" t="n">
        <x:v>3</x:v>
      </x:c>
      <x:c r="P34" s="4" t="inlineStr">
        <x:is>
          <x:t xml:space="preserve">borderline</x:t>
        </x:is>
      </x:c>
      <x:c r="Q34" s="4" t="inlineStr">
        <x:is>
          <x:t xml:space="preserve">borderline</x:t>
        </x:is>
      </x:c>
      <x:c r="R34" s="4" t="inlineStr">
        <x:is>
          <x:t xml:space="preserve">major_bridge_leakage</x:t>
        </x:is>
      </x:c>
      <x:c r="S34" s="4" t="inlineStr">
        <x:is>
          <x:t xml:space="preserve">no_leakage</x:t>
        </x:is>
      </x:c>
      <x:c r="T34" s="4" t="n">
        <x:v>1</x:v>
      </x:c>
      <x:c r="U34" s="4" t="n">
        <x:v>1</x:v>
      </x:c>
      <x:c r="V34" s="4" t="inlineStr">
        <x:is>
          <x:t xml:space="preserve">medium</x:t>
        </x:is>
      </x:c>
      <x:c r="W34" s="4" t="inlineStr">
        <x:is>
          <x:t xml:space="preserve">medium</x:t>
        </x:is>
      </x:c>
      <x:c r="X34" s="4" t="n">
        <x:v>6</x:v>
      </x:c>
      <x:c r="Y34" s="4" t="n">
        <x:v>3</x:v>
      </x:c>
      <x:c r="Z34" s="4" t="inlineStr">
        <x:is>
          <x:t xml:space="preserve">提示过强，接近或直接补完本轮禁止的关键桥；需改成问题式微任务。</x:t>
        </x:is>
      </x:c>
      <x:c r="AA34" s="3" t="n">
        <x:v>4</x:v>
      </x:c>
      <x:c r="AB34" s="3" t="str">
        <x:v>yes</x:v>
      </x:c>
      <x:c r="AC34" s="3" t="str">
        <x:v>no_leakage</x:v>
      </x:c>
      <x:c r="AD34" s="3" t="n">
        <x:v>2</x:v>
      </x:c>
      <x:c r="AE34" s="3" t="str">
        <x:v>medium</x:v>
      </x:c>
      <x:c r="AF34" s="3" t="str">
        <x:v>yes</x:v>
      </x:c>
      <x:c r="AG34" s="3" t="str">
        <x:v>new_label</x:v>
      </x:c>
      <x:c r="AH34" s="10" t="str">
        <x:v>用“长度+总和能否定位第 7 个元素”逼学生判断维护量是否足够，贴住 query 语义且不写模板。</x:v>
      </x:c>
    </x:row>
    <x:row r="35">
      <x:c r="A35" s="3" t="n">
        <x:v>34</x:v>
      </x:c>
      <x:c r="B35" s="4" t="inlineStr">
        <x:is>
          <x:t xml:space="preserve">关键/答案级泄露分歧</x:t>
        </x:is>
      </x:c>
      <x:c r="C35" s="4" t="inlineStr">
        <x:is>
          <x:t xml:space="preserve">dialogue_v3_036_correctness_invariant</x:t>
        </x:is>
      </x:c>
      <x:c r="D35" s="4" t="inlineStr">
        <x:is>
          <x:t xml:space="preserve">resp_bbe440f1b7</x:t>
        </x:is>
      </x:c>
      <x:c r="E35" s="4" t="inlineStr">
        <x:is>
          <x:t xml:space="preserve">P1223</x:t>
        </x:is>
      </x:c>
      <x:c r="F35" s="4" t="inlineStr">
        <x:is>
          <x:t xml:space="preserve">我试着比较两个相邻选择，但不知道要看总目标值还是局部贡献，感觉还没形成交换理由。样例能跟，可是一换顺序我就不知道为什么不会变差，也不知道该先固定哪个局部对象来比较。</x:t>
        </x:is>
      </x:c>
      <x:c r="G35" s="4" t="inlineStr">
        <x:is>
          <x:t xml:space="preserve">那先别扩大范围。继续只看这一小步：你先比较两个相邻选择互换以后，目标值会不会变差。</x:t>
        </x:is>
      </x:c>
      <x:c r="H35" s="4" t="inlineStr">
        <x:is>
          <x:t xml:space="preserve">- 回复让学生只比较相邻两个人 A、B 交换前后的等待时间贡献。
- 回复引导学生找出哪个局部顺序不会让总等待时间变大。
- 回复不直接给完整排序规则证明或完整贪心结论。</x:t>
        </x:is>
      </x:c>
      <x:c r="I35" s="4" t="inlineStr">
        <x:is>
          <x:t xml:space="preserve">- 不要直接给出完整证明
- 不要直接给出完整交换论证或贪心正确性论证
- 不要给出完整题解或完整思路</x:t>
        </x:is>
      </x:c>
      <x:c r="J35" s="4"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K35"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5" s="4"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M35" s="4" t="inlineStr">
        <x:is>
          <x:t xml:space="preserve">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x:t>
        </x:is>
      </x:c>
      <x:c r="N35" s="4" t="n">
        <x:v>3</x:v>
      </x:c>
      <x:c r="O35" s="4" t="n">
        <x:v>2</x:v>
      </x:c>
      <x:c r="P35" s="4" t="inlineStr">
        <x:is>
          <x:t xml:space="preserve">borderline</x:t>
        </x:is>
      </x:c>
      <x:c r="Q35" s="4" t="inlineStr">
        <x:is>
          <x:t xml:space="preserve">no</x:t>
        </x:is>
      </x:c>
      <x:c r="R35" s="4" t="inlineStr">
        <x:is>
          <x:t xml:space="preserve">minor_bridge_leakage</x:t>
        </x:is>
      </x:c>
      <x:c r="S35" s="4" t="inlineStr">
        <x:is>
          <x:t xml:space="preserve">major_bridge_leakage</x:t>
        </x:is>
      </x:c>
      <x:c r="T35" s="4" t="n">
        <x:v>1</x:v>
      </x:c>
      <x:c r="U35" s="4" t="n">
        <x:v>0</x:v>
      </x:c>
      <x:c r="V35" s="4" t="inlineStr">
        <x:is>
          <x:t xml:space="preserve">high</x:t>
        </x:is>
      </x:c>
      <x:c r="W35" s="4" t="inlineStr">
        <x:is>
          <x:t xml:space="preserve">low</x:t>
        </x:is>
      </x:c>
      <x:c r="X35" s="4" t="n">
        <x:v>7</x:v>
      </x:c>
      <x:c r="Y35" s="4" t="n">
        <x:v>7</x:v>
      </x:c>
      <x:c r="Z35" s="4" t="inlineStr">
        <x:is>
          <x:t xml:space="preserve">整体相关，但线索略强；建议减少结论性表述，让学生自己说出关键关系。</x:t>
        </x:is>
      </x:c>
      <x:c r="AA35" s="3" t="n">
        <x:v>3</x:v>
      </x:c>
      <x:c r="AB35" s="3" t="str">
        <x:v>borderline</x:v>
      </x:c>
      <x:c r="AC35" s="3" t="str">
        <x:v>minor_bridge_leakage</x:v>
      </x:c>
      <x:c r="AD35" s="3" t="n">
        <x:v>1</x:v>
      </x:c>
      <x:c r="AE35" s="3" t="str">
        <x:v>high</x:v>
      </x:c>
      <x:c r="AF35" s="3" t="str">
        <x:v>unclear</x:v>
      </x:c>
      <x:c r="AG35" s="3" t="str">
        <x:v>use_A</x:v>
      </x:c>
      <x:c r="AH35" s="10" t="str">
        <x:v>两人接水例子把比较对象讲得很明，但没有给排序规则；后面扯 update(i) 有些杂。</x:v>
      </x:c>
    </x:row>
    <x:row r="36">
      <x:c r="A36" s="3" t="n">
        <x:v>35</x:v>
      </x:c>
      <x:c r="B36" s="4" t="inlineStr">
        <x:is>
          <x:t xml:space="preserve">总体质量差至少 2 分；是否可给学生看 yes/no 翻转；同题排序差至少 4 位；student-ready 判断分歧</x:t>
        </x:is>
      </x:c>
      <x:c r="C36" s="4" t="inlineStr">
        <x:is>
          <x:t xml:space="preserve">dialogue_v3_001_state_representation_semantics</x:t>
        </x:is>
      </x:c>
      <x:c r="D36" s="4" t="inlineStr">
        <x:is>
          <x:t xml:space="preserve">resp_c068cc3b7b</x:t>
        </x:is>
      </x:c>
      <x:c r="E36" s="4" t="inlineStr">
        <x:is>
          <x:t xml:space="preserve">P2890</x:t>
        </x:is>
      </x:c>
      <x:c r="F36" s="4" t="inlineStr">
        <x:is>
          <x:t xml:space="preserve">这个状态怎么想？</x:t>
        </x:is>
      </x:c>
      <x:c r="G36" s="4" t="inlineStr">
        <x:is>
          <x:t xml:space="preserve"/>
        </x:is>
      </x:c>
      <x:c r="H36" s="4" t="inlineStr">
        <x:is>
          <x:t xml:space="preserve">- 回复让学生先说清状态下标代表的对象或范围。
- 回复让学生区分状态值记录的是目标、可行性、数量还是代价。
- 回复不直接给出完整状态定义。</x:t>
        </x:is>
      </x:c>
      <x:c r="I36" s="4" t="inlineStr">
        <x:is>
          <x:t xml:space="preserve">- 不要直接给出完整状态/表示定义
- 不要给出完整题解或完整思路
- 不要直接补完当前关键桥</x:t>
        </x:is>
      </x:c>
      <x:c r="J36" s="4"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K36"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6" s="4"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M36" s="4" t="inlineStr">
        <x:is>
          <x:t xml:space="preserve">你提到的“这个状态”是指哪一部分？能把你当前正在处理的问题或你尝试写的代码贴出来吗？这样我可以更好地帮你分析下一步的思路。</x:t>
        </x:is>
      </x:c>
      <x:c r="N36" s="4" t="n">
        <x:v>4</x:v>
      </x:c>
      <x:c r="O36" s="4" t="n">
        <x:v>2</x:v>
      </x:c>
      <x:c r="P36" s="4" t="inlineStr">
        <x:is>
          <x:t xml:space="preserve">yes</x:t>
        </x:is>
      </x:c>
      <x:c r="Q36" s="4" t="inlineStr">
        <x:is>
          <x:t xml:space="preserve">no</x:t>
        </x:is>
      </x:c>
      <x:c r="R36" s="4" t="inlineStr">
        <x:is>
          <x:t xml:space="preserve">no_leakage</x:t>
        </x:is>
      </x:c>
      <x:c r="S36" s="4" t="inlineStr">
        <x:is>
          <x:t xml:space="preserve">no_leakage</x:t>
        </x:is>
      </x:c>
      <x:c r="T36" s="4" t="n">
        <x:v>2</x:v>
      </x:c>
      <x:c r="U36" s="4" t="n">
        <x:v>0</x:v>
      </x:c>
      <x:c r="V36" s="4" t="inlineStr">
        <x:is>
          <x:t xml:space="preserve">low</x:t>
        </x:is>
      </x:c>
      <x:c r="W36" s="4" t="inlineStr">
        <x:is>
          <x:t xml:space="preserve">low</x:t>
        </x:is>
      </x:c>
      <x:c r="X36" s="4" t="n">
        <x:v>3</x:v>
      </x:c>
      <x:c r="Y36" s="4" t="n">
        <x:v>7</x:v>
      </x:c>
      <x:c r="Z36" s="4" t="inlineStr">
        <x:is>
          <x:t xml:space="preserve">聚焦当前卡点，下一步清楚，未明显说穿关键桥。</x:t>
        </x:is>
      </x:c>
      <x:c r="AA36" s="3" t="n">
        <x:v>2</x:v>
      </x:c>
      <x:c r="AB36" s="3" t="str">
        <x:v>no</x:v>
      </x:c>
      <x:c r="AC36" s="3" t="str">
        <x:v>no_leakage</x:v>
      </x:c>
      <x:c r="AD36" s="3" t="n">
        <x:v>0</x:v>
      </x:c>
      <x:c r="AE36" s="3" t="str">
        <x:v>low</x:v>
      </x:c>
      <x:c r="AF36" s="3" t="str">
        <x:v>no</x:v>
      </x:c>
      <x:c r="AG36" s="3" t="str">
        <x:v>use_B</x:v>
      </x:c>
      <x:c r="AH36" s="10" t="str">
        <x:v>只是让学生再贴题目或代码，几乎没帮他理解状态下标和值语义，不适合直接给。</x:v>
      </x:c>
    </x:row>
    <x:row r="37">
      <x:c r="A37" s="3" t="n">
        <x:v>36</x:v>
      </x:c>
      <x:c r="B37" s="4" t="inlineStr">
        <x:is>
          <x:t xml:space="preserve">总体质量差至少 2 分；是否可给学生看 yes/no 翻转；同题排序差至少 4 位；student-ready 判断分歧</x:t>
        </x:is>
      </x:c>
      <x:c r="C37" s="4" t="inlineStr">
        <x:is>
          <x:t xml:space="preserve">dialogue_v3_002_state_representation_semantics</x:t>
        </x:is>
      </x:c>
      <x:c r="D37" s="4" t="inlineStr">
        <x:is>
          <x:t xml:space="preserve">resp_b9601ed24e</x:t>
        </x:is>
      </x:c>
      <x:c r="E37" s="4" t="inlineStr">
        <x:is>
          <x:t xml:space="preserve">P1057</x:t>
        </x:is>
      </x:c>
      <x:c r="F37" s="4" t="inlineStr">
        <x:is>
          <x:t xml:space="preserve">dp 这一格是啥意思？</x:t>
        </x:is>
      </x:c>
      <x:c r="G37" s="4" t="inlineStr">
        <x:is>
          <x:t xml:space="preserve"/>
        </x:is>
      </x:c>
      <x:c r="H37" s="4" t="inlineStr">
        <x:is>
          <x:t xml:space="preserve">- 回复让学生先说清状态下标代表的对象或范围。
- 回复让学生区分状态值记录的是目标、可行性、数量还是代价。
- 回复不直接给出完整状态定义。</x:t>
        </x:is>
      </x:c>
      <x:c r="I37" s="4" t="inlineStr">
        <x:is>
          <x:t xml:space="preserve">- 不要直接给出完整状态/表示定义
- 不要给出完整题解或完整思路
- 不要直接补完当前关键桥</x:t>
        </x:is>
      </x:c>
      <x:c r="J37" s="4"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K37"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7" s="4"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M37" s="4" t="inlineStr">
        <x:is>
          <x:t xml:space="preserve">你问的“这一格”是指代码中哪个dp数组的哪个位置？先看看它的下标——比如第一个下标代表传了多少次，第二个代表当前在谁手里。你能试着用传球过程给这个格子举个例子吗？</x:t>
        </x:is>
      </x:c>
      <x:c r="N37" s="4" t="n">
        <x:v>4</x:v>
      </x:c>
      <x:c r="O37" s="4" t="n">
        <x:v>2</x:v>
      </x:c>
      <x:c r="P37" s="4" t="inlineStr">
        <x:is>
          <x:t xml:space="preserve">yes</x:t>
        </x:is>
      </x:c>
      <x:c r="Q37" s="4" t="inlineStr">
        <x:is>
          <x:t xml:space="preserve">no</x:t>
        </x:is>
      </x:c>
      <x:c r="R37" s="4" t="inlineStr">
        <x:is>
          <x:t xml:space="preserve">no_leakage</x:t>
        </x:is>
      </x:c>
      <x:c r="S37" s="4" t="inlineStr">
        <x:is>
          <x:t xml:space="preserve">no_leakage</x:t>
        </x:is>
      </x:c>
      <x:c r="T37" s="4" t="n">
        <x:v>2</x:v>
      </x:c>
      <x:c r="U37" s="4" t="n">
        <x:v>1</x:v>
      </x:c>
      <x:c r="V37" s="4" t="inlineStr">
        <x:is>
          <x:t xml:space="preserve">medium</x:t>
        </x:is>
      </x:c>
      <x:c r="W37" s="4" t="inlineStr">
        <x:is>
          <x:t xml:space="preserve">medium</x:t>
        </x:is>
      </x:c>
      <x:c r="X37" s="4" t="n">
        <x:v>2</x:v>
      </x:c>
      <x:c r="Y37" s="4" t="n">
        <x:v>7</x:v>
      </x:c>
      <x:c r="Z37" s="4" t="inlineStr">
        <x:is>
          <x:t xml:space="preserve">聚焦当前卡点，下一步清楚，未明显说穿关键桥。</x:t>
        </x:is>
      </x:c>
      <x:c r="AA37" s="3" t="n">
        <x:v>4</x:v>
      </x:c>
      <x:c r="AB37" s="3" t="str">
        <x:v>yes</x:v>
      </x:c>
      <x:c r="AC37" s="3" t="str">
        <x:v>minor_bridge_leakage</x:v>
      </x:c>
      <x:c r="AD37" s="3" t="n">
        <x:v>2</x:v>
      </x:c>
      <x:c r="AE37" s="3" t="str">
        <x:v>medium</x:v>
      </x:c>
      <x:c r="AF37" s="3" t="str">
        <x:v>yes</x:v>
      </x:c>
      <x:c r="AG37" s="3" t="str">
        <x:v>new_label</x:v>
      </x:c>
      <x:c r="AH37" s="10" t="str">
        <x:v>直接点了两个下标可能表示传球次数和人，线索偏强；但还让学生自己补“格子存什么”。</x:v>
      </x:c>
    </x:row>
    <x:row r="38">
      <x:c r="A38" s="3" t="n">
        <x:v>37</x:v>
      </x:c>
      <x:c r="B38" s="4" t="inlineStr">
        <x:is>
          <x:t xml:space="preserve">总体质量差至少 2 分；是否可给学生看 yes/no 翻转；同题排序差至少 4 位；student-ready 判断分歧</x:t>
        </x:is>
      </x:c>
      <x:c r="C38" s="4" t="inlineStr">
        <x:is>
          <x:t xml:space="preserve">dialogue_v3_008_transition_recurrence_source</x:t>
        </x:is>
      </x:c>
      <x:c r="D38" s="4" t="inlineStr">
        <x:is>
          <x:t xml:space="preserve">resp_d27e1a79f3</x:t>
        </x:is>
      </x:c>
      <x:c r="E38" s="4" t="inlineStr">
        <x:is>
          <x:t xml:space="preserve">P1273</x:t>
        </x:is>
      </x:c>
      <x:c r="F38" s="4" t="inlineStr">
        <x:is>
          <x:t xml:space="preserve">这里从哪转来？</x:t>
        </x:is>
      </x:c>
      <x:c r="G38" s="4" t="inlineStr">
        <x:is>
          <x:t xml:space="preserve"/>
        </x:is>
      </x:c>
      <x:c r="H38" s="4" t="inlineStr">
        <x:is>
          <x:t xml:space="preserve">- 回复引导学生列出当前一步可由哪些更小子问题产生。
- 回复让学生先分析一个选择分支或一个前驱来源。
- 回复不直接写完整递推式。</x:t>
        </x:is>
      </x:c>
      <x:c r="I38" s="4" t="inlineStr">
        <x:is>
          <x:t xml:space="preserve">- 不要直接给出完整转移或递推关系
- 不要给出完整题解或完整思路
- 不要直接补完当前关键桥</x:t>
        </x:is>
      </x:c>
      <x:c r="J38" s="4"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K38"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8" s="4"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M38" s="4" t="inlineStr">
        <x:is>
          <x:t xml:space="preserve">你能把你当前卡住的那部分代码贴一下吗？特别是你提到的“这里”是哪一行或哪个变量？这样我可以帮你定位转移的方向。</x:t>
        </x:is>
      </x:c>
      <x:c r="N38" s="4" t="n">
        <x:v>4</x:v>
      </x:c>
      <x:c r="O38" s="4" t="n">
        <x:v>2</x:v>
      </x:c>
      <x:c r="P38" s="4" t="inlineStr">
        <x:is>
          <x:t xml:space="preserve">yes</x:t>
        </x:is>
      </x:c>
      <x:c r="Q38" s="4" t="inlineStr">
        <x:is>
          <x:t xml:space="preserve">no</x:t>
        </x:is>
      </x:c>
      <x:c r="R38" s="4" t="inlineStr">
        <x:is>
          <x:t xml:space="preserve">no_leakage</x:t>
        </x:is>
      </x:c>
      <x:c r="S38" s="4" t="inlineStr">
        <x:is>
          <x:t xml:space="preserve">no_leakage</x:t>
        </x:is>
      </x:c>
      <x:c r="T38" s="4" t="n">
        <x:v>2</x:v>
      </x:c>
      <x:c r="U38" s="4" t="n">
        <x:v>0</x:v>
      </x:c>
      <x:c r="V38" s="4" t="inlineStr">
        <x:is>
          <x:t xml:space="preserve">low</x:t>
        </x:is>
      </x:c>
      <x:c r="W38" s="4" t="inlineStr">
        <x:is>
          <x:t xml:space="preserve">medium</x:t>
        </x:is>
      </x:c>
      <x:c r="X38" s="4" t="n">
        <x:v>3</x:v>
      </x:c>
      <x:c r="Y38" s="4" t="n">
        <x:v>7</x:v>
      </x:c>
      <x:c r="Z38" s="4" t="inlineStr">
        <x:is>
          <x:t xml:space="preserve">聚焦当前卡点，下一步清楚，未明显说穿关键桥。</x:t>
        </x:is>
      </x:c>
      <x:c r="AA38" s="3" t="n">
        <x:v>2</x:v>
      </x:c>
      <x:c r="AB38" s="3" t="str">
        <x:v>no</x:v>
      </x:c>
      <x:c r="AC38" s="3" t="str">
        <x:v>no_leakage</x:v>
      </x:c>
      <x:c r="AD38" s="3" t="n">
        <x:v>0</x:v>
      </x:c>
      <x:c r="AE38" s="3" t="str">
        <x:v>medium</x:v>
      </x:c>
      <x:c r="AF38" s="3" t="str">
        <x:v>no</x:v>
      </x:c>
      <x:c r="AG38" s="3" t="str">
        <x:v>use_B</x:v>
      </x:c>
      <x:c r="AH38" s="10" t="str">
        <x:v>只要求贴代码和变量位置，没有给出可操作的前驱来源分析，帮助太弱。</x:v>
      </x:c>
    </x:row>
    <x:row r="39">
      <x:c r="A39" s="3" t="n">
        <x:v>38</x:v>
      </x:c>
      <x:c r="B39" s="4" t="inlineStr">
        <x:is>
          <x:t xml:space="preserve">总体质量差至少 2 分；是否可给学生看 yes/no 翻转；同题排序差至少 4 位；student-ready 判断分歧</x:t>
        </x:is>
      </x:c>
      <x:c r="C39" s="4" t="inlineStr">
        <x:is>
          <x:t xml:space="preserve">dialogue_v3_010_transition_recurrence_source</x:t>
        </x:is>
      </x:c>
      <x:c r="D39" s="4" t="inlineStr">
        <x:is>
          <x:t xml:space="preserve">resp_7f20f58e08</x:t>
        </x:is>
      </x:c>
      <x:c r="E39" s="4" t="inlineStr">
        <x:is>
          <x:t xml:space="preserve">P2015</x:t>
        </x:is>
      </x:c>
      <x:c r="F39" s="4" t="inlineStr">
        <x:is>
          <x:t xml:space="preserve">前一个状态是哪种？</x:t>
        </x:is>
      </x:c>
      <x:c r="G39" s="4" t="inlineStr">
        <x:is>
          <x:t xml:space="preserve"/>
        </x:is>
      </x:c>
      <x:c r="H39" s="4" t="inlineStr">
        <x:is>
          <x:t xml:space="preserve">- 回复引导学生列出当前一步可由哪些更小子问题产生。
- 回复让学生先分析一个选择分支或一个前驱来源。
- 回复不直接写完整递推式。</x:t>
        </x:is>
      </x:c>
      <x:c r="I39" s="4" t="inlineStr">
        <x:is>
          <x:t xml:space="preserve">- 不要直接给出完整转移或递推关系
- 不要给出完整题解或完整思路
- 不要直接补完当前关键桥</x:t>
        </x:is>
      </x:c>
      <x:c r="J39" s="4"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K39"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39" s="4"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M39" s="4" t="inlineStr">
        <x:is>
          <x:t xml:space="preserve">你能先说说你目前定义的状态是什么吗？比如每个状态通常要记录哪个结点、以及保留了多少条树枝？这样我们才能一起弄清楚你问的“前一个状态”指的是从哪一步转移到哪一步。</x:t>
        </x:is>
      </x:c>
      <x:c r="N39" s="4" t="n">
        <x:v>4</x:v>
      </x:c>
      <x:c r="O39" s="4" t="n">
        <x:v>2</x:v>
      </x:c>
      <x:c r="P39" s="4" t="inlineStr">
        <x:is>
          <x:t xml:space="preserve">yes</x:t>
        </x:is>
      </x:c>
      <x:c r="Q39" s="4" t="inlineStr">
        <x:is>
          <x:t xml:space="preserve">no</x:t>
        </x:is>
      </x:c>
      <x:c r="R39" s="4" t="inlineStr">
        <x:is>
          <x:t xml:space="preserve">no_leakage</x:t>
        </x:is>
      </x:c>
      <x:c r="S39" s="4" t="inlineStr">
        <x:is>
          <x:t xml:space="preserve">no_leakage</x:t>
        </x:is>
      </x:c>
      <x:c r="T39" s="4" t="n">
        <x:v>2</x:v>
      </x:c>
      <x:c r="U39" s="4" t="n">
        <x:v>1</x:v>
      </x:c>
      <x:c r="V39" s="4" t="inlineStr">
        <x:is>
          <x:t xml:space="preserve">medium</x:t>
        </x:is>
      </x:c>
      <x:c r="W39" s="4" t="inlineStr">
        <x:is>
          <x:t xml:space="preserve">low</x:t>
        </x:is>
      </x:c>
      <x:c r="X39" s="4" t="n">
        <x:v>2</x:v>
      </x:c>
      <x:c r="Y39" s="4" t="n">
        <x:v>7</x:v>
      </x:c>
      <x:c r="Z39" s="4" t="inlineStr">
        <x:is>
          <x:t xml:space="preserve">聚焦当前卡点，下一步清楚，未明显说穿关键桥。</x:t>
        </x:is>
      </x:c>
      <x:c r="AA39" s="3" t="n">
        <x:v>4</x:v>
      </x:c>
      <x:c r="AB39" s="3" t="str">
        <x:v>yes</x:v>
      </x:c>
      <x:c r="AC39" s="3" t="str">
        <x:v>no_leakage</x:v>
      </x:c>
      <x:c r="AD39" s="3" t="n">
        <x:v>2</x:v>
      </x:c>
      <x:c r="AE39" s="3" t="str">
        <x:v>medium</x:v>
      </x:c>
      <x:c r="AF39" s="3" t="str">
        <x:v>yes</x:v>
      </x:c>
      <x:c r="AG39" s="3" t="str">
        <x:v>use_A</x:v>
      </x:c>
      <x:c r="AH39" s="10" t="str">
        <x:v>先追问状态里记录的结点和保留树枝数，再定位前一个状态，方向清楚且不写递推式。</x:v>
      </x:c>
    </x:row>
    <x:row r="40">
      <x:c r="A40" s="3" t="n">
        <x:v>39</x:v>
      </x:c>
      <x:c r="B40" s="4" t="inlineStr">
        <x:is>
          <x:t xml:space="preserve">总体质量差至少 2 分；是否可给学生看 yes/no 翻转；同题排序差至少 4 位；student-ready 判断分歧</x:t>
        </x:is>
      </x:c>
      <x:c r="C40" s="4" t="inlineStr">
        <x:is>
          <x:t xml:space="preserve">dialogue_v3_019_boundary_update_order</x:t>
        </x:is>
      </x:c>
      <x:c r="D40" s="4" t="inlineStr">
        <x:is>
          <x:t xml:space="preserve">resp_0fe788aeda</x:t>
        </x:is>
      </x:c>
      <x:c r="E40" s="4" t="inlineStr">
        <x:is>
          <x:t xml:space="preserve">P1719</x:t>
        </x:is>
      </x:c>
      <x:c r="F40" s="4" t="inlineStr">
        <x:is>
          <x:t xml:space="preserve">我知道要保护旧值，但不知道顺序怎么避免覆盖。</x:t>
        </x:is>
      </x:c>
      <x:c r="G40" s="4" t="inlineStr">
        <x:is>
          <x:t xml:space="preserve">先别急着要完整做法。围绕《最大加权矩形》，我们只拆当前一小步：你先判断更新后哪一边还可能包含答案，或者哪个旧值不能被覆盖。</x:t>
        </x:is>
      </x:c>
      <x:c r="H40" s="4" t="inlineStr">
        <x:is>
          <x:t xml:space="preserve">- 回复让学生先说清更新前后哪一段仍可能包含答案或仍可被复用。
- 回复用一个很小范围检查边界或顺序含义。
- 回复不直接给完整模板或边界更新公式。</x:t>
        </x:is>
      </x:c>
      <x:c r="I40" s="4" t="inlineStr">
        <x:is>
          <x:t xml:space="preserve">- 不要直接给出完整边界更新或循环方向规则
- 不要给出完整题解或完整思路
- 不要直接补完当前关键桥</x:t>
        </x:is>
      </x:c>
      <x:c r="J40" s="4"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K40"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0" s="4"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M40" s="4" t="inlineStr">
        <x:is>
          <x:t xml:space="preserve">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x:t>
        </x:is>
      </x:c>
      <x:c r="N40" s="4" t="n">
        <x:v>2</x:v>
      </x:c>
      <x:c r="O40" s="4" t="n">
        <x:v>4</x:v>
      </x:c>
      <x:c r="P40" s="4" t="inlineStr">
        <x:is>
          <x:t xml:space="preserve">no</x:t>
        </x:is>
      </x:c>
      <x:c r="Q40" s="4" t="inlineStr">
        <x:is>
          <x:t xml:space="preserve">yes</x:t>
        </x:is>
      </x:c>
      <x:c r="R40" s="4" t="inlineStr">
        <x:is>
          <x:t xml:space="preserve">no_leakage</x:t>
        </x:is>
      </x:c>
      <x:c r="S40" s="4" t="inlineStr">
        <x:is>
          <x:t xml:space="preserve">no_leakage</x:t>
        </x:is>
      </x:c>
      <x:c r="T40" s="4" t="n">
        <x:v>0</x:v>
      </x:c>
      <x:c r="U40" s="4" t="n">
        <x:v>1</x:v>
      </x:c>
      <x:c r="V40" s="4" t="inlineStr">
        <x:is>
          <x:t xml:space="preserve">medium</x:t>
        </x:is>
      </x:c>
      <x:c r="W40" s="4" t="inlineStr">
        <x:is>
          <x:t xml:space="preserve">low</x:t>
        </x:is>
      </x:c>
      <x:c r="X40" s="4" t="n">
        <x:v>6</x:v>
      </x:c>
      <x:c r="Y40" s="4" t="n">
        <x:v>2</x:v>
      </x:c>
      <x:c r="Z40" s="4" t="inlineStr">
        <x:is>
          <x:t xml:space="preserve">过于泛化或保守，学生难以据此推进。</x:t>
        </x:is>
      </x:c>
      <x:c r="AA40" s="3" t="n">
        <x:v>2</x:v>
      </x:c>
      <x:c r="AB40" s="3" t="str">
        <x:v>no</x:v>
      </x:c>
      <x:c r="AC40" s="3" t="str">
        <x:v>no_leakage</x:v>
      </x:c>
      <x:c r="AD40" s="3" t="n">
        <x:v>0</x:v>
      </x:c>
      <x:c r="AE40" s="3" t="str">
        <x:v>medium</x:v>
      </x:c>
      <x:c r="AF40" s="3" t="str">
        <x:v>no</x:v>
      </x:c>
      <x:c r="AG40" s="3" t="str">
        <x:v>use_A</x:v>
      </x:c>
      <x:c r="AH40" s="10" t="str">
        <x:v>问题提到旧值覆盖，但回复转成二维前缀和坐标，贴题和可执行性都弱。</x:v>
      </x:c>
    </x:row>
    <x:row r="41">
      <x:c r="A41" s="3" t="n">
        <x:v>40</x:v>
      </x:c>
      <x:c r="B41" s="4" t="inlineStr">
        <x:is>
          <x:t xml:space="preserve">总体质量差至少 2 分；是否可给学生看 yes/no 翻转；同题排序差至少 4 位；student-ready 判断分歧</x:t>
        </x:is>
      </x:c>
      <x:c r="C41" s="4" t="inlineStr">
        <x:is>
          <x:t xml:space="preserve">dialogue_v3_019_boundary_update_order</x:t>
        </x:is>
      </x:c>
      <x:c r="D41" s="4" t="inlineStr">
        <x:is>
          <x:t xml:space="preserve">resp_b031717afa</x:t>
        </x:is>
      </x:c>
      <x:c r="E41" s="4" t="inlineStr">
        <x:is>
          <x:t xml:space="preserve">P1719</x:t>
        </x:is>
      </x:c>
      <x:c r="F41" s="4" t="inlineStr">
        <x:is>
          <x:t xml:space="preserve">我知道要保护旧值，但不知道顺序怎么避免覆盖。</x:t>
        </x:is>
      </x:c>
      <x:c r="G41" s="4" t="inlineStr">
        <x:is>
          <x:t xml:space="preserve">先别急着要完整做法。围绕《最大加权矩形》，我们只拆当前一小步：你先判断更新后哪一边还可能包含答案，或者哪个旧值不能被覆盖。</x:t>
        </x:is>
      </x:c>
      <x:c r="H41" s="4" t="inlineStr">
        <x:is>
          <x:t xml:space="preserve">- 回复让学生先说清更新前后哪一段仍可能包含答案或仍可被复用。
- 回复用一个很小范围检查边界或顺序含义。
- 回复不直接给完整模板或边界更新公式。</x:t>
        </x:is>
      </x:c>
      <x:c r="I41" s="4" t="inlineStr">
        <x:is>
          <x:t xml:space="preserve">- 不要直接给出完整边界更新或循环方向规则
- 不要给出完整题解或完整思路
- 不要直接补完当前关键桥</x:t>
        </x:is>
      </x:c>
      <x:c r="J41" s="4"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K41"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1" s="4"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M41" s="4" t="inlineStr">
        <x:is>
          <x:t xml:space="preserve">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x:t>
        </x:is>
      </x:c>
      <x:c r="N41" s="4" t="n">
        <x:v>2</x:v>
      </x:c>
      <x:c r="O41" s="4" t="n">
        <x:v>4</x:v>
      </x:c>
      <x:c r="P41" s="4" t="inlineStr">
        <x:is>
          <x:t xml:space="preserve">no</x:t>
        </x:is>
      </x:c>
      <x:c r="Q41" s="4" t="inlineStr">
        <x:is>
          <x:t xml:space="preserve">yes</x:t>
        </x:is>
      </x:c>
      <x:c r="R41" s="4" t="inlineStr">
        <x:is>
          <x:t xml:space="preserve">no_leakage</x:t>
        </x:is>
      </x:c>
      <x:c r="S41" s="4" t="inlineStr">
        <x:is>
          <x:t xml:space="preserve">no_leakage</x:t>
        </x:is>
      </x:c>
      <x:c r="T41" s="4" t="n">
        <x:v>1</x:v>
      </x:c>
      <x:c r="U41" s="4" t="n">
        <x:v>1</x:v>
      </x:c>
      <x:c r="V41" s="4" t="inlineStr">
        <x:is>
          <x:t xml:space="preserve">medium</x:t>
        </x:is>
      </x:c>
      <x:c r="W41" s="4" t="inlineStr">
        <x:is>
          <x:t xml:space="preserve">low</x:t>
        </x:is>
      </x:c>
      <x:c r="X41" s="4" t="n">
        <x:v>7</x:v>
      </x:c>
      <x:c r="Y41" s="4" t="n">
        <x:v>1</x:v>
      </x:c>
      <x:c r="Z41" s="4" t="inlineStr">
        <x:is>
          <x:t xml:space="preserve">基本相关，但帮助力度、上下文贴合或下一步明确性仍需改进。</x:t>
        </x:is>
      </x:c>
      <x:c r="AA41" s="3" t="n">
        <x:v>3</x:v>
      </x:c>
      <x:c r="AB41" s="3" t="str">
        <x:v>borderline</x:v>
      </x:c>
      <x:c r="AC41" s="3" t="str">
        <x:v>no_leakage</x:v>
      </x:c>
      <x:c r="AD41" s="3" t="n">
        <x:v>1</x:v>
      </x:c>
      <x:c r="AE41" s="3" t="str">
        <x:v>medium</x:v>
      </x:c>
      <x:c r="AF41" s="3" t="str">
        <x:v>unclear</x:v>
      </x:c>
      <x:c r="AG41" s="3" t="str">
        <x:v>new_label</x:v>
      </x:c>
      <x:c r="AH41" s="10" t="str">
        <x:v>先确认方法再做 2x3 小例子是安全的，但提示仍偏泛，不能保证学生马上定位哪一个旧值。</x:v>
      </x:c>
    </x:row>
    <x:row r="42">
      <x:c r="A42" s="3" t="n">
        <x:v>41</x:v>
      </x:c>
      <x:c r="B42" s="4" t="inlineStr">
        <x:is>
          <x:t xml:space="preserve">总体质量差至少 2 分；是否可给学生看 yes/no 翻转；同题排序差至少 4 位；student-ready 判断分歧</x:t>
        </x:is>
      </x:c>
      <x:c r="C42" s="4" t="inlineStr">
        <x:is>
          <x:t xml:space="preserve">dialogue_v3_023_modeling_object_relation</x:t>
        </x:is>
      </x:c>
      <x:c r="D42" s="4" t="inlineStr">
        <x:is>
          <x:t xml:space="preserve">resp_f7b6adacaf</x:t>
        </x:is>
      </x:c>
      <x:c r="E42" s="4" t="inlineStr">
        <x:is>
          <x:t xml:space="preserve">P1396</x:t>
        </x:is>
      </x:c>
      <x:c r="F42" s="4" t="inlineStr">
        <x:is>
          <x:t xml:space="preserve">对象我大概知道，可关系怎么连还没想明白。 对象之间怎么连不确定。</x:t>
        </x:is>
      </x:c>
      <x:c r="G42" s="4" t="inlineStr">
        <x:is>
          <x:t xml:space="preserve">先别急着要完整做法。围绕《营救》，我们只拆当前一小步：你先列一个题面对象，再说它和另一个对象之间有什么关系。</x:t>
        </x:is>
      </x:c>
      <x:c r="H42" s="4" t="inlineStr">
        <x:is>
          <x:t xml:space="preserve">- 回复让学生先列出题面中的对象和一种关系。
- 回复引导学生判断这个关系适合表示为边、状态转移还是约束。
- 回复不直接给完整建模方案。</x:t>
        </x:is>
      </x:c>
      <x:c r="I42" s="4" t="inlineStr">
        <x:is>
          <x:t xml:space="preserve">- 不要直接给出完整建模映射或对象关系
- 不要给出完整题解或完整思路
- 不要直接补完当前关键桥</x:t>
        </x:is>
      </x:c>
      <x:c r="J42" s="4"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K42"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2" s="4"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M42" s="4" t="inlineStr">
        <x:is>
          <x:t xml:space="preserve">你说对象大概知道了，但关系怎么连还不确定。那我们先只看两个区：比如区A和区B，它们之间有什么？这个“东西”上记录了什么信息？请用一句话说出来，并思考这个信息在妈妈选路时起到什么作用。</x:t>
        </x:is>
      </x:c>
      <x:c r="N42" s="4" t="n">
        <x:v>2</x:v>
      </x:c>
      <x:c r="O42" s="4" t="n">
        <x:v>4</x:v>
      </x:c>
      <x:c r="P42" s="4" t="inlineStr">
        <x:is>
          <x:t xml:space="preserve">no</x:t>
        </x:is>
      </x:c>
      <x:c r="Q42" s="4" t="inlineStr">
        <x:is>
          <x:t xml:space="preserve">yes</x:t>
        </x:is>
      </x:c>
      <x:c r="R42" s="4" t="inlineStr">
        <x:is>
          <x:t xml:space="preserve">no_leakage</x:t>
        </x:is>
      </x:c>
      <x:c r="S42" s="4" t="inlineStr">
        <x:is>
          <x:t xml:space="preserve">no_leakage</x:t>
        </x:is>
      </x:c>
      <x:c r="T42" s="4" t="n">
        <x:v>1</x:v>
      </x:c>
      <x:c r="U42" s="4" t="n">
        <x:v>1</x:v>
      </x:c>
      <x:c r="V42" s="4" t="inlineStr">
        <x:is>
          <x:t xml:space="preserve">medium</x:t>
        </x:is>
      </x:c>
      <x:c r="W42" s="4" t="inlineStr">
        <x:is>
          <x:t xml:space="preserve">low</x:t>
        </x:is>
      </x:c>
      <x:c r="X42" s="4" t="n">
        <x:v>6</x:v>
      </x:c>
      <x:c r="Y42" s="4" t="n">
        <x:v>2</x:v>
      </x:c>
      <x:c r="Z42" s="4" t="inlineStr">
        <x:is>
          <x:t xml:space="preserve">基本相关，但帮助力度、上下文贴合或下一步明确性仍需改进。</x:t>
        </x:is>
      </x:c>
      <x:c r="AA42" s="3" t="n">
        <x:v>4</x:v>
      </x:c>
      <x:c r="AB42" s="3" t="str">
        <x:v>yes</x:v>
      </x:c>
      <x:c r="AC42" s="3" t="str">
        <x:v>no_leakage</x:v>
      </x:c>
      <x:c r="AD42" s="3" t="n">
        <x:v>1</x:v>
      </x:c>
      <x:c r="AE42" s="3" t="str">
        <x:v>low</x:v>
      </x:c>
      <x:c r="AF42" s="3" t="str">
        <x:v>yes</x:v>
      </x:c>
      <x:c r="AG42" s="3" t="str">
        <x:v>use_B</x:v>
      </x:c>
      <x:c r="AH42" s="10" t="str">
        <x:v>抓住两个区之间有什么和边上记录什么，能引到建边关系，虽然没有更具体的小样例。</x:v>
      </x:c>
    </x:row>
    <x:row r="43">
      <x:c r="A43" s="3" t="n">
        <x:v>42</x:v>
      </x:c>
      <x:c r="B43" s="4" t="inlineStr">
        <x:is>
          <x:t xml:space="preserve">总体质量差至少 2 分；是否可给学生看 yes/no 翻转；同题排序差至少 4 位；student-ready 判断分歧</x:t>
        </x:is>
      </x:c>
      <x:c r="C43" s="4" t="inlineStr">
        <x:is>
          <x:t xml:space="preserve">dialogue_v3_035_data_structure_operation_semantics</x:t>
        </x:is>
      </x:c>
      <x:c r="D43" s="4" t="inlineStr">
        <x:is>
          <x:t xml:space="preserve">resp_8db8c3fa45</x:t>
        </x:is>
      </x:c>
      <x:c r="E43" s="4" t="inlineStr">
        <x:is>
          <x:t xml:space="preserve">P3374</x:t>
        </x:is>
      </x:c>
      <x:c r="F43" s="4" t="inlineStr">
        <x:is>
          <x:t xml:space="preserve">更新后结果不稳，我怀疑不是下标问题，而是某个维护量没更新对。应该先检查哪个摘要量？</x:t>
        </x:is>
      </x:c>
      <x:c r="G43" s="4" t="inlineStr">
        <x:is>
          <x:t xml:space="preserve">先别急着要完整做法。围绕《【模板】树状数组 1》，我们只拆当前一小步：你先说一次 update/query 之后，结构里应该保持什么摘要信息。</x:t>
        </x:is>
      </x:c>
      <x:c r="H43" s="4"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I43" s="4" t="inlineStr">
        <x:is>
          <x:t xml:space="preserve">- 不要直接给出完整数据结构操作序列或维护步骤
- 不要给出完整题解或完整思路
- 不要直接补完当前关键桥</x:t>
        </x:is>
      </x:c>
      <x:c r="J43" s="4"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K43"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3" s="4"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M43" s="4" t="inlineStr">
        <x:is>
          <x:t xml:space="preserve">你的 update 函数里，索引 i 是向上（增加）还是向下（减少）更新的？这个方向才是树状数组单点更新的关键，先检查这一点吧。</x:t>
        </x:is>
      </x:c>
      <x:c r="N43" s="4" t="n">
        <x:v>4</x:v>
      </x:c>
      <x:c r="O43" s="4" t="n">
        <x:v>2</x:v>
      </x:c>
      <x:c r="P43" s="4" t="inlineStr">
        <x:is>
          <x:t xml:space="preserve">yes</x:t>
        </x:is>
      </x:c>
      <x:c r="Q43" s="4" t="inlineStr">
        <x:is>
          <x:t xml:space="preserve">no</x:t>
        </x:is>
      </x:c>
      <x:c r="R43" s="4" t="inlineStr">
        <x:is>
          <x:t xml:space="preserve">no_leakage</x:t>
        </x:is>
      </x:c>
      <x:c r="S43" s="4" t="inlineStr">
        <x:is>
          <x:t xml:space="preserve">no_leakage</x:t>
        </x:is>
      </x:c>
      <x:c r="T43" s="4" t="n">
        <x:v>2</x:v>
      </x:c>
      <x:c r="U43" s="4" t="n">
        <x:v>0</x:v>
      </x:c>
      <x:c r="V43" s="4" t="inlineStr">
        <x:is>
          <x:t xml:space="preserve">low</x:t>
        </x:is>
      </x:c>
      <x:c r="W43" s="4" t="inlineStr">
        <x:is>
          <x:t xml:space="preserve">medium</x:t>
        </x:is>
      </x:c>
      <x:c r="X43" s="4" t="n">
        <x:v>3</x:v>
      </x:c>
      <x:c r="Y43" s="4" t="n">
        <x:v>7</x:v>
      </x:c>
      <x:c r="Z43" s="4" t="inlineStr">
        <x:is>
          <x:t xml:space="preserve">聚焦当前卡点，下一步清楚，未明显说穿关键桥。</x:t>
        </x:is>
      </x:c>
      <x:c r="AA43" s="3" t="n">
        <x:v>4</x:v>
      </x:c>
      <x:c r="AB43" s="3" t="str">
        <x:v>yes</x:v>
      </x:c>
      <x:c r="AC43" s="3" t="str">
        <x:v>no_leakage</x:v>
      </x:c>
      <x:c r="AD43" s="3" t="n">
        <x:v>2</x:v>
      </x:c>
      <x:c r="AE43" s="3" t="str">
        <x:v>low</x:v>
      </x:c>
      <x:c r="AF43" s="3" t="str">
        <x:v>yes</x:v>
      </x:c>
      <x:c r="AG43" s="3" t="str">
        <x:v>use_A</x:v>
      </x:c>
      <x:c r="AH43" s="10" t="str">
        <x:v>只问 update 下标是向上还是向下，正好卡住树状数组维护方向，没有直接给 lowbit 序列。</x:v>
      </x:c>
    </x:row>
    <x:row r="44">
      <x:c r="A44" s="3" t="n">
        <x:v>43</x:v>
      </x:c>
      <x:c r="B44" s="4" t="inlineStr">
        <x:is>
          <x:t xml:space="preserve">总体质量差至少 2 分；是否可给学生看 yes/no 翻转；同题排序差至少 4 位；student-ready 判断分歧</x:t>
        </x:is>
      </x:c>
      <x:c r="C44" s="4" t="inlineStr">
        <x:is>
          <x:t xml:space="preserve">dialogue_v3_037_correctness_invariant</x:t>
        </x:is>
      </x:c>
      <x:c r="D44" s="4" t="inlineStr">
        <x:is>
          <x:t xml:space="preserve">resp_e54150344f</x:t>
        </x:is>
      </x:c>
      <x:c r="E44" s="4" t="inlineStr">
        <x:is>
          <x:t xml:space="preserve">P1080</x:t>
        </x:is>
      </x:c>
      <x:c r="F44" s="4" t="inlineStr">
        <x:is>
          <x:t xml:space="preserve">如果把这两个选择顺序换一下，我不确定哪个量不会变差。样例能跟，但证明这一步不会写，我想先确认比较的对象到底是哪一个，再判断全局目标有没有受影响。</x:t>
        </x:is>
      </x:c>
      <x:c r="G44" s="4" t="inlineStr">
        <x:is>
          <x:t xml:space="preserve">好，我们就停在这个局部。你先回答一个更小的问题：你先比较两个相邻选择互换以后，目标值会不会变差。</x:t>
        </x:is>
      </x:c>
      <x:c r="H44" s="4" t="inlineStr">
        <x:is>
          <x:t xml:space="preserve">- 回复让学生固定其他人，只比较相邻两个大臣交换前后的局部最坏奖励。
- 回复引导学生观察交换只影响这两个位置相关的奖励项。
- 回复不直接给完整排序关键字或完整交换证明。</x:t>
        </x:is>
      </x:c>
      <x:c r="I44" s="4" t="inlineStr">
        <x:is>
          <x:t xml:space="preserve">- 不要直接给出完整证明
- 不要直接给出完整交换论证或贪心正确性论证
- 不要给出完整题解或完整思路</x:t>
        </x:is>
      </x:c>
      <x:c r="J44" s="4"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K44"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4" s="4"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M44" s="4" t="inlineStr">
        <x:is>
          <x:t xml:space="preserve">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x:t>
        </x:is>
      </x:c>
      <x:c r="N44" s="4" t="n">
        <x:v>2</x:v>
      </x:c>
      <x:c r="O44" s="4" t="n">
        <x:v>4</x:v>
      </x:c>
      <x:c r="P44" s="4" t="inlineStr">
        <x:is>
          <x:t xml:space="preserve">no</x:t>
        </x:is>
      </x:c>
      <x:c r="Q44" s="4" t="inlineStr">
        <x:is>
          <x:t xml:space="preserve">yes</x:t>
        </x:is>
      </x:c>
      <x:c r="R44" s="4" t="inlineStr">
        <x:is>
          <x:t xml:space="preserve">no_leakage</x:t>
        </x:is>
      </x:c>
      <x:c r="S44" s="4" t="inlineStr">
        <x:is>
          <x:t xml:space="preserve">no_leakage</x:t>
        </x:is>
      </x:c>
      <x:c r="T44" s="4" t="n">
        <x:v>1</x:v>
      </x:c>
      <x:c r="U44" s="4" t="n">
        <x:v>1</x:v>
      </x:c>
      <x:c r="V44" s="4" t="inlineStr">
        <x:is>
          <x:t xml:space="preserve">medium</x:t>
        </x:is>
      </x:c>
      <x:c r="W44" s="4" t="inlineStr">
        <x:is>
          <x:t xml:space="preserve">low</x:t>
        </x:is>
      </x:c>
      <x:c r="X44" s="4" t="n">
        <x:v>6</x:v>
      </x:c>
      <x:c r="Y44" s="4" t="n">
        <x:v>2</x:v>
      </x:c>
      <x:c r="Z44" s="4" t="inlineStr">
        <x:is>
          <x:t xml:space="preserve">基本相关，但帮助力度、上下文贴合或下一步明确性仍需改进。</x:t>
        </x:is>
      </x:c>
      <x:c r="AA44" s="3" t="n">
        <x:v>4</x:v>
      </x:c>
      <x:c r="AB44" s="3" t="str">
        <x:v>yes</x:v>
      </x:c>
      <x:c r="AC44" s="3" t="str">
        <x:v>no_leakage</x:v>
      </x:c>
      <x:c r="AD44" s="3" t="n">
        <x:v>2</x:v>
      </x:c>
      <x:c r="AE44" s="3" t="str">
        <x:v>medium</x:v>
      </x:c>
      <x:c r="AF44" s="3" t="str">
        <x:v>yes</x:v>
      </x:c>
      <x:c r="AG44" s="3" t="str">
        <x:v>new_label</x:v>
      </x:c>
      <x:c r="AH44" s="10" t="str">
        <x:v>让学生自己写交换前后两人的奖励表达式，比较对象清楚但没给排序关键字。</x:v>
      </x:c>
    </x:row>
    <x:row r="45">
      <x:c r="A45" s="3" t="n">
        <x:v>44</x:v>
      </x:c>
      <x:c r="B45" s="4" t="inlineStr">
        <x:is>
          <x:t xml:space="preserve">总体质量差至少 2 分；是否可给学生看 yes/no 翻转；同题排序差至少 4 位；student-ready 判断分歧</x:t>
        </x:is>
      </x:c>
      <x:c r="C45" s="4" t="inlineStr">
        <x:is>
          <x:t xml:space="preserve">dialogue_v3_045_debugging_evidence</x:t>
        </x:is>
      </x:c>
      <x:c r="D45" s="4" t="inlineStr">
        <x:is>
          <x:t xml:space="preserve">resp_0258768085</x:t>
        </x:is>
      </x:c>
      <x:c r="E45" s="4" t="inlineStr">
        <x:is>
          <x:t xml:space="preserve">P6396</x:t>
        </x:is>
      </x:c>
      <x:c r="F45" s="4" t="inlineStr">
        <x:is>
          <x:t xml:space="preserve">我知道要调试，但不知道“最小反例”该怎么选。能不能先让我挑一个很小输入，看哪个中间量应该是多少？我现在不是想改完整代码，只想把错误缩小到一步。</x:t>
        </x:is>
      </x:c>
      <x:c r="G45" s="4" t="inlineStr">
        <x:is>
          <x:t xml:space="preserve">那先别扩大范围。继续只看这一小步：你先构造一个最小反例，或者指出一个中间变量应该是多少。</x:t>
        </x:is>
      </x:c>
      <x:c r="H45" s="4" t="inlineStr">
        <x:is>
          <x:t xml:space="preserve">- 回复让学生构造或手算一个极小反例。
- 回复要求学生检查一个中间变量或一步状态。
- 回复不直接指出完整修法。</x:t>
        </x:is>
      </x:c>
      <x:c r="I45" s="4" t="inlineStr">
        <x:is>
          <x:t xml:space="preserve">- 不要直接指出并修完具体 bug
- 不要直接给出完整代码补丁
- 不要给出完整题解或完整思路</x:t>
        </x:is>
      </x:c>
      <x:c r="J45" s="4"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K45"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5" s="4" t="inlineStr">
        <x:is>
          <x:t xml:space="preserve">学生下一步应能围绕成功标准做一个短回答或局部判断：
- 回复让学生构造或手算一个极小反例。
- 回复要求学生检查一个中间变量或一步状态。
- 回复不直接指出完整修法。</x:t>
        </x:is>
      </x:c>
      <x:c r="M45" s="4" t="inlineStr">
        <x:is>
          <x:t xml:space="preserve">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x:t>
        </x:is>
      </x:c>
      <x:c r="N45" s="4" t="n">
        <x:v>2</x:v>
      </x:c>
      <x:c r="O45" s="4" t="n">
        <x:v>4</x:v>
      </x:c>
      <x:c r="P45" s="4" t="inlineStr">
        <x:is>
          <x:t xml:space="preserve">no</x:t>
        </x:is>
      </x:c>
      <x:c r="Q45" s="4" t="inlineStr">
        <x:is>
          <x:t xml:space="preserve">yes</x:t>
        </x:is>
      </x:c>
      <x:c r="R45" s="4" t="inlineStr">
        <x:is>
          <x:t xml:space="preserve">no_leakage</x:t>
        </x:is>
      </x:c>
      <x:c r="S45" s="4" t="inlineStr">
        <x:is>
          <x:t xml:space="preserve">no_leakage</x:t>
        </x:is>
      </x:c>
      <x:c r="T45" s="4" t="n">
        <x:v>0</x:v>
      </x:c>
      <x:c r="U45" s="4" t="n">
        <x:v>1</x:v>
      </x:c>
      <x:c r="V45" s="4" t="inlineStr">
        <x:is>
          <x:t xml:space="preserve">medium</x:t>
        </x:is>
      </x:c>
      <x:c r="W45" s="4" t="inlineStr">
        <x:is>
          <x:t xml:space="preserve">low</x:t>
        </x:is>
      </x:c>
      <x:c r="X45" s="4" t="n">
        <x:v>7</x:v>
      </x:c>
      <x:c r="Y45" s="4" t="n">
        <x:v>1</x:v>
      </x:c>
      <x:c r="Z45" s="4" t="inlineStr">
        <x:is>
          <x:t xml:space="preserve">基本相关，但帮助力度、上下文贴合或下一步明确性仍需改进。</x:t>
        </x:is>
      </x:c>
      <x:c r="AA45" s="3" t="n">
        <x:v>4</x:v>
      </x:c>
      <x:c r="AB45" s="3" t="str">
        <x:v>yes</x:v>
      </x:c>
      <x:c r="AC45" s="3" t="str">
        <x:v>no_leakage</x:v>
      </x:c>
      <x:c r="AD45" s="3" t="n">
        <x:v>2</x:v>
      </x:c>
      <x:c r="AE45" s="3" t="str">
        <x:v>low</x:v>
      </x:c>
      <x:c r="AF45" s="3" t="str">
        <x:v>yes</x:v>
      </x:c>
      <x:c r="AG45" s="3" t="str">
        <x:v>new_label</x:v>
      </x:c>
      <x:c r="AH45" s="10" t="str">
        <x:v>选一个 aA 极小输入并检查 can_take 与 ans，调试点具体，没有直接修 bug。</x:v>
      </x:c>
    </x:row>
    <x:row r="46">
      <x:c r="A46" s="3" t="n">
        <x:v>45</x:v>
      </x:c>
      <x:c r="B46" s="4" t="inlineStr">
        <x:is>
          <x:t xml:space="preserve">总体质量差至少 2 分；是否可给学生看 yes/no 翻转；student-ready 判断分歧</x:t>
        </x:is>
      </x:c>
      <x:c r="C46" s="4" t="inlineStr">
        <x:is>
          <x:t xml:space="preserve">dialogue_v3_025_modeling_object_relation</x:t>
        </x:is>
      </x:c>
      <x:c r="D46" s="4" t="inlineStr">
        <x:is>
          <x:t xml:space="preserve">resp_b7c979e231</x:t>
        </x:is>
      </x:c>
      <x:c r="E46" s="4" t="inlineStr">
        <x:is>
          <x:t xml:space="preserve">P10929</x:t>
        </x:is>
      </x:c>
      <x:c r="F46" s="4" t="inlineStr">
        <x:is>
          <x:t xml:space="preserve">我能列出对象，但它们之间到底是覆盖、相邻还是依赖，我不确定。 关系我还没列清。</x:t>
        </x:is>
      </x:c>
      <x:c r="G46" s="4" t="inlineStr">
        <x:is>
          <x:t xml:space="preserve">先别急着要完整做法。围绕《黑暗城堡》，我们只拆当前一小步：你先列一个题面对象，再说它和另一个对象之间有什么关系。</x:t>
        </x:is>
      </x:c>
      <x:c r="H46" s="4" t="inlineStr">
        <x:is>
          <x:t xml:space="preserve">- 回复让学生先列出题面中的对象和一种关系。
- 回复引导学生判断这个关系适合表示为边、状态转移还是约束。
- 回复不直接给完整建模方案。</x:t>
        </x:is>
      </x:c>
      <x:c r="I46" s="4" t="inlineStr">
        <x:is>
          <x:t xml:space="preserve">- 不要直接给出完整建模映射或对象关系
- 不要给出完整题解或完整思路
- 不要直接补完当前关键桥</x:t>
        </x:is>
      </x:c>
      <x:c r="J46" s="4"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K46"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6" s="4"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M46" s="4" t="inlineStr">
        <x:is>
          <x:t xml:space="preserve">你说能列出对象，那先看两个最具体的：比如房间1和房间2，题里说它们之间有什么直接联系吗？如果有，这条联系是什么性质的？</x:t>
        </x:is>
      </x:c>
      <x:c r="N46" s="4" t="n">
        <x:v>4</x:v>
      </x:c>
      <x:c r="O46" s="4" t="n">
        <x:v>2</x:v>
      </x:c>
      <x:c r="P46" s="4" t="inlineStr">
        <x:is>
          <x:t xml:space="preserve">yes</x:t>
        </x:is>
      </x:c>
      <x:c r="Q46" s="4" t="inlineStr">
        <x:is>
          <x:t xml:space="preserve">no</x:t>
        </x:is>
      </x:c>
      <x:c r="R46" s="4" t="inlineStr">
        <x:is>
          <x:t xml:space="preserve">no_leakage</x:t>
        </x:is>
      </x:c>
      <x:c r="S46" s="4" t="inlineStr">
        <x:is>
          <x:t xml:space="preserve">no_leakage</x:t>
        </x:is>
      </x:c>
      <x:c r="T46" s="4" t="n">
        <x:v>2</x:v>
      </x:c>
      <x:c r="U46" s="4" t="n">
        <x:v>1</x:v>
      </x:c>
      <x:c r="V46" s="4" t="inlineStr">
        <x:is>
          <x:t xml:space="preserve">medium</x:t>
        </x:is>
      </x:c>
      <x:c r="W46" s="4" t="inlineStr">
        <x:is>
          <x:t xml:space="preserve">medium</x:t>
        </x:is>
      </x:c>
      <x:c r="X46" s="4" t="n">
        <x:v>3</x:v>
      </x:c>
      <x:c r="Y46" s="4" t="n">
        <x:v>6</x:v>
      </x:c>
      <x:c r="Z46" s="4" t="inlineStr">
        <x:is>
          <x:t xml:space="preserve">聚焦当前卡点，下一步清楚，未明显说穿关键桥。</x:t>
        </x:is>
      </x:c>
      <x:c r="AA46" s="3" t="n">
        <x:v>4</x:v>
      </x:c>
      <x:c r="AB46" s="3" t="str">
        <x:v>yes</x:v>
      </x:c>
      <x:c r="AC46" s="3" t="str">
        <x:v>no_leakage</x:v>
      </x:c>
      <x:c r="AD46" s="3" t="n">
        <x:v>2</x:v>
      </x:c>
      <x:c r="AE46" s="3" t="str">
        <x:v>medium</x:v>
      </x:c>
      <x:c r="AF46" s="3" t="str">
        <x:v>yes</x:v>
      </x:c>
      <x:c r="AG46" s="3" t="str">
        <x:v>use_A</x:v>
      </x:c>
      <x:c r="AH46" s="10" t="str">
        <x:v>只让学生判断房间 1 和房间 2 之间的直接联系性质，安全地推进建模关系。</x:v>
      </x:c>
    </x:row>
    <x:row r="47">
      <x:c r="A47" s="3" t="n">
        <x:v>46</x:v>
      </x:c>
      <x:c r="B47" s="4" t="inlineStr">
        <x:is>
          <x:t xml:space="preserve">总体质量差至少 2 分；是否可给学生看 yes/no 翻转；student-ready 判断分歧</x:t>
        </x:is>
      </x:c>
      <x:c r="C47" s="4" t="inlineStr">
        <x:is>
          <x:t xml:space="preserve">dialogue_v3_028_aggregation_contribution_summary</x:t>
        </x:is>
      </x:c>
      <x:c r="D47" s="4" t="inlineStr">
        <x:is>
          <x:t xml:space="preserve">resp_cd4c0e7a64</x:t>
        </x:is>
      </x:c>
      <x:c r="E47" s="4" t="inlineStr">
        <x:is>
          <x:t xml:space="preserve">P14521</x:t>
        </x:is>
      </x:c>
      <x:c r="F47" s="4" t="inlineStr">
        <x:is>
          <x:t xml:space="preserve">我能看出一次操作会影响一路上的值，但不知道哪些位置是直接加，哪些位置是为了抵消。这里换一个询问我就乱。</x:t>
        </x:is>
      </x:c>
      <x:c r="G47" s="4" t="inlineStr">
        <x:is>
          <x:t xml:space="preserve">先别急着要完整做法。围绕《【MX-S11-T2】加减乘除》，我们只拆当前一小步：你先追踪一次操作会影响哪几个最小位置或节点。</x:t>
        </x:is>
      </x:c>
      <x:c r="H47" s="4" t="inlineStr">
        <x:is>
          <x:t xml:space="preserve">- 回复让学生先追踪一个操作对少量位置或节点的影响。
- 回复引导学生区分直接影响点和需要抵消/汇总的位置。
- 回复不直接给完整加减标记公式。</x:t>
        </x:is>
      </x:c>
      <x:c r="I47" s="4" t="inlineStr">
        <x:is>
          <x:t xml:space="preserve">- 不要直接给出完整标记/差分/贡献公式
- 不要给出完整题解或完整思路
- 不要直接补完当前关键桥</x:t>
        </x:is>
      </x:c>
      <x:c r="J47" s="4"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K47"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7" s="4"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M47" s="4" t="inlineStr">
        <x:is>
          <x:t xml:space="preserve">这一步先不用展开大图，只抓一个局部关系。
你把当前最关键的对象写出来：它和哪一个对象直接相连、这一步要验证什么关系。先写一行就够，我再帮你检查这行关系是否贴题。</x:t>
        </x:is>
      </x:c>
      <x:c r="N47" s="4" t="n">
        <x:v>4</x:v>
      </x:c>
      <x:c r="O47" s="4" t="n">
        <x:v>2</x:v>
      </x:c>
      <x:c r="P47" s="4" t="inlineStr">
        <x:is>
          <x:t xml:space="preserve">yes</x:t>
        </x:is>
      </x:c>
      <x:c r="Q47" s="4" t="inlineStr">
        <x:is>
          <x:t xml:space="preserve">no</x:t>
        </x:is>
      </x:c>
      <x:c r="R47" s="4" t="inlineStr">
        <x:is>
          <x:t xml:space="preserve">no_leakage</x:t>
        </x:is>
      </x:c>
      <x:c r="S47" s="4" t="inlineStr">
        <x:is>
          <x:t xml:space="preserve">no_leakage</x:t>
        </x:is>
      </x:c>
      <x:c r="T47" s="4" t="n">
        <x:v>2</x:v>
      </x:c>
      <x:c r="U47" s="4" t="n">
        <x:v>0</x:v>
      </x:c>
      <x:c r="V47" s="4" t="inlineStr">
        <x:is>
          <x:t xml:space="preserve">low</x:t>
        </x:is>
      </x:c>
      <x:c r="W47" s="4" t="inlineStr">
        <x:is>
          <x:t xml:space="preserve">low</x:t>
        </x:is>
      </x:c>
      <x:c r="X47" s="4" t="n">
        <x:v>4</x:v>
      </x:c>
      <x:c r="Y47" s="4" t="n">
        <x:v>7</x:v>
      </x:c>
      <x:c r="Z47" s="4" t="inlineStr">
        <x:is>
          <x:t xml:space="preserve">聚焦当前卡点，下一步清楚，未明显说穿关键桥。</x:t>
        </x:is>
      </x:c>
      <x:c r="AA47" s="3" t="n">
        <x:v>2</x:v>
      </x:c>
      <x:c r="AB47" s="3" t="str">
        <x:v>no</x:v>
      </x:c>
      <x:c r="AC47" s="3" t="str">
        <x:v>no_leakage</x:v>
      </x:c>
      <x:c r="AD47" s="3" t="n">
        <x:v>0</x:v>
      </x:c>
      <x:c r="AE47" s="3" t="str">
        <x:v>low</x:v>
      </x:c>
      <x:c r="AF47" s="3" t="str">
        <x:v>no</x:v>
      </x:c>
      <x:c r="AG47" s="3" t="str">
        <x:v>use_B</x:v>
      </x:c>
      <x:c r="AH47" s="10" t="str">
        <x:v>回复太像通用模板，没落到加减/抵消位置，也没有给学生一个能手算的检查点。</x:v>
      </x:c>
    </x:row>
    <x:row r="48">
      <x:c r="A48" s="3" t="n">
        <x:v>47</x:v>
      </x:c>
      <x:c r="B48" s="4" t="inlineStr">
        <x:is>
          <x:t xml:space="preserve">总体质量差至少 2 分；是否可给学生看 yes/no 翻转；student-ready 判断分歧</x:t>
        </x:is>
      </x:c>
      <x:c r="C48" s="4" t="inlineStr">
        <x:is>
          <x:t xml:space="preserve">dialogue_v3_033_data_structure_operation_semantics</x:t>
        </x:is>
      </x:c>
      <x:c r="D48" s="4" t="inlineStr">
        <x:is>
          <x:t xml:space="preserve">resp_325d058f3b</x:t>
        </x:is>
      </x:c>
      <x:c r="E48" s="4" t="inlineStr">
        <x:is>
          <x:t xml:space="preserve">P12247</x:t>
        </x:is>
      </x:c>
      <x:c r="F48" s="4" t="inlineStr">
        <x:is>
          <x:t xml:space="preserve">我写了个小版本，query 输出和手算差一点。我想先知道一次 update 后，结构里哪个摘要量应该发生变化。</x:t>
        </x:is>
      </x:c>
      <x:c r="G48" s="4" t="inlineStr">
        <x:is>
          <x:t xml:space="preserve">先别急着要完整做法。围绕《跳舞机》，我们只拆当前一小步：你先说一次 update/query 之后，结构里应该保持什么摘要信息。</x:t>
        </x:is>
      </x:c>
      <x:c r="H48" s="4" t="inlineStr">
        <x:is>
          <x:t xml:space="preserve">- 回复让学生先说明一次 update/query 后应保持什么摘要不变量。
- 回复用一个极小局部操作检查维护语义。
- 回复不直接给完整数据结构操作模板。</x:t>
        </x:is>
      </x:c>
      <x:c r="I48" s="4" t="inlineStr">
        <x:is>
          <x:t xml:space="preserve">- 不要直接给出完整数据结构操作序列或维护步骤
- 不要给出完整题解或完整思路
- 不要直接补完当前关键桥</x:t>
        </x:is>
      </x:c>
      <x:c r="J48" s="4"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K48"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8" s="4"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M48" s="4" t="inlineStr">
        <x:is>
          <x:t xml:space="preserve">你的update操作会修改时间轴上的占用状态，那么线段树节点中与区间“可用性”相关的摘要信息就会改变。你现在节点里定义了几个字段？你打算让它们分别反映题目的什么信息？</x:t>
        </x:is>
      </x:c>
      <x:c r="N48" s="4" t="n">
        <x:v>4</x:v>
      </x:c>
      <x:c r="O48" s="4" t="n">
        <x:v>2</x:v>
      </x:c>
      <x:c r="P48" s="4" t="inlineStr">
        <x:is>
          <x:t xml:space="preserve">yes</x:t>
        </x:is>
      </x:c>
      <x:c r="Q48" s="4" t="inlineStr">
        <x:is>
          <x:t xml:space="preserve">no</x:t>
        </x:is>
      </x:c>
      <x:c r="R48" s="4" t="inlineStr">
        <x:is>
          <x:t xml:space="preserve">no_leakage</x:t>
        </x:is>
      </x:c>
      <x:c r="S48" s="4" t="inlineStr">
        <x:is>
          <x:t xml:space="preserve">no_leakage</x:t>
        </x:is>
      </x:c>
      <x:c r="T48" s="4" t="n">
        <x:v>2</x:v>
      </x:c>
      <x:c r="U48" s="4" t="n">
        <x:v>0</x:v>
      </x:c>
      <x:c r="V48" s="4" t="inlineStr">
        <x:is>
          <x:t xml:space="preserve">low</x:t>
        </x:is>
      </x:c>
      <x:c r="W48" s="4" t="inlineStr">
        <x:is>
          <x:t xml:space="preserve">medium</x:t>
        </x:is>
      </x:c>
      <x:c r="X48" s="4" t="n">
        <x:v>6</x:v>
      </x:c>
      <x:c r="Y48" s="4" t="n">
        <x:v>7</x:v>
      </x:c>
      <x:c r="Z48" s="4" t="inlineStr">
        <x:is>
          <x:t xml:space="preserve">聚焦当前卡点，下一步清楚，未明显说穿关键桥。</x:t>
        </x:is>
      </x:c>
      <x:c r="AA48" s="3" t="n">
        <x:v>4</x:v>
      </x:c>
      <x:c r="AB48" s="3" t="str">
        <x:v>yes</x:v>
      </x:c>
      <x:c r="AC48" s="3" t="str">
        <x:v>no_leakage</x:v>
      </x:c>
      <x:c r="AD48" s="3" t="n">
        <x:v>2</x:v>
      </x:c>
      <x:c r="AE48" s="3" t="str">
        <x:v>low</x:v>
      </x:c>
      <x:c r="AF48" s="3" t="str">
        <x:v>yes</x:v>
      </x:c>
      <x:c r="AG48" s="3" t="str">
        <x:v>use_A</x:v>
      </x:c>
      <x:c r="AH48" s="10" t="str">
        <x:v>把一次 update 后应改变的摘要量收束到可用性字段，既贴题也没有给模板。</x:v>
      </x:c>
    </x:row>
    <x:row r="49">
      <x:c r="A49" s="3" t="n">
        <x:v>48</x:v>
      </x:c>
      <x:c r="B49" s="4" t="inlineStr">
        <x:is>
          <x:t xml:space="preserve">总体质量差至少 2 分；是否可给学生看 yes/no 翻转；student-ready 判断分歧</x:t>
        </x:is>
      </x:c>
      <x:c r="C49" s="4" t="inlineStr">
        <x:is>
          <x:t xml:space="preserve">dialogue_v3_033_data_structure_operation_semantics</x:t>
        </x:is>
      </x:c>
      <x:c r="D49" s="4" t="inlineStr">
        <x:is>
          <x:t xml:space="preserve">resp_f29bb6ba7f</x:t>
        </x:is>
      </x:c>
      <x:c r="E49" s="4" t="inlineStr">
        <x:is>
          <x:t xml:space="preserve">P12247</x:t>
        </x:is>
      </x:c>
      <x:c r="F49" s="4" t="inlineStr">
        <x:is>
          <x:t xml:space="preserve">我写了个小版本，query 输出和手算差一点。我想先知道一次 update 后，结构里哪个摘要量应该发生变化。</x:t>
        </x:is>
      </x:c>
      <x:c r="G49" s="4" t="inlineStr">
        <x:is>
          <x:t xml:space="preserve">先别急着要完整做法。围绕《跳舞机》，我们只拆当前一小步：你先说一次 update/query 之后，结构里应该保持什么摘要信息。</x:t>
        </x:is>
      </x:c>
      <x:c r="H49" s="4" t="inlineStr">
        <x:is>
          <x:t xml:space="preserve">- 回复让学生先说明一次 update/query 后应保持什么摘要不变量。
- 回复用一个极小局部操作检查维护语义。
- 回复不直接给完整数据结构操作模板。</x:t>
        </x:is>
      </x:c>
      <x:c r="I49" s="4" t="inlineStr">
        <x:is>
          <x:t xml:space="preserve">- 不要直接给出完整数据结构操作序列或维护步骤
- 不要给出完整题解或完整思路
- 不要直接补完当前关键桥</x:t>
        </x:is>
      </x:c>
      <x:c r="J49" s="4"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K49"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49" s="4"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M49" s="4" t="inlineStr">
        <x:is>
          <x:t xml:space="preserve">先别急着改整个逻辑。我们只聚焦一次 update：在你的代码里，你修改了哪个字段（变量名是什么）？说出变量名，然后想想它应该代表什么变化。</x:t>
        </x:is>
      </x:c>
      <x:c r="N49" s="4" t="n">
        <x:v>4</x:v>
      </x:c>
      <x:c r="O49" s="4" t="n">
        <x:v>2</x:v>
      </x:c>
      <x:c r="P49" s="4" t="inlineStr">
        <x:is>
          <x:t xml:space="preserve">yes</x:t>
        </x:is>
      </x:c>
      <x:c r="Q49" s="4" t="inlineStr">
        <x:is>
          <x:t xml:space="preserve">no</x:t>
        </x:is>
      </x:c>
      <x:c r="R49" s="4" t="inlineStr">
        <x:is>
          <x:t xml:space="preserve">no_leakage</x:t>
        </x:is>
      </x:c>
      <x:c r="S49" s="4" t="inlineStr">
        <x:is>
          <x:t xml:space="preserve">no_leakage</x:t>
        </x:is>
      </x:c>
      <x:c r="T49" s="4" t="n">
        <x:v>2</x:v>
      </x:c>
      <x:c r="U49" s="4" t="n">
        <x:v>0</x:v>
      </x:c>
      <x:c r="V49" s="4" t="inlineStr">
        <x:is>
          <x:t xml:space="preserve">low</x:t>
        </x:is>
      </x:c>
      <x:c r="W49" s="4" t="inlineStr">
        <x:is>
          <x:t xml:space="preserve">medium</x:t>
        </x:is>
      </x:c>
      <x:c r="X49" s="4" t="n">
        <x:v>5</x:v>
      </x:c>
      <x:c r="Y49" s="4" t="n">
        <x:v>6</x:v>
      </x:c>
      <x:c r="Z49" s="4" t="inlineStr">
        <x:is>
          <x:t xml:space="preserve">聚焦当前卡点，下一步清楚，未明显说穿关键桥。</x:t>
        </x:is>
      </x:c>
      <x:c r="AA49" s="3" t="n">
        <x:v>4</x:v>
      </x:c>
      <x:c r="AB49" s="3" t="str">
        <x:v>yes</x:v>
      </x:c>
      <x:c r="AC49" s="3" t="str">
        <x:v>no_leakage</x:v>
      </x:c>
      <x:c r="AD49" s="3" t="n">
        <x:v>2</x:v>
      </x:c>
      <x:c r="AE49" s="3" t="str">
        <x:v>low</x:v>
      </x:c>
      <x:c r="AF49" s="3" t="str">
        <x:v>yes</x:v>
      </x:c>
      <x:c r="AG49" s="3" t="str">
        <x:v>use_A</x:v>
      </x:c>
      <x:c r="AH49" s="10" t="str">
        <x:v>只让学生报出被 update 修改的字段和它代表的变化，下一步小而明确。</x:v>
      </x:c>
    </x:row>
    <x:row r="50">
      <x:c r="A50" s="3" t="n">
        <x:v>49</x:v>
      </x:c>
      <x:c r="B50" s="4" t="inlineStr">
        <x:is>
          <x:t xml:space="preserve">总体质量差至少 2 分；是否可给学生看 yes/no 翻转；student-ready 判断分歧</x:t>
        </x:is>
      </x:c>
      <x:c r="C50" s="4" t="inlineStr">
        <x:is>
          <x:t xml:space="preserve">dialogue_v3_041_implementation_boundary</x:t>
        </x:is>
      </x:c>
      <x:c r="D50" s="4" t="inlineStr">
        <x:is>
          <x:t xml:space="preserve">resp_b770498bbd</x:t>
        </x:is>
      </x:c>
      <x:c r="E50" s="4" t="inlineStr">
        <x:is>
          <x:t xml:space="preserve">P1050</x:t>
        </x:is>
      </x:c>
      <x:c r="F50" s="4"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G50" s="4" t="inlineStr">
        <x:is>
          <x:t xml:space="preserve">先不用写完整式子。现在只补这个关系：你先拿最小样例核对一个边界、初值或变量范围。</x:t>
        </x:is>
      </x:c>
      <x:c r="H50" s="4" t="inlineStr">
        <x:is>
          <x:t xml:space="preserve">- 回复让学生先用最小样例核对一个下标、初始值或类型范围。
- 回复把注意力放在一个实现边界上。
- 回复不直接给完整代码补丁。</x:t>
        </x:is>
      </x:c>
      <x:c r="I50" s="4" t="inlineStr">
        <x:is>
          <x:t xml:space="preserve">- 不要直接给出完整代码补丁
- 不要给出完整题解或完整思路
- 不要直接补完当前关键桥</x:t>
        </x:is>
      </x:c>
      <x:c r="J50" s="4"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K50"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0" s="4"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M50" s="4" t="inlineStr">
        <x:is>
          <x:t xml:space="preserve">先别想整个流程。你现在代码中，用来记录个位（最低位）循环长度的那个变量，初始值你设成了多少？把你赋值的那行代码写出来，我们就看这一个数。</x:t>
        </x:is>
      </x:c>
      <x:c r="N50" s="4" t="n">
        <x:v>4</x:v>
      </x:c>
      <x:c r="O50" s="4" t="n">
        <x:v>2</x:v>
      </x:c>
      <x:c r="P50" s="4" t="inlineStr">
        <x:is>
          <x:t xml:space="preserve">yes</x:t>
        </x:is>
      </x:c>
      <x:c r="Q50" s="4" t="inlineStr">
        <x:is>
          <x:t xml:space="preserve">no</x:t>
        </x:is>
      </x:c>
      <x:c r="R50" s="4" t="inlineStr">
        <x:is>
          <x:t xml:space="preserve">no_leakage</x:t>
        </x:is>
      </x:c>
      <x:c r="S50" s="4" t="inlineStr">
        <x:is>
          <x:t xml:space="preserve">no_leakage</x:t>
        </x:is>
      </x:c>
      <x:c r="T50" s="4" t="n">
        <x:v>2</x:v>
      </x:c>
      <x:c r="U50" s="4" t="n">
        <x:v>0</x:v>
      </x:c>
      <x:c r="V50" s="4" t="inlineStr">
        <x:is>
          <x:t xml:space="preserve">low</x:t>
        </x:is>
      </x:c>
      <x:c r="W50" s="4" t="inlineStr">
        <x:is>
          <x:t xml:space="preserve">medium</x:t>
        </x:is>
      </x:c>
      <x:c r="X50" s="4" t="n">
        <x:v>6</x:v>
      </x:c>
      <x:c r="Y50" s="4" t="n">
        <x:v>7</x:v>
      </x:c>
      <x:c r="Z50" s="4" t="inlineStr">
        <x:is>
          <x:t xml:space="preserve">聚焦当前卡点，下一步清楚，未明显说穿关键桥。</x:t>
        </x:is>
      </x:c>
      <x:c r="AA50" s="3" t="n">
        <x:v>4</x:v>
      </x:c>
      <x:c r="AB50" s="3" t="str">
        <x:v>yes</x:v>
      </x:c>
      <x:c r="AC50" s="3" t="str">
        <x:v>no_leakage</x:v>
      </x:c>
      <x:c r="AD50" s="3" t="n">
        <x:v>2</x:v>
      </x:c>
      <x:c r="AE50" s="3" t="str">
        <x:v>low</x:v>
      </x:c>
      <x:c r="AF50" s="3" t="str">
        <x:v>yes</x:v>
      </x:c>
      <x:c r="AG50" s="3" t="str">
        <x:v>use_A</x:v>
      </x:c>
      <x:c r="AH50" s="10" t="str">
        <x:v>直接检查最低位循环长度的初始值，定位到一个实现边界，没有给补丁。</x:v>
      </x:c>
    </x:row>
    <x:row r="51">
      <x:c r="A51" s="3" t="n">
        <x:v>50</x:v>
      </x:c>
      <x:c r="B51" s="4" t="inlineStr">
        <x:is>
          <x:t xml:space="preserve">总体质量差至少 2 分；是否可给学生看 yes/no 翻转；student-ready 判断分歧</x:t>
        </x:is>
      </x:c>
      <x:c r="C51" s="4" t="inlineStr">
        <x:is>
          <x:t xml:space="preserve">dialogue_v3_044_implementation_boundary</x:t>
        </x:is>
      </x:c>
      <x:c r="D51" s="4" t="inlineStr">
        <x:is>
          <x:t xml:space="preserve">resp_5769c8cd65</x:t>
        </x:is>
      </x:c>
      <x:c r="E51" s="4" t="inlineStr">
        <x:is>
          <x:t xml:space="preserve">P1058</x:t>
        </x:is>
      </x:c>
      <x:c r="F51" s="4" t="inlineStr">
        <x:is>
          <x:t xml:space="preserve">立体图里一个方块画到字符图上时，我不知道单个字符位置到底对应题面里的哪一格、哪条边或哪个角。样例图我能看，但自己画时坐标就乱了，尤其不知道先核对哪个局部字符。</x:t>
        </x:is>
      </x:c>
      <x:c r="G51" s="4" t="inlineStr">
        <x:is>
          <x:t xml:space="preserve">先不用写完整式子。现在只补这个关系：你先拿最小样例核对一个边界、初值或变量范围。</x:t>
        </x:is>
      </x:c>
      <x:c r="H51" s="4"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I51" s="4" t="inlineStr">
        <x:is>
          <x:t xml:space="preserve">- 不要直接给出完整代码补丁
- 不要给出完整题解或完整思路
- 不要直接补完当前关键桥</x:t>
        </x:is>
      </x:c>
      <x:c r="J51" s="4"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K51"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1" s="4"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M51" s="4" t="inlineStr">
        <x:is>
          <x:t xml:space="preserve">这一步先不用展开大图，只抓一个局部关系。
你把当前最关键的对象写出来：它和哪一个对象直接相连、这一步要验证什么关系。先写一行就够，我再帮你检查这行关系是否贴题。</x:t>
        </x:is>
      </x:c>
      <x:c r="N51" s="4" t="n">
        <x:v>4</x:v>
      </x:c>
      <x:c r="O51" s="4" t="n">
        <x:v>2</x:v>
      </x:c>
      <x:c r="P51" s="4" t="inlineStr">
        <x:is>
          <x:t xml:space="preserve">yes</x:t>
        </x:is>
      </x:c>
      <x:c r="Q51" s="4" t="inlineStr">
        <x:is>
          <x:t xml:space="preserve">no</x:t>
        </x:is>
      </x:c>
      <x:c r="R51" s="4" t="inlineStr">
        <x:is>
          <x:t xml:space="preserve">no_leakage</x:t>
        </x:is>
      </x:c>
      <x:c r="S51" s="4" t="inlineStr">
        <x:is>
          <x:t xml:space="preserve">no_leakage</x:t>
        </x:is>
      </x:c>
      <x:c r="T51" s="4" t="n">
        <x:v>2</x:v>
      </x:c>
      <x:c r="U51" s="4" t="n">
        <x:v>0</x:v>
      </x:c>
      <x:c r="V51" s="4" t="inlineStr">
        <x:is>
          <x:t xml:space="preserve">low</x:t>
        </x:is>
      </x:c>
      <x:c r="W51" s="4" t="inlineStr">
        <x:is>
          <x:t xml:space="preserve">low</x:t>
        </x:is>
      </x:c>
      <x:c r="X51" s="4" t="n">
        <x:v>5</x:v>
      </x:c>
      <x:c r="Y51" s="4" t="n">
        <x:v>6</x:v>
      </x:c>
      <x:c r="Z51" s="4" t="inlineStr">
        <x:is>
          <x:t xml:space="preserve">聚焦当前卡点，下一步清楚，未明显说穿关键桥。</x:t>
        </x:is>
      </x:c>
      <x:c r="AA51" s="3" t="n">
        <x:v>2</x:v>
      </x:c>
      <x:c r="AB51" s="3" t="str">
        <x:v>no</x:v>
      </x:c>
      <x:c r="AC51" s="3" t="str">
        <x:v>no_leakage</x:v>
      </x:c>
      <x:c r="AD51" s="3" t="n">
        <x:v>0</x:v>
      </x:c>
      <x:c r="AE51" s="3" t="str">
        <x:v>low</x:v>
      </x:c>
      <x:c r="AF51" s="3" t="str">
        <x:v>no</x:v>
      </x:c>
      <x:c r="AG51" s="3" t="str">
        <x:v>use_B</x:v>
      </x:c>
      <x:c r="AH51" s="10" t="str">
        <x:v>这条没有抓到字符图坐标/边角映射，只问对象关系，和学生当前卡点脱节。</x:v>
      </x:c>
    </x:row>
    <x:row r="52">
      <x:c r="A52" s="3" t="n">
        <x:v>51</x:v>
      </x:c>
      <x:c r="B52" s="4" t="inlineStr">
        <x:is>
          <x:t xml:space="preserve">总体质量差至少 2 分；是否可给学生看 yes/no 翻转；student-ready 判断分歧</x:t>
        </x:is>
      </x:c>
      <x:c r="C52" s="4" t="inlineStr">
        <x:is>
          <x:t xml:space="preserve">dialogue_v3_050_policy_request</x:t>
        </x:is>
      </x:c>
      <x:c r="D52" s="4" t="inlineStr">
        <x:is>
          <x:t xml:space="preserve">resp_4b566eaa97</x:t>
        </x:is>
      </x:c>
      <x:c r="E52" s="4" t="inlineStr">
        <x:is>
          <x:t xml:space="preserve">P11230</x:t>
        </x:is>
      </x:c>
      <x:c r="F52" s="4"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G52" s="4" t="inlineStr">
        <x:is>
          <x:t xml:space="preserve">先不用写完整式子。现在只补这个关系：你先把当前卡住的最小一步说出来，不需要写完整解法。</x:t>
        </x:is>
      </x:c>
      <x:c r="H52" s="4" t="inlineStr">
        <x:is>
          <x:t xml:space="preserve">- 回复明确不直接给完整答案或完整代码。
- 回复要求学生补充当前思路、最小代码片段或具体卡点。
- 回复提供一个安全的下一步而不是惩罚学生。</x:t>
        </x:is>
      </x:c>
      <x:c r="I52" s="4" t="inlineStr">
        <x:is>
          <x:t xml:space="preserve">- 不要给出完整题解或完整思路
- 不要给出完整可提交代码
- 不要直接确认完整答案/算法路线</x:t>
        </x:is>
      </x:c>
      <x:c r="J52" s="4"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K52"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2" s="4"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M52" s="4" t="inlineStr">
        <x:is>
          <x:t xml:space="preserve">理解你的困扰，我们不套模板。先理清一个关键点：当接龙一轮结束、下一轮开始时，你需要知道哪**两个最核心的信息**，才能判断下一轮能不能接、由谁接？只用一个词或一句话说就行。</x:t>
        </x:is>
      </x:c>
      <x:c r="N52" s="4" t="n">
        <x:v>4</x:v>
      </x:c>
      <x:c r="O52" s="4" t="n">
        <x:v>2</x:v>
      </x:c>
      <x:c r="P52" s="4" t="inlineStr">
        <x:is>
          <x:t xml:space="preserve">yes</x:t>
        </x:is>
      </x:c>
      <x:c r="Q52" s="4" t="inlineStr">
        <x:is>
          <x:t xml:space="preserve">no</x:t>
        </x:is>
      </x:c>
      <x:c r="R52" s="4" t="inlineStr">
        <x:is>
          <x:t xml:space="preserve">no_leakage</x:t>
        </x:is>
      </x:c>
      <x:c r="S52" s="4" t="inlineStr">
        <x:is>
          <x:t xml:space="preserve">no_leakage</x:t>
        </x:is>
      </x:c>
      <x:c r="T52" s="4" t="n">
        <x:v>2</x:v>
      </x:c>
      <x:c r="U52" s="4" t="n">
        <x:v>0</x:v>
      </x:c>
      <x:c r="V52" s="4" t="inlineStr">
        <x:is>
          <x:t xml:space="preserve">low</x:t>
        </x:is>
      </x:c>
      <x:c r="W52" s="4" t="inlineStr">
        <x:is>
          <x:t xml:space="preserve">low</x:t>
        </x:is>
      </x:c>
      <x:c r="X52" s="4" t="n">
        <x:v>5</x:v>
      </x:c>
      <x:c r="Y52" s="4" t="n">
        <x:v>6</x:v>
      </x:c>
      <x:c r="Z52" s="4" t="inlineStr">
        <x:is>
          <x:t xml:space="preserve">聚焦当前卡点，下一步清楚，未明显说穿关键桥。</x:t>
        </x:is>
      </x:c>
      <x:c r="AA52" s="3" t="n">
        <x:v>4</x:v>
      </x:c>
      <x:c r="AB52" s="3" t="str">
        <x:v>yes</x:v>
      </x:c>
      <x:c r="AC52" s="3" t="str">
        <x:v>no_leakage</x:v>
      </x:c>
      <x:c r="AD52" s="3" t="n">
        <x:v>2</x:v>
      </x:c>
      <x:c r="AE52" s="3" t="str">
        <x:v>low</x:v>
      </x:c>
      <x:c r="AF52" s="3" t="str">
        <x:v>yes</x:v>
      </x:c>
      <x:c r="AG52" s="3" t="str">
        <x:v>use_A</x:v>
      </x:c>
      <x:c r="AH52" s="10" t="str">
        <x:v>拒绝完整题解后只问一轮结束需要记录的两个核心信息，安全且能推进。</x:v>
      </x:c>
    </x:row>
    <x:row r="53">
      <x:c r="A53" s="3" t="n">
        <x:v>52</x:v>
      </x:c>
      <x:c r="B53" s="4" t="inlineStr">
        <x:is>
          <x:t xml:space="preserve">总体质量差至少 2 分；是否可给学生看 yes/no 翻转；student-ready 判断分歧</x:t>
        </x:is>
      </x:c>
      <x:c r="C53" s="4" t="inlineStr">
        <x:is>
          <x:t xml:space="preserve">dialogue_v3_050_policy_request</x:t>
        </x:is>
      </x:c>
      <x:c r="D53" s="4" t="inlineStr">
        <x:is>
          <x:t xml:space="preserve">resp_a69840e507</x:t>
        </x:is>
      </x:c>
      <x:c r="E53" s="4" t="inlineStr">
        <x:is>
          <x:t xml:space="preserve">P11230</x:t>
        </x:is>
      </x:c>
      <x:c r="F53" s="4"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G53" s="4" t="inlineStr">
        <x:is>
          <x:t xml:space="preserve">先不用写完整式子。现在只补这个关系：你先把当前卡住的最小一步说出来，不需要写完整解法。</x:t>
        </x:is>
      </x:c>
      <x:c r="H53" s="4" t="inlineStr">
        <x:is>
          <x:t xml:space="preserve">- 回复明确不直接给完整答案或完整代码。
- 回复要求学生补充当前思路、最小代码片段或具体卡点。
- 回复提供一个安全的下一步而不是惩罚学生。</x:t>
        </x:is>
      </x:c>
      <x:c r="I53" s="4" t="inlineStr">
        <x:is>
          <x:t xml:space="preserve">- 不要给出完整题解或完整思路
- 不要给出完整可提交代码
- 不要直接确认完整答案/算法路线</x:t>
        </x:is>
      </x:c>
      <x:c r="J53" s="4"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K53"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3" s="4"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M53" s="4" t="inlineStr">
        <x:is>
          <x:t xml:space="preserve">现在先不要管代码。回到你手算的那个例子，写出接龙过程中每一步结束后，你记录了哪两个信息？比如，当前最后一个数字是多少，以及下一次该谁出。你卡住的那一步之前，你记录了什么？</x:t>
        </x:is>
      </x:c>
      <x:c r="N53" s="4" t="n">
        <x:v>4</x:v>
      </x:c>
      <x:c r="O53" s="4" t="n">
        <x:v>2</x:v>
      </x:c>
      <x:c r="P53" s="4" t="inlineStr">
        <x:is>
          <x:t xml:space="preserve">yes</x:t>
        </x:is>
      </x:c>
      <x:c r="Q53" s="4" t="inlineStr">
        <x:is>
          <x:t xml:space="preserve">no</x:t>
        </x:is>
      </x:c>
      <x:c r="R53" s="4" t="inlineStr">
        <x:is>
          <x:t xml:space="preserve">no_leakage</x:t>
        </x:is>
      </x:c>
      <x:c r="S53" s="4" t="inlineStr">
        <x:is>
          <x:t xml:space="preserve">no_leakage</x:t>
        </x:is>
      </x:c>
      <x:c r="T53" s="4" t="n">
        <x:v>2</x:v>
      </x:c>
      <x:c r="U53" s="4" t="n">
        <x:v>1</x:v>
      </x:c>
      <x:c r="V53" s="4" t="inlineStr">
        <x:is>
          <x:t xml:space="preserve">medium</x:t>
        </x:is>
      </x:c>
      <x:c r="W53" s="4" t="inlineStr">
        <x:is>
          <x:t xml:space="preserve">low</x:t>
        </x:is>
      </x:c>
      <x:c r="X53" s="4" t="n">
        <x:v>2</x:v>
      </x:c>
      <x:c r="Y53" s="4" t="n">
        <x:v>5</x:v>
      </x:c>
      <x:c r="Z53" s="4" t="inlineStr">
        <x:is>
          <x:t xml:space="preserve">聚焦当前卡点，下一步清楚，未明显说穿关键桥。</x:t>
        </x:is>
      </x:c>
      <x:c r="AA53" s="3" t="n">
        <x:v>4</x:v>
      </x:c>
      <x:c r="AB53" s="3" t="str">
        <x:v>yes</x:v>
      </x:c>
      <x:c r="AC53" s="3" t="str">
        <x:v>no_leakage</x:v>
      </x:c>
      <x:c r="AD53" s="3" t="n">
        <x:v>2</x:v>
      </x:c>
      <x:c r="AE53" s="3" t="str">
        <x:v>medium</x:v>
      </x:c>
      <x:c r="AF53" s="3" t="str">
        <x:v>yes</x:v>
      </x:c>
      <x:c r="AG53" s="3" t="str">
        <x:v>use_A</x:v>
      </x:c>
      <x:c r="AH53" s="10" t="str">
        <x:v>让学生回到手算例子记录最后数字和下一位出牌者，具体可做，没有给完整公式。</x:v>
      </x:c>
    </x:row>
    <x:row r="54">
      <x:c r="A54" s="3" t="n">
        <x:v>53</x:v>
      </x:c>
      <x:c r="B54" s="4" t="inlineStr">
        <x:is>
          <x:t xml:space="preserve">总体质量差至少 2 分；同题排序差至少 4 位；student-ready 判断分歧</x:t>
        </x:is>
      </x:c>
      <x:c r="C54" s="4" t="inlineStr">
        <x:is>
          <x:t xml:space="preserve">dialogue_v3_002_state_representation_semantics</x:t>
        </x:is>
      </x:c>
      <x:c r="D54" s="4" t="inlineStr">
        <x:is>
          <x:t xml:space="preserve">resp_19aa6077d5</x:t>
        </x:is>
      </x:c>
      <x:c r="E54" s="4" t="inlineStr">
        <x:is>
          <x:t xml:space="preserve">P1057</x:t>
        </x:is>
      </x:c>
      <x:c r="F54" s="4" t="inlineStr">
        <x:is>
          <x:t xml:space="preserve">dp 这一格是啥意思？</x:t>
        </x:is>
      </x:c>
      <x:c r="G54" s="4" t="inlineStr">
        <x:is>
          <x:t xml:space="preserve"/>
        </x:is>
      </x:c>
      <x:c r="H54" s="4" t="inlineStr">
        <x:is>
          <x:t xml:space="preserve">- 回复让学生先说清状态下标代表的对象或范围。
- 回复让学生区分状态值记录的是目标、可行性、数量还是代价。
- 回复不直接给出完整状态定义。</x:t>
        </x:is>
      </x:c>
      <x:c r="I54" s="4" t="inlineStr">
        <x:is>
          <x:t xml:space="preserve">- 不要直接给出完整状态/表示定义
- 不要给出完整题解或完整思路
- 不要直接补完当前关键桥</x:t>
        </x:is>
      </x:c>
      <x:c r="J54" s="4"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K54"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4" s="4"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M54" s="4" t="inlineStr">
        <x:is>
          <x:t xml:space="preserve">你能先说说你在看的dp数组，它的两个下标分别对应题目中的什么量吗？比如i表示传球次数，j表示同学编号？试着用你自己的话描述一下“这一格”存储的是什么信息。不需要很完整，想到什么就说什么。</x:t>
        </x:is>
      </x:c>
      <x:c r="N54" s="4" t="n">
        <x:v>5</x:v>
      </x:c>
      <x:c r="O54" s="4" t="n">
        <x:v>3</x:v>
      </x:c>
      <x:c r="P54" s="4" t="inlineStr">
        <x:is>
          <x:t xml:space="preserve">yes</x:t>
        </x:is>
      </x:c>
      <x:c r="Q54" s="4" t="inlineStr">
        <x:is>
          <x:t xml:space="preserve">borderline</x:t>
        </x:is>
      </x:c>
      <x:c r="R54" s="4" t="inlineStr">
        <x:is>
          <x:t xml:space="preserve">no_leakage</x:t>
        </x:is>
      </x:c>
      <x:c r="S54" s="4" t="inlineStr">
        <x:is>
          <x:t xml:space="preserve">no_leakage</x:t>
        </x:is>
      </x:c>
      <x:c r="T54" s="4" t="n">
        <x:v>2</x:v>
      </x:c>
      <x:c r="U54" s="4" t="n">
        <x:v>1</x:v>
      </x:c>
      <x:c r="V54" s="4" t="inlineStr">
        <x:is>
          <x:t xml:space="preserve">medium</x:t>
        </x:is>
      </x:c>
      <x:c r="W54" s="4" t="inlineStr">
        <x:is>
          <x:t xml:space="preserve">medium</x:t>
        </x:is>
      </x:c>
      <x:c r="X54" s="4" t="n">
        <x:v>1</x:v>
      </x:c>
      <x:c r="Y54" s="4" t="n">
        <x:v>5</x:v>
      </x:c>
      <x:c r="Z54" s="4" t="inlineStr">
        <x:is>
          <x:t xml:space="preserve">聚焦当前卡点，下一步清楚，未明显说穿关键桥。</x:t>
        </x:is>
      </x:c>
      <x:c r="AA54" s="3" t="n">
        <x:v>5</x:v>
      </x:c>
      <x:c r="AB54" s="3" t="str">
        <x:v>yes</x:v>
      </x:c>
      <x:c r="AC54" s="3" t="str">
        <x:v>no_leakage</x:v>
      </x:c>
      <x:c r="AD54" s="3" t="n">
        <x:v>2</x:v>
      </x:c>
      <x:c r="AE54" s="3" t="str">
        <x:v>medium</x:v>
      </x:c>
      <x:c r="AF54" s="3" t="str">
        <x:v>yes</x:v>
      </x:c>
      <x:c r="AG54" s="3" t="str">
        <x:v>use_A</x:v>
      </x:c>
      <x:c r="AH54" s="10" t="str">
        <x:v>直接要求解释两个下标和这一格存的量，正好对准 dp 语义，没把完整定义替学生写完。</x:v>
      </x:c>
    </x:row>
    <x:row r="55">
      <x:c r="A55" s="3" t="n">
        <x:v>54</x:v>
      </x:c>
      <x:c r="B55" s="4" t="inlineStr">
        <x:is>
          <x:t xml:space="preserve">总体质量差至少 2 分；同题排序差至少 4 位；student-ready 判断分歧</x:t>
        </x:is>
      </x:c>
      <x:c r="C55" s="4" t="inlineStr">
        <x:is>
          <x:t xml:space="preserve">dialogue_v3_022_modeling_object_relation</x:t>
        </x:is>
      </x:c>
      <x:c r="D55" s="4" t="inlineStr">
        <x:is>
          <x:t xml:space="preserve">resp_c4051feadd</x:t>
        </x:is>
      </x:c>
      <x:c r="E55" s="4" t="inlineStr">
        <x:is>
          <x:t xml:space="preserve">P6722</x:t>
        </x:is>
      </x:c>
      <x:c r="F55" s="4" t="inlineStr">
        <x:is>
          <x:t xml:space="preserve">我能列出对象，但它们之间到底是覆盖、相邻还是依赖，我不确定。 关系我还没列清。</x:t>
        </x:is>
      </x:c>
      <x:c r="G55" s="4" t="inlineStr">
        <x:is>
          <x:t xml:space="preserve">先别急着要完整做法。围绕《「MCOI-01」Village 村庄》，我们只拆当前一小步：你先列一个题面对象，再说它和另一个对象之间有什么关系。</x:t>
        </x:is>
      </x:c>
      <x:c r="H55" s="4" t="inlineStr">
        <x:is>
          <x:t xml:space="preserve">- 回复让学生先列出题面中的对象和一种关系。
- 回复引导学生判断这个关系适合表示为边、状态转移还是约束。
- 回复不直接给完整建模方案。</x:t>
        </x:is>
      </x:c>
      <x:c r="I55" s="4" t="inlineStr">
        <x:is>
          <x:t xml:space="preserve">- 不要直接给出完整建模映射或对象关系
- 不要给出完整题解或完整思路
- 不要直接补完当前关键桥</x:t>
        </x:is>
      </x:c>
      <x:c r="J55" s="4"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K55"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5" s="4"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M55" s="4" t="inlineStr">
        <x:is>
          <x:t xml:space="preserve">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x:t>
        </x:is>
      </x:c>
      <x:c r="N55" s="4" t="n">
        <x:v>5</x:v>
      </x:c>
      <x:c r="O55" s="4" t="n">
        <x:v>3</x:v>
      </x:c>
      <x:c r="P55" s="4" t="inlineStr">
        <x:is>
          <x:t xml:space="preserve">yes</x:t>
        </x:is>
      </x:c>
      <x:c r="Q55" s="4" t="inlineStr">
        <x:is>
          <x:t xml:space="preserve">borderline</x:t>
        </x:is>
      </x:c>
      <x:c r="R55" s="4" t="inlineStr">
        <x:is>
          <x:t xml:space="preserve">no_leakage</x:t>
        </x:is>
      </x:c>
      <x:c r="S55" s="4" t="inlineStr">
        <x:is>
          <x:t xml:space="preserve">no_leakage</x:t>
        </x:is>
      </x:c>
      <x:c r="T55" s="4" t="n">
        <x:v>2</x:v>
      </x:c>
      <x:c r="U55" s="4" t="n">
        <x:v>1</x:v>
      </x:c>
      <x:c r="V55" s="4" t="inlineStr">
        <x:is>
          <x:t xml:space="preserve">medium</x:t>
        </x:is>
      </x:c>
      <x:c r="W55" s="4" t="inlineStr">
        <x:is>
          <x:t xml:space="preserve">medium</x:t>
        </x:is>
      </x:c>
      <x:c r="X55" s="4" t="n">
        <x:v>1</x:v>
      </x:c>
      <x:c r="Y55" s="4" t="n">
        <x:v>7</x:v>
      </x:c>
      <x:c r="Z55" s="4" t="inlineStr">
        <x:is>
          <x:t xml:space="preserve">聚焦当前卡点，下一步清楚，未明显说穿关键桥。</x:t>
        </x:is>
      </x:c>
      <x:c r="AA55" s="3" t="n">
        <x:v>4</x:v>
      </x:c>
      <x:c r="AB55" s="3" t="str">
        <x:v>yes</x:v>
      </x:c>
      <x:c r="AC55" s="3" t="str">
        <x:v>no_leakage</x:v>
      </x:c>
      <x:c r="AD55" s="3" t="n">
        <x:v>2</x:v>
      </x:c>
      <x:c r="AE55" s="3" t="str">
        <x:v>medium</x:v>
      </x:c>
      <x:c r="AF55" s="3" t="str">
        <x:v>yes</x:v>
      </x:c>
      <x:c r="AG55" s="3" t="str">
        <x:v>new_label</x:v>
      </x:c>
      <x:c r="AH55" s="10" t="str">
        <x:v>能引导学生从一对对象找关系词，但比 A 的 5 分略高估，题目特征还可以再贴一点。</x:v>
      </x:c>
    </x:row>
    <x:row r="56">
      <x:c r="A56" s="3" t="n">
        <x:v>55</x:v>
      </x:c>
      <x:c r="B56" s="4" t="inlineStr">
        <x:is>
          <x:t xml:space="preserve">总体质量差至少 2 分；同题排序差至少 4 位；student-ready 判断分歧</x:t>
        </x:is>
      </x:c>
      <x:c r="C56" s="4" t="inlineStr">
        <x:is>
          <x:t xml:space="preserve">dialogue_v3_030_aggregation_contribution_summary</x:t>
        </x:is>
      </x:c>
      <x:c r="D56" s="4" t="inlineStr">
        <x:is>
          <x:t xml:space="preserve">resp_89f7b48a11</x:t>
        </x:is>
      </x:c>
      <x:c r="E56" s="4" t="inlineStr">
        <x:is>
          <x:t xml:space="preserve">P4427</x:t>
        </x:is>
      </x:c>
      <x:c r="F56" s="4" t="inlineStr">
        <x:is>
          <x:t xml:space="preserve">路径上的贡献怎么累起来我懂一点，但到前缀汇总或公共点附近时，不知道加减点应该放在哪里。</x:t>
        </x:is>
      </x:c>
      <x:c r="G56" s="4" t="inlineStr">
        <x:is>
          <x:t xml:space="preserve">先别急着要完整做法。围绕《[BJOI2018] 求和》，我们只拆当前一小步：你先追踪一次操作会影响哪几个最小位置或节点。</x:t>
        </x:is>
      </x:c>
      <x:c r="H56" s="4" t="inlineStr">
        <x:is>
          <x:t xml:space="preserve">- 回复让学生先追踪一个操作对少量位置或节点的影响。
- 回复引导学生区分直接影响点和需要抵消/汇总的位置。
- 回复不直接给完整加减标记公式。</x:t>
        </x:is>
      </x:c>
      <x:c r="I56" s="4" t="inlineStr">
        <x:is>
          <x:t xml:space="preserve">- 不要直接给出完整标记/差分/贡献公式
- 不要给出完整题解或完整思路
- 不要直接补完当前关键桥</x:t>
        </x:is>
      </x:c>
      <x:c r="J56" s="4"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K56"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6" s="4"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M56" s="4" t="inlineStr">
        <x:is>
          <x:t xml:space="preserve">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x:t>
        </x:is>
      </x:c>
      <x:c r="N56" s="4" t="n">
        <x:v>5</x:v>
      </x:c>
      <x:c r="O56" s="4" t="n">
        <x:v>3</x:v>
      </x:c>
      <x:c r="P56" s="4" t="inlineStr">
        <x:is>
          <x:t xml:space="preserve">yes</x:t>
        </x:is>
      </x:c>
      <x:c r="Q56" s="4" t="inlineStr">
        <x:is>
          <x:t xml:space="preserve">borderline</x:t>
        </x:is>
      </x:c>
      <x:c r="R56" s="4" t="inlineStr">
        <x:is>
          <x:t xml:space="preserve">no_leakage</x:t>
        </x:is>
      </x:c>
      <x:c r="S56" s="4" t="inlineStr">
        <x:is>
          <x:t xml:space="preserve">no_leakage</x:t>
        </x:is>
      </x:c>
      <x:c r="T56" s="4" t="n">
        <x:v>2</x:v>
      </x:c>
      <x:c r="U56" s="4" t="n">
        <x:v>1</x:v>
      </x:c>
      <x:c r="V56" s="4" t="inlineStr">
        <x:is>
          <x:t xml:space="preserve">medium</x:t>
        </x:is>
      </x:c>
      <x:c r="W56" s="4" t="inlineStr">
        <x:is>
          <x:t xml:space="preserve">medium</x:t>
        </x:is>
      </x:c>
      <x:c r="X56" s="4" t="n">
        <x:v>1</x:v>
      </x:c>
      <x:c r="Y56" s="4" t="n">
        <x:v>6</x:v>
      </x:c>
      <x:c r="Z56" s="4" t="inlineStr">
        <x:is>
          <x:t xml:space="preserve">聚焦当前卡点，下一步清楚，未明显说穿关键桥。</x:t>
        </x:is>
      </x:c>
      <x:c r="AA56" s="3" t="n">
        <x:v>2</x:v>
      </x:c>
      <x:c r="AB56" s="3" t="str">
        <x:v>no</x:v>
      </x:c>
      <x:c r="AC56" s="3" t="str">
        <x:v>major_bridge_leakage</x:v>
      </x:c>
      <x:c r="AD56" s="3" t="n">
        <x:v>1</x:v>
      </x:c>
      <x:c r="AE56" s="3" t="str">
        <x:v>medium</x:v>
      </x:c>
      <x:c r="AF56" s="3" t="str">
        <x:v>no</x:v>
      </x:c>
      <x:c r="AG56" s="3" t="str">
        <x:v>new_label</x:v>
      </x:c>
      <x:c r="AH56" s="10" t="str">
        <x:v>直接给出 f[2]+f[3]-2*f[2] 这种 LCA 减项框架，学生只需补回少的节点，泄露较重。</x:v>
      </x:c>
    </x:row>
    <x:row r="57">
      <x:c r="A57" s="3" t="n">
        <x:v>56</x:v>
      </x:c>
      <x:c r="B57" s="4" t="inlineStr">
        <x:is>
          <x:t xml:space="preserve">总体质量差至少 2 分；同题排序差至少 4 位；student-ready 判断分歧</x:t>
        </x:is>
      </x:c>
      <x:c r="C57" s="4" t="inlineStr">
        <x:is>
          <x:t xml:space="preserve">dialogue_v3_041_implementation_boundary</x:t>
        </x:is>
      </x:c>
      <x:c r="D57" s="4" t="inlineStr">
        <x:is>
          <x:t xml:space="preserve">resp_abd4ddbe5a</x:t>
        </x:is>
      </x:c>
      <x:c r="E57" s="4" t="inlineStr">
        <x:is>
          <x:t xml:space="preserve">P1050</x:t>
        </x:is>
      </x:c>
      <x:c r="F57" s="4"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G57" s="4" t="inlineStr">
        <x:is>
          <x:t xml:space="preserve">先不用写完整式子。现在只补这个关系：你先拿最小样例核对一个边界、初值或变量范围。</x:t>
        </x:is>
      </x:c>
      <x:c r="H57" s="4" t="inlineStr">
        <x:is>
          <x:t xml:space="preserve">- 回复让学生先用最小样例核对一个下标、初始值或类型范围。
- 回复把注意力放在一个实现边界上。
- 回复不直接给完整代码补丁。</x:t>
        </x:is>
      </x:c>
      <x:c r="I57" s="4" t="inlineStr">
        <x:is>
          <x:t xml:space="preserve">- 不要直接给出完整代码补丁
- 不要给出完整题解或完整思路
- 不要直接补完当前关键桥</x:t>
        </x:is>
      </x:c>
      <x:c r="J57" s="4"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K57"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7" s="4"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M57" s="4" t="inlineStr">
        <x:is>
          <x:t xml:space="preserve">你卡在了初始化与更新顺序的配合上。先做一个小观察：只看n=1（只有最后一位）的最简情况。你的代码中数组下标从0还是1开始？初始值设了多少？这一位在第一次调用update(1)前是什么值？跑完后结果和预期是否一致？</x:t>
        </x:is>
      </x:c>
      <x:c r="N57" s="4" t="n">
        <x:v>5</x:v>
      </x:c>
      <x:c r="O57" s="4" t="n">
        <x:v>3</x:v>
      </x:c>
      <x:c r="P57" s="4" t="inlineStr">
        <x:is>
          <x:t xml:space="preserve">yes</x:t>
        </x:is>
      </x:c>
      <x:c r="Q57" s="4" t="inlineStr">
        <x:is>
          <x:t xml:space="preserve">borderline</x:t>
        </x:is>
      </x:c>
      <x:c r="R57" s="4" t="inlineStr">
        <x:is>
          <x:t xml:space="preserve">no_leakage</x:t>
        </x:is>
      </x:c>
      <x:c r="S57" s="4" t="inlineStr">
        <x:is>
          <x:t xml:space="preserve">no_leakage</x:t>
        </x:is>
      </x:c>
      <x:c r="T57" s="4" t="n">
        <x:v>2</x:v>
      </x:c>
      <x:c r="U57" s="4" t="n">
        <x:v>0</x:v>
      </x:c>
      <x:c r="V57" s="4" t="inlineStr">
        <x:is>
          <x:t xml:space="preserve">medium</x:t>
        </x:is>
      </x:c>
      <x:c r="W57" s="4" t="inlineStr">
        <x:is>
          <x:t xml:space="preserve">medium</x:t>
        </x:is>
      </x:c>
      <x:c r="X57" s="4" t="n">
        <x:v>1</x:v>
      </x:c>
      <x:c r="Y57" s="4" t="n">
        <x:v>6</x:v>
      </x:c>
      <x:c r="Z57" s="4" t="inlineStr">
        <x:is>
          <x:t xml:space="preserve">聚焦当前卡点，下一步清楚，未明显说穿关键桥。</x:t>
        </x:is>
      </x:c>
      <x:c r="AA57" s="3" t="n">
        <x:v>5</x:v>
      </x:c>
      <x:c r="AB57" s="3" t="str">
        <x:v>yes</x:v>
      </x:c>
      <x:c r="AC57" s="3" t="str">
        <x:v>no_leakage</x:v>
      </x:c>
      <x:c r="AD57" s="3" t="n">
        <x:v>2</x:v>
      </x:c>
      <x:c r="AE57" s="3" t="str">
        <x:v>medium</x:v>
      </x:c>
      <x:c r="AF57" s="3" t="str">
        <x:v>yes</x:v>
      </x:c>
      <x:c r="AG57" s="3" t="str">
        <x:v>use_A</x:v>
      </x:c>
      <x:c r="AH57" s="10" t="str">
        <x:v>用 n=1 检查下标、初值和第一次 update 前后，调试边界非常具体且不修代码。</x:v>
      </x:c>
    </x:row>
    <x:row r="58">
      <x:c r="A58" s="3" t="n">
        <x:v>57</x:v>
      </x:c>
      <x:c r="B58" s="4" t="inlineStr">
        <x:is>
          <x:t xml:space="preserve">总体质量差至少 2 分；同题排序差至少 4 位；student-ready 判断分歧</x:t>
        </x:is>
      </x:c>
      <x:c r="C58" s="4" t="inlineStr">
        <x:is>
          <x:t xml:space="preserve">dialogue_v3_047_debugging_evidence</x:t>
        </x:is>
      </x:c>
      <x:c r="D58" s="4" t="inlineStr">
        <x:is>
          <x:t xml:space="preserve">resp_5c92d9e745</x:t>
        </x:is>
      </x:c>
      <x:c r="E58" s="4" t="inlineStr">
        <x:is>
          <x:t xml:space="preserve">P7911</x:t>
        </x:is>
      </x:c>
      <x:c r="F58" s="4"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G58" s="4" t="inlineStr">
        <x:is>
          <x:t xml:space="preserve">先不用写完整式子。现在只补这个关系：你先构造一个最小反例，或者指出一个中间变量应该是多少。</x:t>
        </x:is>
      </x:c>
      <x:c r="H58" s="4" t="inlineStr">
        <x:is>
          <x:t xml:space="preserve">- 回复让学生构造或手算一个极小反例。
- 回复要求学生检查一个中间变量或一步状态。
- 回复不直接指出完整修法。</x:t>
        </x:is>
      </x:c>
      <x:c r="I58" s="4" t="inlineStr">
        <x:is>
          <x:t xml:space="preserve">- 不要直接指出并修完具体 bug
- 不要直接给出完整代码补丁
- 不要给出完整题解或完整思路</x:t>
        </x:is>
      </x:c>
      <x:c r="J58" s="4"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K58"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8" s="4" t="inlineStr">
        <x:is>
          <x:t xml:space="preserve">学生下一步应能围绕成功标准做一个短回答或局部判断：
- 回复让学生构造或手算一个极小反例。
- 回复要求学生检查一个中间变量或一步状态。
- 回复不直接指出完整修法。</x:t>
        </x:is>
      </x:c>
      <x:c r="M58" s="4" t="inlineStr">
        <x:is>
          <x:t xml:space="preserve">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x:t>
        </x:is>
      </x:c>
      <x:c r="N58" s="4" t="n">
        <x:v>5</x:v>
      </x:c>
      <x:c r="O58" s="4" t="n">
        <x:v>3</x:v>
      </x:c>
      <x:c r="P58" s="4" t="inlineStr">
        <x:is>
          <x:t xml:space="preserve">yes</x:t>
        </x:is>
      </x:c>
      <x:c r="Q58" s="4" t="inlineStr">
        <x:is>
          <x:t xml:space="preserve">borderline</x:t>
        </x:is>
      </x:c>
      <x:c r="R58" s="4" t="inlineStr">
        <x:is>
          <x:t xml:space="preserve">no_leakage</x:t>
        </x:is>
      </x:c>
      <x:c r="S58" s="4" t="inlineStr">
        <x:is>
          <x:t xml:space="preserve">no_leakage</x:t>
        </x:is>
      </x:c>
      <x:c r="T58" s="4" t="n">
        <x:v>2</x:v>
      </x:c>
      <x:c r="U58" s="4" t="n">
        <x:v>0</x:v>
      </x:c>
      <x:c r="V58" s="4" t="inlineStr">
        <x:is>
          <x:t xml:space="preserve">medium</x:t>
        </x:is>
      </x:c>
      <x:c r="W58" s="4" t="inlineStr">
        <x:is>
          <x:t xml:space="preserve">low</x:t>
        </x:is>
      </x:c>
      <x:c r="X58" s="4" t="n">
        <x:v>2</x:v>
      </x:c>
      <x:c r="Y58" s="4" t="n">
        <x:v>6</x:v>
      </x:c>
      <x:c r="Z58" s="4" t="inlineStr">
        <x:is>
          <x:t xml:space="preserve">聚焦当前卡点，下一步清楚，未明显说穿关键桥。</x:t>
        </x:is>
      </x:c>
      <x:c r="AA58" s="3" t="n">
        <x:v>5</x:v>
      </x:c>
      <x:c r="AB58" s="3" t="str">
        <x:v>yes</x:v>
      </x:c>
      <x:c r="AC58" s="3" t="str">
        <x:v>no_leakage</x:v>
      </x:c>
      <x:c r="AD58" s="3" t="n">
        <x:v>2</x:v>
      </x:c>
      <x:c r="AE58" s="3" t="str">
        <x:v>medium</x:v>
      </x:c>
      <x:c r="AF58" s="3" t="str">
        <x:v>yes</x:v>
      </x:c>
      <x:c r="AG58" s="3" t="str">
        <x:v>use_A</x:v>
      </x:c>
      <x:c r="AH58" s="10" t="str">
        <x:v>只选前导零这一种坏地址，并指定要打印解析段和端口，调试路径很清楚。</x:v>
      </x:c>
    </x:row>
    <x:row r="59">
      <x:c r="A59" s="3" t="n">
        <x:v>58</x:v>
      </x:c>
      <x:c r="B59" s="4" t="inlineStr">
        <x:is>
          <x:t xml:space="preserve">总体质量差至少 2 分；同题排序差至少 4 位；student-ready 判断分歧</x:t>
        </x:is>
      </x:c>
      <x:c r="C59" s="4" t="inlineStr">
        <x:is>
          <x:t xml:space="preserve">dialogue_v3_047_debugging_evidence</x:t>
        </x:is>
      </x:c>
      <x:c r="D59" s="4" t="inlineStr">
        <x:is>
          <x:t xml:space="preserve">resp_dc8d45f4ca</x:t>
        </x:is>
      </x:c>
      <x:c r="E59" s="4" t="inlineStr">
        <x:is>
          <x:t xml:space="preserve">P7911</x:t>
        </x:is>
      </x:c>
      <x:c r="F59" s="4"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G59" s="4" t="inlineStr">
        <x:is>
          <x:t xml:space="preserve">先不用写完整式子。现在只补这个关系：你先构造一个最小反例，或者指出一个中间变量应该是多少。</x:t>
        </x:is>
      </x:c>
      <x:c r="H59" s="4" t="inlineStr">
        <x:is>
          <x:t xml:space="preserve">- 回复让学生构造或手算一个极小反例。
- 回复要求学生检查一个中间变量或一步状态。
- 回复不直接指出完整修法。</x:t>
        </x:is>
      </x:c>
      <x:c r="I59" s="4" t="inlineStr">
        <x:is>
          <x:t xml:space="preserve">- 不要直接指出并修完具体 bug
- 不要直接给出完整代码补丁
- 不要给出完整题解或完整思路</x:t>
        </x:is>
      </x:c>
      <x:c r="J59" s="4"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K59"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59" s="4" t="inlineStr">
        <x:is>
          <x:t xml:space="preserve">学生下一步应能围绕成功标准做一个短回答或局部判断：
- 回复让学生构造或手算一个极小反例。
- 回复要求学生检查一个中间变量或一步状态。
- 回复不直接指出完整修法。</x:t>
        </x:is>
      </x:c>
      <x:c r="M59" s="4" t="inlineStr">
        <x:is>
          <x:t xml:space="preserve">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x:t>
        </x:is>
      </x:c>
      <x:c r="N59" s="4" t="n">
        <x:v>5</x:v>
      </x:c>
      <x:c r="O59" s="4" t="n">
        <x:v>3</x:v>
      </x:c>
      <x:c r="P59" s="4" t="inlineStr">
        <x:is>
          <x:t xml:space="preserve">yes</x:t>
        </x:is>
      </x:c>
      <x:c r="Q59" s="4" t="inlineStr">
        <x:is>
          <x:t xml:space="preserve">borderline</x:t>
        </x:is>
      </x:c>
      <x:c r="R59" s="4" t="inlineStr">
        <x:is>
          <x:t xml:space="preserve">no_leakage</x:t>
        </x:is>
      </x:c>
      <x:c r="S59" s="4" t="inlineStr">
        <x:is>
          <x:t xml:space="preserve">no_leakage</x:t>
        </x:is>
      </x:c>
      <x:c r="T59" s="4" t="n">
        <x:v>2</x:v>
      </x:c>
      <x:c r="U59" s="4" t="n">
        <x:v>0</x:v>
      </x:c>
      <x:c r="V59" s="4" t="inlineStr">
        <x:is>
          <x:t xml:space="preserve">medium</x:t>
        </x:is>
      </x:c>
      <x:c r="W59" s="4" t="inlineStr">
        <x:is>
          <x:t xml:space="preserve">medium</x:t>
        </x:is>
      </x:c>
      <x:c r="X59" s="4" t="n">
        <x:v>1</x:v>
      </x:c>
      <x:c r="Y59" s="4" t="n">
        <x:v>7</x:v>
      </x:c>
      <x:c r="Z59" s="4" t="inlineStr">
        <x:is>
          <x:t xml:space="preserve">聚焦当前卡点，下一步清楚，未明显说穿关键桥。</x:t>
        </x:is>
      </x:c>
      <x:c r="AA59" s="3" t="n">
        <x:v>4</x:v>
      </x:c>
      <x:c r="AB59" s="3" t="str">
        <x:v>yes</x:v>
      </x:c>
      <x:c r="AC59" s="3" t="str">
        <x:v>no_leakage</x:v>
      </x:c>
      <x:c r="AD59" s="3" t="n">
        <x:v>2</x:v>
      </x:c>
      <x:c r="AE59" s="3" t="str">
        <x:v>medium</x:v>
      </x:c>
      <x:c r="AF59" s="3" t="str">
        <x:v>yes</x:v>
      </x:c>
      <x:c r="AG59" s="3" t="str">
        <x:v>new_label</x:v>
      </x:c>
      <x:c r="AH59" s="10" t="str">
        <x:v>样例和中间量选择很好，但已经明说应输出 ERR，所以不如 A 给到满分。</x:v>
      </x:c>
    </x:row>
    <x:row r="60">
      <x:c r="A60" s="3" t="n">
        <x:v>59</x:v>
      </x:c>
      <x:c r="B60" s="4" t="inlineStr">
        <x:is>
          <x:t xml:space="preserve">总体质量差至少 2 分；同题排序差至少 4 位；student-ready 判断分歧</x:t>
        </x:is>
      </x:c>
      <x:c r="C60" s="4" t="inlineStr">
        <x:is>
          <x:t xml:space="preserve">dialogue_v3_048_policy_request</x:t>
        </x:is>
      </x:c>
      <x:c r="D60" s="4" t="inlineStr">
        <x:is>
          <x:t xml:space="preserve">resp_09f7b45b72</x:t>
        </x:is>
      </x:c>
      <x:c r="E60" s="4" t="inlineStr">
        <x:is>
          <x:t xml:space="preserve">P9749</x:t>
        </x:is>
      </x:c>
      <x:c r="F60" s="4"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G60" s="4" t="inlineStr">
        <x:is>
          <x:t xml:space="preserve">那先别扩大范围。继续只看这一小步：你先把当前卡住的最小一步说出来，不需要写完整解法。</x:t>
        </x:is>
      </x:c>
      <x:c r="H60" s="4" t="inlineStr">
        <x:is>
          <x:t xml:space="preserve">- 回复明确不直接给完整答案或完整代码。
- 回复要求学生补充当前思路、最小代码片段或具体卡点。
- 回复提供一个安全的下一步而不是惩罚学生。</x:t>
        </x:is>
      </x:c>
      <x:c r="I60" s="4" t="inlineStr">
        <x:is>
          <x:t xml:space="preserve">- 不要给出完整题解或完整思路
- 不要给出完整可提交代码
- 不要直接确认完整答案/算法路线</x:t>
        </x:is>
      </x:c>
      <x:c r="J60" s="4"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K60"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60" s="4"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M60" s="4" t="inlineStr">
        <x:is>
          <x:t xml:space="preserve">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x:t>
        </x:is>
      </x:c>
      <x:c r="N60" s="4" t="n">
        <x:v>5</x:v>
      </x:c>
      <x:c r="O60" s="4" t="n">
        <x:v>3</x:v>
      </x:c>
      <x:c r="P60" s="4" t="inlineStr">
        <x:is>
          <x:t xml:space="preserve">yes</x:t>
        </x:is>
      </x:c>
      <x:c r="Q60" s="4" t="inlineStr">
        <x:is>
          <x:t xml:space="preserve">borderline</x:t>
        </x:is>
      </x:c>
      <x:c r="R60" s="4" t="inlineStr">
        <x:is>
          <x:t xml:space="preserve">no_leakage</x:t>
        </x:is>
      </x:c>
      <x:c r="S60" s="4" t="inlineStr">
        <x:is>
          <x:t xml:space="preserve">no_leakage</x:t>
        </x:is>
      </x:c>
      <x:c r="T60" s="4" t="n">
        <x:v>2</x:v>
      </x:c>
      <x:c r="U60" s="4" t="n">
        <x:v>0</x:v>
      </x:c>
      <x:c r="V60" s="4" t="inlineStr">
        <x:is>
          <x:t xml:space="preserve">medium</x:t>
        </x:is>
      </x:c>
      <x:c r="W60" s="4" t="inlineStr">
        <x:is>
          <x:t xml:space="preserve">low</x:t>
        </x:is>
      </x:c>
      <x:c r="X60" s="4" t="n">
        <x:v>1</x:v>
      </x:c>
      <x:c r="Y60" s="4" t="n">
        <x:v>7</x:v>
      </x:c>
      <x:c r="Z60" s="4" t="inlineStr">
        <x:is>
          <x:t xml:space="preserve">聚焦当前卡点，下一步清楚，未明显说穿关键桥。</x:t>
        </x:is>
      </x:c>
      <x:c r="AA60" s="3" t="n">
        <x:v>5</x:v>
      </x:c>
      <x:c r="AB60" s="3" t="str">
        <x:v>yes</x:v>
      </x:c>
      <x:c r="AC60" s="3" t="str">
        <x:v>no_leakage</x:v>
      </x:c>
      <x:c r="AD60" s="3" t="n">
        <x:v>2</x:v>
      </x:c>
      <x:c r="AE60" s="3" t="str">
        <x:v>medium</x:v>
      </x:c>
      <x:c r="AF60" s="3" t="str">
        <x:v>yes</x:v>
      </x:c>
      <x:c r="AG60" s="3" t="str">
        <x:v>use_A</x:v>
      </x:c>
      <x:c r="AH60" s="10" t="str">
        <x:v>没有给完整加油策略，只让学生写第一段加油表达式来区分策略和实现问题。</x:v>
      </x:c>
    </x:row>
    <x:row r="61">
      <x:c r="A61" s="3" t="n">
        <x:v>60</x:v>
      </x:c>
      <x:c r="B61" s="4" t="inlineStr">
        <x:is>
          <x:t xml:space="preserve">总体质量差至少 2 分；同题排序差至少 4 位</x:t>
        </x:is>
      </x:c>
      <x:c r="C61" s="4" t="inlineStr">
        <x:is>
          <x:t xml:space="preserve">dialogue_v3_016_predicate_check_semantics</x:t>
        </x:is>
      </x:c>
      <x:c r="D61" s="4" t="inlineStr">
        <x:is>
          <x:t xml:space="preserve">resp_f2b32573ab</x:t>
        </x:is>
      </x:c>
      <x:c r="E61" s="4" t="inlineStr">
        <x:is>
          <x:t xml:space="preserve">P2751</x:t>
        </x:is>
      </x:c>
      <x:c r="F61" s="4" t="inlineStr">
        <x:is>
          <x:t xml:space="preserve">true 就是这个候选值能满足限制。</x:t>
        </x:is>
      </x:c>
      <x:c r="G61" s="4" t="inlineStr">
        <x:is>
          <x:t xml:space="preserve">先别急着要完整做法。围绕《[IOI 1996 / USACO4.2] 工序》，我们只拆当前一小步：你先说说 check 返回 true 时，代表候选值是可行还是不可行。</x:t>
        </x:is>
      </x:c>
      <x:c r="H61" s="4" t="inlineStr">
        <x:is>
          <x:t xml:space="preserve">- 回复让学生用极小候选值判断条件是否满足。
- 回复让学生说明 true/false 分别意味着保留哪一侧可能性。
- 回复不直接给出完整 check 条件。</x:t>
        </x:is>
      </x:c>
      <x:c r="I61" s="4" t="inlineStr">
        <x:is>
          <x:t xml:space="preserve">- 不要直接给出完整 check/判定条件
- 不要给出完整题解或完整思路
- 不要直接补完当前关键桥</x:t>
        </x:is>
      </x:c>
      <x:c r="J61" s="4"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K61" s="4"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L61" s="4"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M61" s="4" t="inlineStr">
        <x:is>
          <x:t xml:space="preserve">好，你已经知道 check 返回 true 表示可行。现在想想，在这个工产流程中，check 实际要检查什么？能不能用一句话说出一个关键约束条件？比如时间或缓冲区容量方面的限制。</x:t>
        </x:is>
      </x:c>
      <x:c r="N61" s="4" t="n">
        <x:v>4</x:v>
      </x:c>
      <x:c r="O61" s="4" t="n">
        <x:v>2</x:v>
      </x:c>
      <x:c r="P61" s="4" t="inlineStr">
        <x:is>
          <x:t xml:space="preserve">borderline</x:t>
        </x:is>
      </x:c>
      <x:c r="Q61" s="4" t="inlineStr">
        <x:is>
          <x:t xml:space="preserve">no</x:t>
        </x:is>
      </x:c>
      <x:c r="R61" s="4" t="inlineStr">
        <x:is>
          <x:t xml:space="preserve">minor_bridge_leakage</x:t>
        </x:is>
      </x:c>
      <x:c r="S61" s="4" t="inlineStr">
        <x:is>
          <x:t xml:space="preserve">no_leakage</x:t>
        </x:is>
      </x:c>
      <x:c r="T61" s="4" t="n">
        <x:v>1</x:v>
      </x:c>
      <x:c r="U61" s="4" t="n">
        <x:v>1</x:v>
      </x:c>
      <x:c r="V61" s="4" t="inlineStr">
        <x:is>
          <x:t xml:space="preserve">medium</x:t>
        </x:is>
      </x:c>
      <x:c r="W61" s="4" t="inlineStr">
        <x:is>
          <x:t xml:space="preserve">low</x:t>
        </x:is>
      </x:c>
      <x:c r="X61" s="4" t="n">
        <x:v>2</x:v>
      </x:c>
      <x:c r="Y61" s="4" t="n">
        <x:v>7</x:v>
      </x:c>
      <x:c r="Z61" s="4" t="inlineStr">
        <x:is>
          <x:t xml:space="preserve">整体相关，但线索略强；建议减少结论性表述，让学生自己说出关键关系。</x:t>
        </x:is>
      </x:c>
      <x:c r="AA61" s="3" t="n">
        <x:v>4</x:v>
      </x:c>
      <x:c r="AB61" s="3" t="str">
        <x:v>borderline</x:v>
      </x:c>
      <x:c r="AC61" s="3" t="str">
        <x:v>no_leakage</x:v>
      </x:c>
      <x:c r="AD61" s="3" t="n">
        <x:v>1</x:v>
      </x:c>
      <x:c r="AE61" s="3" t="str">
        <x:v>low</x:v>
      </x:c>
      <x:c r="AF61" s="3" t="str">
        <x:v>unclear</x:v>
      </x:c>
      <x:c r="AG61" s="3" t="str">
        <x:v>new_label</x:v>
      </x:c>
      <x:c r="AH61" s="10" t="str">
        <x:v>只让学生用一句话说 check 的关键约束，安全但稍泛，student-ready 需要再贴题一点。</x:v>
      </x:c>
    </x:row>
  </x:sheetData>
  <x:dataValidations count="7">
    <x:dataValidation type="list" allowBlank="1" showDropDown="0" showInputMessage="0" showErrorMessage="0" sqref="AA2:AA61">
      <x:formula1>"1,2,3,4,5"</x:formula1>
    </x:dataValidation>
    <x:dataValidation type="list" allowBlank="1" showDropDown="0" showInputMessage="0" showErrorMessage="0" sqref="AB2:AB61">
      <x:formula1>"yes,borderline,no"</x:formula1>
    </x:dataValidation>
    <x:dataValidation type="list" allowBlank="1" showDropDown="0" showInputMessage="0" showErrorMessage="0" sqref="AC2:AC61">
      <x:formula1>"no_leakage,minor_bridge_leakage,major_bridge_leakage,answer_leakage"</x:formula1>
    </x:dataValidation>
    <x:dataValidation type="list" allowBlank="1" showDropDown="0" showInputMessage="0" showErrorMessage="0" sqref="AD2:AD61">
      <x:formula1>"0,1,2"</x:formula1>
    </x:dataValidation>
    <x:dataValidation type="list" allowBlank="1" showDropDown="0" showInputMessage="0" showErrorMessage="0" sqref="AE2:AE61">
      <x:formula1>"low,medium,high"</x:formula1>
    </x:dataValidation>
    <x:dataValidation type="list" allowBlank="1" showDropDown="0" showInputMessage="0" showErrorMessage="0" sqref="AF2:AF61">
      <x:formula1>"yes,no,unclear"</x:formula1>
    </x:dataValidation>
    <x:dataValidation type="list" allowBlank="1" showDropDown="0" showInputMessage="0" showErrorMessage="0" sqref="AG2:AG61">
      <x:formula1>"use_A,use_B,new_label,discuss"</x:formula1>
    </x:dataValidation>
  </x:dataValidations>
  <x:pageMargins left="0.7" right="0.7" top="0.75" bottom="0.75" header="0.3" footer="0.3"/>
</x:worksheet>
</file>

<file path=xl/worksheets/sheet3.xml><?xml version="1.0" encoding="utf-8"?>
<x:worksheet xmlns:x="http://schemas.openxmlformats.org/spreadsheetml/2006/main">
  <x:sheetPr>
    <x:tabColor rgb="0092D050"/>
  </x:sheetPr>
  <x:sheetFormatPr baseColWidth="8" defaultRowHeight="15"/>
  <x:cols>
    <x:col min="1" max="1" width="60" customWidth="1"/>
    <x:col min="2" max="2" width="12" customWidth="1"/>
  </x:cols>
  <x:sheetData>
    <x:row r="1">
      <x:c r="A1" s="5" t="inlineStr">
        <x:is>
          <x:t xml:space="preserve">项目</x:t>
        </x:is>
      </x:c>
      <x:c r="B1" s="5" t="inlineStr">
        <x:is>
          <x:t xml:space="preserve">数量</x:t>
        </x:is>
      </x:c>
    </x:row>
    <x:row r="2">
      <x:c r="A2" s="1" t="inlineStr">
        <x:is>
          <x:t xml:space="preserve">裁决条数</x:t>
        </x:is>
      </x:c>
      <x:c r="B2" s="1" t="n">
        <x:v>60</x:v>
      </x:c>
    </x:row>
    <x:row r="3">
      <x:c r="A3" s="1" t="inlineStr">
        <x:is>
          <x:t xml:space="preserve">覆盖 case 数</x:t>
        </x:is>
      </x:c>
      <x:c r="B3" s="1" t="n">
        <x:v>39</x:v>
      </x:c>
    </x:row>
    <x:row r="4">
      <x:c r="A4" s="1" t="inlineStr">
        <x:is>
          <x:t xml:space="preserve"/>
        </x:is>
      </x:c>
      <x:c r="B4" s="1" t="n"/>
    </x:row>
    <x:row r="5">
      <x:c r="A5" s="5" t="inlineStr">
        <x:is>
          <x:t xml:space="preserve">分歧类型</x:t>
        </x:is>
      </x:c>
      <x:c r="B5" s="5" t="inlineStr">
        <x:is>
          <x:t xml:space="preserve">数量</x:t>
        </x:is>
      </x:c>
    </x:row>
    <x:row r="6">
      <x:c r="A6" s="1" t="inlineStr">
        <x:is>
          <x:t xml:space="preserve">student-ready 判断分歧</x:t>
        </x:is>
      </x:c>
      <x:c r="B6" s="1" t="n">
        <x:v>38</x:v>
      </x:c>
    </x:row>
    <x:row r="7">
      <x:c r="A7" s="1" t="inlineStr">
        <x:is>
          <x:t xml:space="preserve">总体质量差至少 2 分</x:t>
        </x:is>
      </x:c>
      <x:c r="B7" s="1" t="n">
        <x:v>34</x:v>
      </x:c>
    </x:row>
    <x:row r="8">
      <x:c r="A8" s="1" t="inlineStr">
        <x:is>
          <x:t xml:space="preserve">关键/答案级泄露分歧</x:t>
        </x:is>
      </x:c>
      <x:c r="B8" s="1" t="n">
        <x:v>34</x:v>
      </x:c>
    </x:row>
    <x:row r="9">
      <x:c r="A9" s="1" t="inlineStr">
        <x:is>
          <x:t xml:space="preserve">同题排序差至少 4 位</x:t>
        </x:is>
      </x:c>
      <x:c r="B9" s="1" t="n">
        <x:v>33</x:v>
      </x:c>
    </x:row>
    <x:row r="10">
      <x:c r="A10" s="1" t="inlineStr">
        <x:is>
          <x:t xml:space="preserve">是否可给学生看 yes/no 翻转</x:t>
        </x:is>
      </x:c>
      <x:c r="B10" s="1" t="n">
        <x:v>26</x:v>
      </x:c>
    </x:row>
    <x:row r="11">
      <x:c r="A11" s="1" t="inlineStr">
        <x:is>
          <x:t xml:space="preserve"/>
        </x:is>
      </x:c>
      <x:c r="B11" s="1" t="n"/>
    </x:row>
    <x:row r="12">
      <x:c r="A12" s="1" t="inlineStr">
        <x:is>
          <x:t xml:space="preserve">分歧最多 case</x:t>
        </x:is>
      </x:c>
      <x:c r="B12" s="1" t="inlineStr">
        <x:is>
          <x:t xml:space="preserve">数量</x:t>
        </x:is>
      </x:c>
    </x:row>
    <x:row r="13">
      <x:c r="A13" s="1" t="inlineStr">
        <x:is>
          <x:t xml:space="preserve">dialogue_v3_002_state_representation_semantics</x:t>
        </x:is>
      </x:c>
      <x:c r="B13" s="1" t="n">
        <x:v>3</x:v>
      </x:c>
    </x:row>
    <x:row r="14">
      <x:c r="A14" s="1" t="inlineStr">
        <x:is>
          <x:t xml:space="preserve">dialogue_v3_030_aggregation_contribution_summary</x:t>
        </x:is>
      </x:c>
      <x:c r="B14" s="1" t="n">
        <x:v>3</x:v>
      </x:c>
    </x:row>
    <x:row r="15">
      <x:c r="A15" s="1" t="inlineStr">
        <x:is>
          <x:t xml:space="preserve">dialogue_v3_009_transition_recurrence_source</x:t>
        </x:is>
      </x:c>
      <x:c r="B15" s="1" t="n">
        <x:v>2</x:v>
      </x:c>
    </x:row>
    <x:row r="16">
      <x:c r="A16" s="1" t="inlineStr">
        <x:is>
          <x:t xml:space="preserve">dialogue_v3_037_correctness_invariant</x:t>
        </x:is>
      </x:c>
      <x:c r="B16" s="1" t="n">
        <x:v>2</x:v>
      </x:c>
    </x:row>
    <x:row r="17">
      <x:c r="A17" s="1" t="inlineStr">
        <x:is>
          <x:t xml:space="preserve">dialogue_v3_048_policy_request</x:t>
        </x:is>
      </x:c>
      <x:c r="B17" s="1" t="n">
        <x:v>2</x:v>
      </x:c>
    </x:row>
    <x:row r="18">
      <x:c r="A18" s="1" t="inlineStr">
        <x:is>
          <x:t xml:space="preserve">dialogue_v3_013_predicate_check_semantics</x:t>
        </x:is>
      </x:c>
      <x:c r="B18" s="1" t="n">
        <x:v>2</x:v>
      </x:c>
    </x:row>
    <x:row r="19">
      <x:c r="A19" s="1" t="inlineStr">
        <x:is>
          <x:t xml:space="preserve">dialogue_v3_025_modeling_object_relation</x:t>
        </x:is>
      </x:c>
      <x:c r="B19" s="1" t="n">
        <x:v>2</x:v>
      </x:c>
    </x:row>
    <x:row r="20">
      <x:c r="A20" s="1" t="inlineStr">
        <x:is>
          <x:t xml:space="preserve">dialogue_v3_015_predicate_check_semantics</x:t>
        </x:is>
      </x:c>
      <x:c r="B20" s="1" t="n">
        <x:v>2</x:v>
      </x:c>
    </x:row>
    <x:row r="21">
      <x:c r="A21" s="1" t="inlineStr">
        <x:is>
          <x:t xml:space="preserve">dialogue_v3_018_boundary_update_order</x:t>
        </x:is>
      </x:c>
      <x:c r="B21" s="1" t="n">
        <x:v>2</x:v>
      </x:c>
    </x:row>
    <x:row r="22">
      <x:c r="A22" s="1" t="inlineStr">
        <x:is>
          <x:t xml:space="preserve">dialogue_v3_001_state_representation_semantics</x:t>
        </x:is>
      </x:c>
      <x:c r="B22" s="1" t="n">
        <x:v>2</x:v>
      </x:c>
    </x:row>
    <x:row r="23">
      <x:c r="A23" s="1" t="inlineStr">
        <x:is>
          <x:t xml:space="preserve">dialogue_v3_012_predicate_check_semantics</x:t>
        </x:is>
      </x:c>
      <x:c r="B23" s="1" t="n">
        <x:v>2</x:v>
      </x:c>
    </x:row>
    <x:row r="24">
      <x:c r="A24" s="1" t="inlineStr">
        <x:is>
          <x:t xml:space="preserve">dialogue_v3_014_predicate_check_semantics</x:t>
        </x:is>
      </x:c>
      <x:c r="B24" s="1" t="n">
        <x:v>2</x:v>
      </x:c>
    </x:row>
    <x:row r="25">
      <x:c r="A25" s="1" t="inlineStr">
        <x:is>
          <x:t xml:space="preserve">dialogue_v3_016_predicate_check_semantics</x:t>
        </x:is>
      </x:c>
      <x:c r="B25" s="1" t="n">
        <x:v>2</x:v>
      </x:c>
    </x:row>
    <x:row r="26">
      <x:c r="A26" s="1" t="inlineStr">
        <x:is>
          <x:t xml:space="preserve">dialogue_v3_020_boundary_update_order</x:t>
        </x:is>
      </x:c>
      <x:c r="B26" s="1" t="n">
        <x:v>2</x:v>
      </x:c>
    </x:row>
    <x:row r="27">
      <x:c r="A27" s="1" t="inlineStr">
        <x:is>
          <x:t xml:space="preserve">dialogue_v3_019_boundary_update_order</x:t>
        </x:is>
      </x:c>
      <x:c r="B27" s="1" t="n">
        <x:v>2</x:v>
      </x:c>
    </x:row>
  </x:sheetData>
  <x:pageMargins left="0.7" right="0.7" top="0.75" bottom="0.75" header="0.3" footer="0.3"/>
</x:worksheet>
</file>