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始这里" sheetId="1" state="visible" r:id="rId1"/>
    <sheet xmlns:r="http://schemas.openxmlformats.org/officeDocument/2006/relationships" name="盲评表" sheetId="2" state="visible" r:id="rId2"/>
    <sheet xmlns:r="http://schemas.openxmlformats.org/officeDocument/2006/relationships" name="下拉选项" sheetId="3" state="hidden" r:id="rId3"/>
    <sheet xmlns:r="http://schemas.openxmlformats.org/officeDocument/2006/relationships" name="评分说明" sheetId="4" state="visible" r:id="rId4"/>
  </sheets>
  <definedNames>
    <definedName name="_xlnm._FilterDatabase" localSheetId="1" hidden="1">'盲评表'!$A$2:$R$2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17324D"/>
    </font>
    <font>
      <b val="1"/>
    </font>
    <font>
      <b val="1"/>
      <color rgb="0017324D"/>
      <sz val="13"/>
    </font>
    <font>
      <color rgb="00667085"/>
      <sz val="9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  <fill>
      <patternFill patternType="solid">
        <fgColor rgb="00FFFF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9F7EF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H1" authorId="0" shapeId="0">
      <text>
        <t>这条回复有没有抓住学生当前真正缺的桥梁/卡点。不是看讲得多不多，而是看是否对准。</t>
      </text>
    </comment>
    <comment ref="I1" authorId="0" shapeId="0">
      <text>
        <t>这条回复是否利用了题目、学生话语和近期对话证据，而不是泛泛讲算法。</t>
      </text>
    </comment>
    <comment ref="J1" authorId="0" shapeId="0">
      <text>
        <t>帮助强度是否适合当前学生状态。太弱、太强、直接给答案都要扣分。</t>
      </text>
    </comment>
    <comment ref="K1" authorId="0" shapeId="0">
      <text>
        <t>是否避免说穿当前关键桥。关键桥指学生这一轮本该自己构造的状态、转移、check、公式、局部条件等。</t>
      </text>
    </comment>
    <comment ref="L1" authorId="0" shapeId="0">
      <text>
        <t>学生看完是否知道下一步具体做什么，且这个下一步能实际回答或执行。</t>
      </text>
    </comment>
    <comment ref="M1" authorId="0" shapeId="0">
      <text>
        <t>回复是否围绕一个主要卡点推进，避免同时讲多个方向让学生更乱。</t>
      </text>
    </comment>
    <comment ref="N1" authorId="0" shapeId="0">
      <text>
        <t>如果回复使用小例子，例子是否引导学生提炼可迁移的桥梁关系，而不是只完成一次临时任务。没有小例子但回复合理时可评 2。</t>
      </text>
    </comment>
    <comment ref="O1" authorId="0" shapeId="0">
      <text>
        <t>判断这条回复实际有没有泄露当前关键桥或完整答案/代码。</t>
      </text>
    </comment>
    <comment ref="P1" authorId="0" shapeId="0">
      <text>
        <t>同一个样本如果有多条匿名回复，可按质量排序。1 表示最好，可留空。</t>
      </text>
    </comment>
    <comment ref="R1" authorId="0" shapeId="0">
      <text>
        <t>评完后选“已评完”；不确定就选“需要讨论”。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AIChat 回复盲评说明</t>
        </is>
      </c>
      <c r="B1" t="inlineStr"/>
    </row>
    <row r="2">
      <c r="A2" s="2" t="inlineStr">
        <is>
          <t>怎么使用</t>
        </is>
      </c>
      <c r="B2" s="3" t="inlineStr">
        <is>
          <t>进入“盲评表”，先看学生当前问题、题目/上下文和 AI 回复，再填写黄色评分列。</t>
        </is>
      </c>
    </row>
    <row r="3">
      <c r="A3" s="2" t="inlineStr">
        <is>
          <t>是否盲评</t>
        </is>
      </c>
      <c r="B3" s="3" t="inlineStr">
        <is>
          <t>匿名回复编号隐藏了系统来源。不要根据模型名评分，只看回复本身。</t>
        </is>
      </c>
    </row>
    <row r="4">
      <c r="A4" s="2" t="inlineStr">
        <is>
          <t>评分方式</t>
        </is>
      </c>
      <c r="B4" s="3" t="inlineStr">
        <is>
          <t>六个维度都用 0/1/2：2=好，1=一般，0=差。每格都有中文下拉解释。</t>
        </is>
      </c>
    </row>
    <row r="5">
      <c r="A5" s="2" t="inlineStr">
        <is>
          <t>泄露判断</t>
        </is>
      </c>
      <c r="B5" s="3" t="inlineStr">
        <is>
          <t>关键问题是：看完 AI 回复后，学生是否还需要自己构造当前关键桥？如果不需要，通常就是严重桥梁泄露。</t>
        </is>
      </c>
    </row>
    <row r="6">
      <c r="A6" s="2" t="inlineStr">
        <is>
          <t>不确定怎么办</t>
        </is>
      </c>
      <c r="B6" s="3" t="inlineStr">
        <is>
          <t>review_status 选“不确定，需要讨论”，备注写原因。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6" customWidth="1" min="4" max="4"/>
    <col width="42" customWidth="1" min="5" max="5"/>
    <col width="34" customWidth="1" min="6" max="6"/>
    <col width="58" customWidth="1" min="7" max="7"/>
    <col width="24" customWidth="1" min="8" max="8"/>
    <col width="26" customWidth="1" min="9" max="9"/>
    <col width="28" customWidth="1" min="10" max="10"/>
    <col width="30" customWidth="1" min="11" max="11"/>
    <col width="24" customWidth="1" min="12" max="12"/>
    <col width="26" customWidth="1" min="13" max="13"/>
    <col width="30" customWidth="1" min="14" max="14"/>
    <col width="34" customWidth="1" min="15" max="15"/>
    <col width="18" customWidth="1" min="16" max="16"/>
    <col width="34" customWidth="1" min="17" max="17"/>
    <col width="18" customWidth="1" min="18" max="18"/>
  </cols>
  <sheetData>
    <row r="1" ht="38" customHeight="1">
      <c r="A1" s="4" t="inlineStr">
        <is>
          <t>样本编号</t>
        </is>
      </c>
      <c r="B1" s="4" t="inlineStr">
        <is>
          <t>匿名回复编号</t>
        </is>
      </c>
      <c r="C1" s="4" t="inlineStr">
        <is>
          <t>题目编号</t>
        </is>
      </c>
      <c r="D1" s="4" t="inlineStr">
        <is>
          <t>学生当前问题</t>
        </is>
      </c>
      <c r="E1" s="4" t="inlineStr">
        <is>
          <t>题目/上下文</t>
        </is>
      </c>
      <c r="F1" s="4" t="inlineStr">
        <is>
          <t>近期对话</t>
        </is>
      </c>
      <c r="G1" s="4" t="inlineStr">
        <is>
          <t>AI 回复（要评分）</t>
        </is>
      </c>
      <c r="H1" s="4" t="inlineStr">
        <is>
          <t>是否抓住卡点 0-2</t>
        </is>
      </c>
      <c r="I1" s="4" t="inlineStr">
        <is>
          <t>是否贴合题目/对话 0-2</t>
        </is>
      </c>
      <c r="J1" s="4" t="inlineStr">
        <is>
          <t>帮助强度是否合适 0-2</t>
        </is>
      </c>
      <c r="K1" s="4" t="inlineStr">
        <is>
          <t>是否控制关键桥泄露 0-2</t>
        </is>
      </c>
      <c r="L1" s="4" t="inlineStr">
        <is>
          <t>下一步是否清楚 0-2</t>
        </is>
      </c>
      <c r="M1" s="4" t="inlineStr">
        <is>
          <t>是否保持单一焦点 0-2</t>
        </is>
      </c>
      <c r="N1" s="4" t="inlineStr">
        <is>
          <t>桥梁导向微型例子 0-2</t>
        </is>
      </c>
      <c r="O1" s="4" t="inlineStr">
        <is>
          <t>泄露标签</t>
        </is>
      </c>
      <c r="P1" s="4" t="inlineStr">
        <is>
          <t>同题回复排序</t>
        </is>
      </c>
      <c r="Q1" s="4" t="inlineStr">
        <is>
          <t>备注</t>
        </is>
      </c>
      <c r="R1" s="4" t="inlineStr">
        <is>
          <t>评审状态</t>
        </is>
      </c>
    </row>
    <row r="2" hidden="1" ht="28" customHeight="1">
      <c r="A2" s="5" t="inlineStr">
        <is>
          <t>case_id</t>
        </is>
      </c>
      <c r="B2" s="5" t="inlineStr">
        <is>
          <t>anonymized_response_id</t>
        </is>
      </c>
      <c r="C2" s="5" t="inlineStr">
        <is>
          <t>problem_ref</t>
        </is>
      </c>
      <c r="D2" s="5" t="inlineStr">
        <is>
          <t>student_message</t>
        </is>
      </c>
      <c r="E2" s="5" t="inlineStr">
        <is>
          <t>problem_context</t>
        </is>
      </c>
      <c r="F2" s="5" t="inlineStr">
        <is>
          <t>recent_dialogue</t>
        </is>
      </c>
      <c r="G2" s="5" t="inlineStr">
        <is>
          <t>response_text</t>
        </is>
      </c>
      <c r="H2" s="5" t="inlineStr">
        <is>
          <t>coach_bridge_identification_score</t>
        </is>
      </c>
      <c r="I2" s="5" t="inlineStr">
        <is>
          <t>coach_groundedness_score</t>
        </is>
      </c>
      <c r="J2" s="5" t="inlineStr">
        <is>
          <t>coach_scaffold_appropriateness_score</t>
        </is>
      </c>
      <c r="K2" s="5" t="inlineStr">
        <is>
          <t>coach_bridge_leakage_control_score</t>
        </is>
      </c>
      <c r="L2" s="5" t="inlineStr">
        <is>
          <t>coach_next_step_clarity_score</t>
        </is>
      </c>
      <c r="M2" s="5" t="inlineStr">
        <is>
          <t>coach_single_focus_coherence_score</t>
        </is>
      </c>
      <c r="N2" s="5" t="inlineStr">
        <is>
          <t>coach_bridge_oriented_micro_example_score</t>
        </is>
      </c>
      <c r="O2" s="5" t="inlineStr">
        <is>
          <t>coach_leakage_label</t>
        </is>
      </c>
      <c r="P2" s="5" t="inlineStr">
        <is>
          <t>coach_preference_rank</t>
        </is>
      </c>
      <c r="Q2" s="5" t="inlineStr">
        <is>
          <t>coach_notes</t>
        </is>
      </c>
      <c r="R2" s="5" t="inlineStr">
        <is>
          <t>review_status</t>
        </is>
      </c>
    </row>
    <row r="3" ht="96" customHeight="1">
      <c r="A3" s="6" t="inlineStr">
        <is>
          <t>cp_bridge_003</t>
        </is>
      </c>
      <c r="B3" s="6" t="inlineStr">
        <is>
          <t>resp_f7df504d31</t>
        </is>
      </c>
      <c r="C3" s="6" t="inlineStr">
        <is>
          <t>P1048</t>
        </is>
      </c>
      <c r="D3" s="6" t="inlineStr">
        <is>
          <t>我不知道 dp 数组每一格到底应该表示什么，只知道像背包。</t>
        </is>
      </c>
      <c r="E3" s="6" t="inlineStr">
        <is>
          <t>给定每株药草的时间和价值，在总时间限制内最大化价值。</t>
        </is>
      </c>
      <c r="F3" s="6" t="inlineStr"/>
      <c r="G3" s="6" t="inlineStr">
        <is>
          <t>你说得对，这确实是背包问题。但“像背包”还不够——我们需要把“每一格存什么”说清楚。
先看一个极小的例子，只观察一件事：
**例子**：总时间 = 5，只有 1 株药草：耗时 3，价值 8。
假设我们开一个数组 `dp[0..5]`，`dp[t]` 表示某个含义。
请你根据这个例子，回答：
- `dp[0]` 是多少？
- `dp[3]` 是多少？
- `dp[5]` 是多少？
回答完这三个数之后，请你用一句话说：**dp[t] 这个格子，到底在记录什么？**
[LEVEL:L2]</t>
        </is>
      </c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>
        <is>
          <t>unlabeled</t>
        </is>
      </c>
    </row>
    <row r="4" ht="96" customHeight="1">
      <c r="A4" s="6" t="inlineStr">
        <is>
          <t>cp_bridge_006</t>
        </is>
      </c>
      <c r="B4" s="6" t="inlineStr">
        <is>
          <t>resp_d76966b3ff</t>
        </is>
      </c>
      <c r="C4" s="6" t="inlineStr">
        <is>
          <t>P2922</t>
        </is>
      </c>
      <c r="D4" s="6" t="inlineStr">
        <is>
          <t>为什么用 trie 查询时不用把所有消息重新看一遍？</t>
        </is>
      </c>
      <c r="E4" s="6" t="inlineStr">
        <is>
          <t>很多 01 消息串和拦截串，查询与前缀关系有关。</t>
        </is>
      </c>
      <c r="F4" s="6" t="inlineStr"/>
      <c r="G4" s="6" t="inlineStr">
        <is>
          <t>你问到了一个很关键的地方。我们先不看原题里那么多消息，只看一个极小的例子，看看 Trie 到底帮我们省了什么。
**我们要观察的桥梁问题：** 如果不用 Trie，查询一条消息时，你需要拿它和所有其他消息逐位比较；用了 Trie 之后，为什么不需要这样做了？Trie 的结构到底替你完成了哪部分工作？
**小例子：**
假设我们只有 3 条消息（已经插入到 Trie 里了）：
- 消息 A: `101`
- 消息 B: `10`
- 消息 C: `0`
现在要查询一条新消息 `101`，看它和已有的消息有什么关系。
**我的问题：**
当你在 Trie 里查询 `101` 时，你沿着 `1 -&gt; 0 -&gt; 1` 的路径走。走到第二个节点（`10`）时，你发现这个节点恰好是消息 B 的结尾。请问，你是**如何知道**消息 B 是 `101` 的前缀的？你**有没有**把消息 B 的完整内容 `10` 拿出来和 `101` 的前两位重新比较一遍？
**请你把观察到的结果抽象成一句可迁移的规则：** Trie 的查询操作，是通过什么方式“记住”了已经合并过的前缀信息，从而避免了重复比较？</t>
        </is>
      </c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>
        <is>
          <t>unlabeled</t>
        </is>
      </c>
    </row>
    <row r="5" ht="96" customHeight="1">
      <c r="A5" s="6" t="inlineStr">
        <is>
          <t>cp_bridge_010</t>
        </is>
      </c>
      <c r="B5" s="6" t="inlineStr">
        <is>
          <t>resp_9728e772d3</t>
        </is>
      </c>
      <c r="C5" s="6" t="inlineStr">
        <is>
          <t>generic</t>
        </is>
      </c>
      <c r="D5" s="6" t="inlineStr">
        <is>
          <t>01 背包为什么容量要倒着枚举？正着枚举不是也能更新吗？</t>
        </is>
      </c>
      <c r="E5" s="6" t="inlineStr">
        <is>
          <t>每个物品只能选一次。</t>
        </is>
      </c>
      <c r="F5" s="6" t="inlineStr"/>
      <c r="G5" s="6" t="inlineStr">
        <is>
          <t>你这个问题问到了01背包最关键的细节上。正着枚举确实能“更新”，但更新出来的结果对不对，我们需要用一个极小的例子来亲手模拟看清楚。
请你**自己构造一个只有一件物品**的例子，重量和价值随便选，比如重量2价值3，背包容量比物品重量大一些（比如3）。然后手动模拟正序和倒序两种容量循环，观察：
- 正序时，当你用 `dp[c-w]+价值` 更新 `dp[c]` 时，你用的 `dp[c-w]` 是之前就有的值，还是刚刚被当前物品更新过的值？
- 倒序时呢？
关键是：**这个 `dp[c-w]` 是否可能已经被当前物品“更新过”？** 如果被更新过，说明什么？
你可以在纸上模拟完，把你的观察结果和疑惑告诉我。
[LEVEL:L2]</t>
        </is>
      </c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>
        <is>
          <t>unlabeled</t>
        </is>
      </c>
    </row>
    <row r="6" ht="96" customHeight="1">
      <c r="A6" s="6" t="inlineStr">
        <is>
          <t>cp_bridge_003</t>
        </is>
      </c>
      <c r="B6" s="6" t="inlineStr">
        <is>
          <t>resp_97626f8055</t>
        </is>
      </c>
      <c r="C6" s="6" t="inlineStr">
        <is>
          <t>P1048</t>
        </is>
      </c>
      <c r="D6" s="6" t="inlineStr">
        <is>
          <t>我不知道 dp 数组每一格到底应该表示什么，只知道像背包。</t>
        </is>
      </c>
      <c r="E6" s="6" t="inlineStr">
        <is>
          <t>给定每株药草的时间和价值，在总时间限制内最大化价值。</t>
        </is>
      </c>
      <c r="F6" s="6" t="inlineStr"/>
      <c r="G6" s="6" t="inlineStr">
        <is>
          <t>你说得对，这确实是背包问题。但“像背包”还不够——我们需要把“每一格存什么”说清楚。
先看一个极小的例子，只观察一件事：
**例子**：总时间 = 5，只有 1 株药草：耗时 3，价值 8。
假设我们开一个数组 `dp[0..5]`，`dp[t]` 表示“总时间恰好为 t 时能获得的最大价值”。
请你回答：
- `dp[0]` 是多少？
- `dp[3]` 是多少？
- `dp[5]` 是多少？
回答完这三个数之后，请你用一句话说：**dp[t] 这个格子，到底在记录什么？**</t>
        </is>
      </c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>
        <is>
          <t>unlabeled</t>
        </is>
      </c>
    </row>
    <row r="7" ht="96" customHeight="1">
      <c r="A7" s="6" t="inlineStr">
        <is>
          <t>cp_bridge_008</t>
        </is>
      </c>
      <c r="B7" s="6" t="inlineStr">
        <is>
          <t>resp_f6303c0d8b</t>
        </is>
      </c>
      <c r="C7" s="6" t="inlineStr">
        <is>
          <t>P2249</t>
        </is>
      </c>
      <c r="D7" s="6" t="inlineStr">
        <is>
          <t>二分里 a[mid] == x 的时候我为什么还要 r = mid，不是已经找到了吗？</t>
        </is>
      </c>
      <c r="E7" s="6" t="inlineStr">
        <is>
          <t>在有序数组中找某个数第一次出现的位置。</t>
        </is>
      </c>
      <c r="F7" s="6" t="inlineStr"/>
      <c r="G7" s="6" t="inlineStr">
        <is>
          <t>你说得对，a[mid]==x 时按直觉已经找到了，为什么还要动 r 呢？我们来试一个极小的例子：数组 [0, 1, 1, 1, 2]，要找的值是 1。请在纸上画出这个数组，并模拟二分查找，注意当 a[mid]==1 时，如果直接返回 mid，结果一定是对的吗？你发现了什么问题？[LEVEL:L2]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>
        <is>
          <t>unlabeled</t>
        </is>
      </c>
    </row>
    <row r="8" ht="96" customHeight="1">
      <c r="A8" s="6" t="inlineStr">
        <is>
          <t>cp_bridge_006</t>
        </is>
      </c>
      <c r="B8" s="6" t="inlineStr">
        <is>
          <t>resp_2ad289ce82</t>
        </is>
      </c>
      <c r="C8" s="6" t="inlineStr">
        <is>
          <t>P2922</t>
        </is>
      </c>
      <c r="D8" s="6" t="inlineStr">
        <is>
          <t>为什么用 trie 查询时不用把所有消息重新看一遍？</t>
        </is>
      </c>
      <c r="E8" s="6" t="inlineStr">
        <is>
          <t>很多 01 消息串和拦截串，查询与前缀关系有关。</t>
        </is>
      </c>
      <c r="F8" s="6" t="inlineStr"/>
      <c r="G8" s="6" t="inlineStr">
        <is>
          <t>我们先不看原题里那么多消息，只看一个极小的例子，看看 Trie 到底帮我们省了什么。
**小例子：**
假设我们只有 3 条消息（已经插入到 Trie 里了）：
- 消息 A: `101`
- 消息 B: `10`
- 消息 C: `0`
现在要查询一条新消息 `101`。请你在纸上画出这 3 条消息构成的 Trie 结构（包含每个节点是否是某个消息的结尾），然后对照你的图回答：
1. 当你沿着 `1 -&gt; 0 -&gt; 1` 查询时，你走过的每个节点分别对应哪些消息的路径？
2. 图中哪些节点是“合并”了多条消息的前缀？这种合并如何让你不需要把所有消息重新看一遍？
3. 请把观察到的结果抽象成一句可迁移的规则：Trie 的查询操作，是通过什么方式“记住”了已经合并过的前缀信息，从而避免了重复比较？
[LEVEL:L2]</t>
        </is>
      </c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>
        <is>
          <t>unlabeled</t>
        </is>
      </c>
    </row>
    <row r="9" ht="96" customHeight="1">
      <c r="A9" s="6" t="inlineStr">
        <is>
          <t>cp_bridge_010</t>
        </is>
      </c>
      <c r="B9" s="6" t="inlineStr">
        <is>
          <t>resp_4949d799e5</t>
        </is>
      </c>
      <c r="C9" s="6" t="inlineStr">
        <is>
          <t>generic</t>
        </is>
      </c>
      <c r="D9" s="6" t="inlineStr">
        <is>
          <t>01 背包为什么容量要倒着枚举？正着枚举不是也能更新吗？</t>
        </is>
      </c>
      <c r="E9" s="6" t="inlineStr">
        <is>
          <t>每个物品只能选一次。</t>
        </is>
      </c>
      <c r="F9" s="6" t="inlineStr"/>
      <c r="G9" s="6" t="inlineStr">
        <is>
          <t>你这个问题问到了01背包最关键的细节上。正着枚举确实能“更新”，但更新出来的结果对不对，我们需要用一个极小的例子来看清楚。
**这个例子要观察的问题是：** 当物品只能选一次时，正序枚举容量为什么会导致同一个物品被重复使用。
假设我们只有 **1个物品**，重量是 **2**，价值是 **3**。背包容量是 **3**。
我们用一个一维数组 `dp[c]` 表示容量为 `c` 时能装的最大价值，初始全部为0。
**情况A：正序枚举容量**（`for c = 2 to 3`）
- `c = 2`：`dp[2] = max(dp[2], dp[2-2] + 3) = max(0, 0+3) = 3`
- `c = 3`：`dp[3] = max(dp[3], dp[3-2] + 3) = max(0, dp[1] + 3) = max(0, 0+3) = 3`
**情况B：倒序枚举容量**（`for c = 3 to 2`）
- `c = 3`：`dp[3] = max(dp[3], dp[3-2] + 3) = max(0, 0+3) = 3`
- `c = 2`：`dp[2] = max(dp[2], dp[2-2] + 3) = max(0, 0+3) = 3`
看起来两种结果一样？那我们再增加一个物品看看。现在有 **两个相同的物品**，每个重量 **2**，价值 **3**。背包容量还是 **3**。
请你在心里模拟一下，**正序枚举**时，处理完第一个物品后 `dp[2]=3`，然后处理第二个物品时，当 `c=3`，`dp[3]` 会从 `dp[1]` 还是 `dp[3-2]=dp[1]` 更新？这个 `dp[1]` 的值是多少？最终 `dp[3]` 变成了多少？
严谨一点说：正序枚举时，更新 `dp[c]` 用到的 `dp[c-w]` 可能已经被**当前物品**更新过了，这就相当于允许了同一个物品被多次选取。
回到原题：如果背包里只能放一个重量为2、价值为3的物品，正序枚举后 `dp[3]` 的结果是3还是6？这个结果对应的是放了几次这个物品？</t>
        </is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>
        <is>
          <t>unlabeled</t>
        </is>
      </c>
    </row>
    <row r="10" ht="96" customHeight="1">
      <c r="A10" s="6" t="inlineStr">
        <is>
          <t>cp_bridge_008</t>
        </is>
      </c>
      <c r="B10" s="6" t="inlineStr">
        <is>
          <t>resp_1bcdb0ce22</t>
        </is>
      </c>
      <c r="C10" s="6" t="inlineStr">
        <is>
          <t>P2249</t>
        </is>
      </c>
      <c r="D10" s="6" t="inlineStr">
        <is>
          <t>二分里 a[mid] == x 的时候我为什么还要 r = mid，不是已经找到了吗？</t>
        </is>
      </c>
      <c r="E10" s="6" t="inlineStr">
        <is>
          <t>在有序数组中找某个数第一次出现的位置。</t>
        </is>
      </c>
      <c r="F10" s="6" t="inlineStr"/>
      <c r="G10" s="6" t="inlineStr">
        <is>
          <t>你问得很好，直觉上“都相等了为什么还要继续找”——这个疑问恰好是二分查找“找第一次出现”和“随便找一个”的核心区别。
我们来看一个极小的例子：
**数组**：`[1, 2, 2, 2, 3]`  
**要找的数**：`2`
假设现在二分到了中间位置（下标 2，值是 2），`a[mid] == x` 成立。
**问题**：如果此时直接返回下标 2，结果对吗？  
——不对，因为第一次出现的 2 在下标 1。
所以关键来了：**当 `a[mid] == x` 时，我们只知道“找到了一个 x”，但不知道它是不是最左边的那一个**。左边可能还有 x。因此不能停，必须继续往左半段找，把右边界 `r` 拉到 `mid` 的位置，缩小范围继续搜。
严谨一点说：  
**当 `a[mid] == x` 时，`mid` 是一个可行位置，但不一定是第一个；所以保留 `mid` 作为候选，继续向左搜索，直到区间里不再有更靠左的 x。**
回到原题：现在你理解了为什么相等时不能直接返回，而要 `r = mid`。那么下一步，当 `a[mid] &lt; x` 时，你应该怎么移动指针？为什么？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>
        <is>
          <t>unlabeled</t>
        </is>
      </c>
    </row>
  </sheetData>
  <autoFilter ref="A2:R2"/>
  <conditionalFormatting sqref="A3:R10">
    <cfRule type="expression" priority="1" dxfId="0">
      <formula>LEFT($R3,7)="labeled"</formula>
    </cfRule>
    <cfRule type="expression" priority="2" dxfId="1">
      <formula>LEFT($R3,16)="needs_discussion"</formula>
    </cfRule>
  </conditionalFormatting>
  <dataValidations count="10">
    <dataValidation sqref="H3:H10" showDropDown="0" showInputMessage="0" showErrorMessage="0" allowBlank="1" errorTitle="无效选项" error="请从下拉列表中选择，或留空。" type="list">
      <formula1>='下拉选项'!$A$2:$A$4</formula1>
    </dataValidation>
    <dataValidation sqref="I3:I10" showDropDown="0" showInputMessage="0" showErrorMessage="0" allowBlank="1" errorTitle="无效选项" error="请从下拉列表中选择，或留空。" type="list">
      <formula1>='下拉选项'!$B$2:$B$4</formula1>
    </dataValidation>
    <dataValidation sqref="J3:J10" showDropDown="0" showInputMessage="0" showErrorMessage="0" allowBlank="1" errorTitle="无效选项" error="请从下拉列表中选择，或留空。" type="list">
      <formula1>='下拉选项'!$C$2:$C$4</formula1>
    </dataValidation>
    <dataValidation sqref="K3:K10" showDropDown="0" showInputMessage="0" showErrorMessage="0" allowBlank="1" errorTitle="无效选项" error="请从下拉列表中选择，或留空。" type="list">
      <formula1>='下拉选项'!$D$2:$D$4</formula1>
    </dataValidation>
    <dataValidation sqref="L3:L10" showDropDown="0" showInputMessage="0" showErrorMessage="0" allowBlank="1" errorTitle="无效选项" error="请从下拉列表中选择，或留空。" type="list">
      <formula1>='下拉选项'!$E$2:$E$4</formula1>
    </dataValidation>
    <dataValidation sqref="M3:M10" showDropDown="0" showInputMessage="0" showErrorMessage="0" allowBlank="1" errorTitle="无效选项" error="请从下拉列表中选择，或留空。" type="list">
      <formula1>='下拉选项'!$F$2:$F$4</formula1>
    </dataValidation>
    <dataValidation sqref="N3:N10" showDropDown="0" showInputMessage="0" showErrorMessage="0" allowBlank="1" errorTitle="无效选项" error="请从下拉列表中选择，或留空。" type="list">
      <formula1>='下拉选项'!$G$2:$G$5</formula1>
    </dataValidation>
    <dataValidation sqref="O3:O10" showDropDown="0" showInputMessage="0" showErrorMessage="0" allowBlank="1" errorTitle="无效选项" error="请从下拉列表中选择，或留空。" type="list">
      <formula1>='下拉选项'!$H$2:$H$5</formula1>
    </dataValidation>
    <dataValidation sqref="P3:P10" showDropDown="0" showInputMessage="0" showErrorMessage="0" allowBlank="1" errorTitle="无效选项" error="请从下拉列表中选择，或留空。" type="list">
      <formula1>='下拉选项'!$I$2:$I$5</formula1>
    </dataValidation>
    <dataValidation sqref="R3:R10" showDropDown="0" showInputMessage="0" showErrorMessage="0" allowBlank="1" errorTitle="无效选项" error="请从下拉列表中选择，或留空。" type="list">
      <formula1>='下拉选项'!$J$2:$J$5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8" t="inlineStr">
        <is>
          <t>bridge_identification</t>
        </is>
      </c>
      <c r="B1" s="8" t="inlineStr">
        <is>
          <t>groundedness</t>
        </is>
      </c>
      <c r="C1" s="8" t="inlineStr">
        <is>
          <t>scaffold</t>
        </is>
      </c>
      <c r="D1" s="8" t="inlineStr">
        <is>
          <t>leakage_control</t>
        </is>
      </c>
      <c r="E1" s="8" t="inlineStr">
        <is>
          <t>next_step</t>
        </is>
      </c>
      <c r="F1" s="8" t="inlineStr">
        <is>
          <t>single_focus</t>
        </is>
      </c>
      <c r="G1" s="8" t="inlineStr">
        <is>
          <t>bridge_oriented_micro_example</t>
        </is>
      </c>
      <c r="H1" s="8" t="inlineStr">
        <is>
          <t>leakage_label</t>
        </is>
      </c>
      <c r="I1" s="8" t="inlineStr">
        <is>
          <t>preference_rank</t>
        </is>
      </c>
      <c r="J1" s="8" t="inlineStr">
        <is>
          <t>review_status</t>
        </is>
      </c>
    </row>
    <row r="2">
      <c r="A2" t="inlineStr">
        <is>
          <t>2｜好：直接针对学生当前缺失的桥梁/卡点</t>
        </is>
      </c>
      <c r="B2" t="inlineStr">
        <is>
          <t>2｜好：明显利用题目、学生话语或近期对话证据</t>
        </is>
      </c>
      <c r="C2" t="inlineStr">
        <is>
          <t>2｜好：帮助强度合适，不太弱也不过强</t>
        </is>
      </c>
      <c r="D2" t="inlineStr">
        <is>
          <t>2｜好：没有说穿当前关键桥</t>
        </is>
      </c>
      <c r="E2" t="inlineStr">
        <is>
          <t>2｜好：学生下一步明确、具体、可回答</t>
        </is>
      </c>
      <c r="F2" t="inlineStr">
        <is>
          <t>2｜好：始终围绕一个主要焦点推进</t>
        </is>
      </c>
      <c r="G2" t="inlineStr">
        <is>
          <t>2｜好：例子能引导学生抽象可迁移的桥梁关系</t>
        </is>
      </c>
      <c r="H2" t="inlineStr">
        <is>
          <t>no_leakage｜无泄露：没有说穿当前关键桥</t>
        </is>
      </c>
      <c r="I2" t="inlineStr">
        <is>
          <t>1｜同题中最好</t>
        </is>
      </c>
      <c r="J2" t="inlineStr">
        <is>
          <t>unlabeled｜未评</t>
        </is>
      </c>
    </row>
    <row r="3">
      <c r="A3" t="inlineStr">
        <is>
          <t>1｜一般：相关但偏宽、绕了一点，或只抓到部分卡点</t>
        </is>
      </c>
      <c r="B3" t="inlineStr">
        <is>
          <t>1｜一般：有一些贴合，但仍偏泛</t>
        </is>
      </c>
      <c r="C3" t="inlineStr">
        <is>
          <t>1｜一般：略弱或略强，但仍有教学价值</t>
        </is>
      </c>
      <c r="D3" t="inlineStr">
        <is>
          <t>1｜一般：给了偏强线索，但学生仍需自己推理</t>
        </is>
      </c>
      <c r="E3" t="inlineStr">
        <is>
          <t>1｜一般：有下一步，但较宽、较多或不够具体</t>
        </is>
      </c>
      <c r="F3" t="inlineStr">
        <is>
          <t>1｜一般：基本单焦点，但有少量漂移</t>
        </is>
      </c>
      <c r="G3" t="inlineStr">
        <is>
          <t>1｜一般：例子相关，但更像一次临时小任务</t>
        </is>
      </c>
      <c r="H3" t="inlineStr">
        <is>
          <t>minor_bridge_leakage｜轻微桥梁泄露：提示偏强但学生仍要推理</t>
        </is>
      </c>
      <c r="I3" t="inlineStr">
        <is>
          <t>2｜同题中第二</t>
        </is>
      </c>
      <c r="J3" t="inlineStr">
        <is>
          <t>labeled｜已评完</t>
        </is>
      </c>
    </row>
    <row r="4">
      <c r="A4" t="inlineStr">
        <is>
          <t>0｜差：没有抓住当前卡点，或答非所问</t>
        </is>
      </c>
      <c r="B4" t="inlineStr">
        <is>
          <t>0｜差：像通用回答，和上下文关系弱</t>
        </is>
      </c>
      <c r="C4" t="inlineStr">
        <is>
          <t>0｜差：直接给答案/代码，或只是空泛追问</t>
        </is>
      </c>
      <c r="D4" t="inlineStr">
        <is>
          <t>0｜差：直接补完关键桥，或给完整答案/代码</t>
        </is>
      </c>
      <c r="E4" t="inlineStr">
        <is>
          <t>0｜差：没有可执行下一步</t>
        </is>
      </c>
      <c r="F4" t="inlineStr">
        <is>
          <t>0｜差：多个目标混在一起，容易让学生更乱</t>
        </is>
      </c>
      <c r="G4" t="inlineStr">
        <is>
          <t>0｜差：例子和卡点关系弱，或直接替学生补完关键桥</t>
        </is>
      </c>
      <c r="H4" t="inlineStr">
        <is>
          <t>major_bridge_leakage｜严重桥梁泄露：直接补完当前关键桥</t>
        </is>
      </c>
      <c r="I4" t="inlineStr">
        <is>
          <t>3｜同题中第三</t>
        </is>
      </c>
      <c r="J4" t="inlineStr">
        <is>
          <t>needs_discussion｜不确定，需要讨论</t>
        </is>
      </c>
    </row>
    <row r="5">
      <c r="G5" t="inlineStr">
        <is>
          <t>N/A｜没有使用微型例子，无法单独评价</t>
        </is>
      </c>
      <c r="H5" t="inlineStr">
        <is>
          <t>answer_leakage｜答案/代码泄露：给出完整题解、完整步骤或可提交代码</t>
        </is>
      </c>
      <c r="I5" t="inlineStr">
        <is>
          <t>tie｜并列/无法区分</t>
        </is>
      </c>
      <c r="J5" t="inlineStr">
        <is>
          <t>ai_prelim_reviewed｜AI 预评，待教练复核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9" t="inlineStr">
        <is>
          <t>0-2 评分总原则</t>
        </is>
      </c>
      <c r="B1" s="3" t="inlineStr">
        <is>
          <t>2=好，1=一般，0=差。评分对象是 AI 回复，不是学生。</t>
        </is>
      </c>
    </row>
    <row r="2">
      <c r="A2" s="2" t="inlineStr">
        <is>
          <t>是否抓住卡点</t>
        </is>
      </c>
      <c r="B2" s="3" t="inlineStr">
        <is>
          <t>看 AI 是否对准学生当前缺失的桥梁/卡点，而不是泛泛讲题解。</t>
        </is>
      </c>
    </row>
    <row r="3">
      <c r="A3" s="2" t="inlineStr">
        <is>
          <t>是否贴合题目/对话</t>
        </is>
      </c>
      <c r="B3" s="3" t="inlineStr">
        <is>
          <t>看 AI 是否利用了题目、学生原话、近期对话或代码证据。</t>
        </is>
      </c>
    </row>
    <row r="4">
      <c r="A4" s="2" t="inlineStr">
        <is>
          <t>帮助强度是否合适</t>
        </is>
      </c>
      <c r="B4" s="3" t="inlineStr">
        <is>
          <t>看 AI 是否给了合适脚手架；直接补答案/代码或只空泛追问都不好。</t>
        </is>
      </c>
    </row>
    <row r="5">
      <c r="A5" s="2" t="inlineStr">
        <is>
          <t>是否控制关键桥泄露</t>
        </is>
      </c>
      <c r="B5" s="3" t="inlineStr">
        <is>
          <t>看 AI 是否避免说穿学生本轮应该自己构造的状态、转移、check、公式、局部条件等。</t>
        </is>
      </c>
    </row>
    <row r="6">
      <c r="A6" s="2" t="inlineStr">
        <is>
          <t>下一步是否清楚</t>
        </is>
      </c>
      <c r="B6" s="3" t="inlineStr">
        <is>
          <t>看学生读完后是否知道接下来要回答/尝试哪一步。</t>
        </is>
      </c>
    </row>
    <row r="7">
      <c r="A7" s="2" t="inlineStr">
        <is>
          <t>是否保持单一焦点</t>
        </is>
      </c>
      <c r="B7" s="3" t="inlineStr">
        <is>
          <t>看回复是否围绕一个核心卡点，不同时抛出多个无关任务。</t>
        </is>
      </c>
    </row>
    <row r="8">
      <c r="A8" s="2" t="inlineStr">
        <is>
          <t>桥梁导向微型例子</t>
        </is>
      </c>
      <c r="B8" s="3" t="inlineStr">
        <is>
          <t>如果用了例子，看它是否帮助学生提炼可迁移关系；只是让学生算一下/选一下但没有抽象方向，通常只能给 1。</t>
        </is>
      </c>
    </row>
    <row r="9">
      <c r="A9" s="2" t="inlineStr">
        <is>
          <t>泄露标签</t>
        </is>
      </c>
      <c r="B9" s="3" t="inlineStr">
        <is>
          <t>no_leakage=无泄露；minor=偏强但仍需推理；major=补完关键桥；answer=完整题解/步骤/代码泄露。</t>
        </is>
      </c>
    </row>
    <row r="10">
      <c r="A10" s="2" t="inlineStr">
        <is>
          <t>同题回复排序</t>
        </is>
      </c>
      <c r="B10" s="3" t="inlineStr">
        <is>
          <t>如果同一个 case 有多条回复，可填 1/2/3；只评单条时可留空。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2026-05-10T05:03:02Z</dcterms:created>
  <dcterms:modified xmlns:dcterms="http://purl.org/dc/terms/" xmlns:xsi="http://www.w3.org/2001/XMLSchema-instance" xsi:type="dcterms:W3CDTF">2026-05-10T05:03:02Z</dcterms:modified>
</cp:coreProperties>
</file>