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盲评表" sheetId="2" state="visible" r:id="rId2"/>
  </sheets>
  <definedNames>
    <definedName name="_xlnm._FilterDatabase" localSheetId="1" hidden="1">'盲评表'!$A$1:$AC$31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10" customWidth="1" min="2" max="2"/>
  </cols>
  <sheetData>
    <row r="1">
      <c r="A1" s="1" t="inlineStr">
        <is>
          <t>Repair same-candidate 盲评说明</t>
        </is>
      </c>
      <c r="B1" s="2" t="n"/>
    </row>
    <row r="2">
      <c r="A2" s="2" t="inlineStr">
        <is>
          <t>目标</t>
        </is>
      </c>
      <c r="B2" s="2" t="inlineStr">
        <is>
          <t>比较同一 candidate 的 before_repair 与 after_repair，但评审者只看到 Response A / Response B。</t>
        </is>
      </c>
    </row>
    <row r="3">
      <c r="A3" s="2" t="inlineStr">
        <is>
          <t>请勿推断</t>
        </is>
      </c>
      <c r="B3" s="2" t="inlineStr">
        <is>
          <t>不要根据措辞猜测哪条是 Repair；逐条按 case-specific rubric 独立评分。</t>
        </is>
      </c>
    </row>
    <row r="4">
      <c r="A4" s="2" t="inlineStr">
        <is>
          <t>评分字段</t>
        </is>
      </c>
      <c r="B4" s="2" t="inlineStr">
        <is>
          <t>overall 1-5；would_show yes/borderline/no；leakage label；student burden；too_vague；pair preference。</t>
        </is>
      </c>
    </row>
    <row r="5">
      <c r="A5" s="2" t="inlineStr">
        <is>
          <t>关键口径</t>
        </is>
      </c>
      <c r="B5" s="2" t="inlineStr">
        <is>
          <t>本实验用于估计 Repair same-candidate effect；主实验 condition 均值不能替代该因果测试。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2" customWidth="1" min="3" max="3"/>
    <col width="30" customWidth="1" min="4" max="4"/>
    <col width="34" customWidth="1" min="5" max="5"/>
    <col width="58" customWidth="1" min="6" max="6"/>
    <col width="36" customWidth="1" min="7" max="7"/>
    <col width="42" customWidth="1" min="8" max="8"/>
    <col width="42" customWidth="1" min="9" max="9"/>
    <col width="42" customWidth="1" min="10" max="10"/>
    <col width="42" customWidth="1" min="11" max="11"/>
    <col width="48" customWidth="1" min="12" max="12"/>
    <col width="42" customWidth="1" min="13" max="13"/>
    <col width="42" customWidth="1" min="14" max="14"/>
    <col width="70" customWidth="1" min="15" max="15"/>
    <col width="18" customWidth="1" min="16" max="16"/>
    <col width="18" customWidth="1" min="17" max="17"/>
    <col width="18" customWidth="1" min="18" max="18"/>
    <col width="18" customWidth="1" min="19" max="19"/>
    <col width="18" customWidth="1" min="20" max="20"/>
    <col width="7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8" customWidth="1" min="29" max="29"/>
  </cols>
  <sheetData>
    <row r="1">
      <c r="A1" s="3" t="inlineStr">
        <is>
          <t>stress_id</t>
        </is>
      </c>
      <c r="B1" s="3" t="inlineStr">
        <is>
          <t>case_id</t>
        </is>
      </c>
      <c r="C1" s="3" t="inlineStr">
        <is>
          <t>slice</t>
        </is>
      </c>
      <c r="D1" s="3" t="inlineStr">
        <is>
          <t>bridge_bucket</t>
        </is>
      </c>
      <c r="E1" s="3" t="inlineStr">
        <is>
          <t>problem_source_url</t>
        </is>
      </c>
      <c r="F1" s="3" t="inlineStr">
        <is>
          <t>problem_statement_or_summary</t>
        </is>
      </c>
      <c r="G1" s="3" t="inlineStr">
        <is>
          <t>student_message</t>
        </is>
      </c>
      <c r="H1" s="3" t="inlineStr">
        <is>
          <t>recent_dialogue</t>
        </is>
      </c>
      <c r="I1" s="3" t="inlineStr">
        <is>
          <t>context_ai_reply</t>
        </is>
      </c>
      <c r="J1" s="3" t="inlineStr">
        <is>
          <t>success_criteria</t>
        </is>
      </c>
      <c r="K1" s="3" t="inlineStr">
        <is>
          <t>forbidden_content</t>
        </is>
      </c>
      <c r="L1" s="3" t="inlineStr">
        <is>
          <t>critical_bridge_boundary</t>
        </is>
      </c>
      <c r="M1" s="3" t="inlineStr">
        <is>
          <t>acceptable_reveal</t>
        </is>
      </c>
      <c r="N1" s="3" t="inlineStr">
        <is>
          <t>expected_student_next_action</t>
        </is>
      </c>
      <c r="O1" s="3" t="inlineStr">
        <is>
          <t>response_A_text</t>
        </is>
      </c>
      <c r="P1" s="3" t="inlineStr">
        <is>
          <t>A_overall_quality_score</t>
        </is>
      </c>
      <c r="Q1" s="3" t="inlineStr">
        <is>
          <t>A_would_show_to_student</t>
        </is>
      </c>
      <c r="R1" s="3" t="inlineStr">
        <is>
          <t>A_leakage_label</t>
        </is>
      </c>
      <c r="S1" s="3" t="inlineStr">
        <is>
          <t>A_student_response_burden</t>
        </is>
      </c>
      <c r="T1" s="3" t="inlineStr">
        <is>
          <t>A_too_vague</t>
        </is>
      </c>
      <c r="U1" s="3" t="inlineStr">
        <is>
          <t>response_B_text</t>
        </is>
      </c>
      <c r="V1" s="3" t="inlineStr">
        <is>
          <t>B_overall_quality_score</t>
        </is>
      </c>
      <c r="W1" s="3" t="inlineStr">
        <is>
          <t>B_would_show_to_student</t>
        </is>
      </c>
      <c r="X1" s="3" t="inlineStr">
        <is>
          <t>B_leakage_label</t>
        </is>
      </c>
      <c r="Y1" s="3" t="inlineStr">
        <is>
          <t>B_student_response_burden</t>
        </is>
      </c>
      <c r="Z1" s="3" t="inlineStr">
        <is>
          <t>B_too_vague</t>
        </is>
      </c>
      <c r="AA1" s="3" t="inlineStr">
        <is>
          <t>pair_preference</t>
        </is>
      </c>
      <c r="AB1" s="3" t="inlineStr">
        <is>
          <t>reviewer_confidence</t>
        </is>
      </c>
      <c r="AC1" s="3" t="inlineStr">
        <is>
          <t>review_notes</t>
        </is>
      </c>
    </row>
    <row r="2">
      <c r="A2" s="2" t="inlineStr">
        <is>
          <t>repair_same_candidate_001</t>
        </is>
      </c>
      <c r="B2" s="2" t="inlineStr">
        <is>
          <t>dialogue_v3_015_predicate_check_semantics</t>
        </is>
      </c>
      <c r="C2" s="2" t="inlineStr">
        <is>
          <t>main_scaffold_eval</t>
        </is>
      </c>
      <c r="D2" s="2" t="inlineStr">
        <is>
          <t>predicate_check_semantics</t>
        </is>
      </c>
      <c r="E2" s="2" t="inlineStr">
        <is>
          <t>https://www.luogu.com.cn/problem/P8431</t>
        </is>
      </c>
      <c r="F2"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G2" s="2" t="inlineStr">
        <is>
          <t>是不是 true 代表这个候选还可行？</t>
        </is>
      </c>
      <c r="H2" s="2" t="inlineStr">
        <is>
          <t>学生：这题为什么要二分？
AI：先别急着要完整做法。围绕《「WHOI-2」彗星蜜月》，我们只拆当前一小步：你先说说 check 返回 true 时，代表候选值是可行还是不可行。</t>
        </is>
      </c>
      <c r="I2" s="2" t="inlineStr">
        <is>
          <t>先别急着要完整做法。围绕《「WHOI-2」彗星蜜月》，我们只拆当前一小步：你先说说 check 返回 true 时，代表候选值是可行还是不可行。</t>
        </is>
      </c>
      <c r="J2" s="2" t="inlineStr">
        <is>
          <t>- 回复让学生用极小候选值判断条件是否满足。
- 回复让学生说明 true/false 分别意味着保留哪一侧可能性。
- 回复不直接给出完整 check 条件。</t>
        </is>
      </c>
      <c r="K2" s="2" t="inlineStr">
        <is>
          <t>- 不要直接给出完整 check/判定条件
- 不要给出完整题解或完整思路
- 不要直接补完当前关键桥</t>
        </is>
      </c>
      <c r="L2" s="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M2" s="2" t="inlineStr">
        <is>
          <t>可以复述题意、确认学生已经说出的内容、指出观察方向、给一个未完整演算的局部问题或微任务；可以提示应比较哪些对象或变量，但不要替学生完整补完当前关键桥、完整公式、完整规则或完整代码。</t>
        </is>
      </c>
      <c r="N2" s="2" t="inlineStr">
        <is>
          <t>学生下一步应能围绕成功标准做一个短回答或局部判断：
- 回复让学生用极小候选值判断条件是否满足。
- 回复让学生说明 true/false 分别意味着保留哪一侧可能性。
- 回复不直接给出完整 check 条件。</t>
        </is>
      </c>
      <c r="O2" s="2" t="inlineStr">
        <is>
          <t>你的直觉没错：在本题的二分中，check(m) 返回 true 的确表示“当前候选 m 是可行的”，即所有 1 到 m 的 f(x) 都不超过 n。  
为了确认这个方向，你可以用一个小例子验证：取 n=10，分别测试 m=3 和 m=11。  
根据题目定义，check(3) 应该返回 true 还是 false？check(11) 呢？  
想清楚后告诉我：如果 check(mid) 返回 true，下一步你应该尝试更大的 mid 还是更小的 mid？</t>
        </is>
      </c>
      <c r="P2" s="2" t="inlineStr"/>
      <c r="Q2" s="2" t="inlineStr"/>
      <c r="R2" s="2" t="inlineStr"/>
      <c r="S2" s="2" t="inlineStr"/>
      <c r="T2" s="2" t="inlineStr"/>
      <c r="U2" s="2"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V2" s="2" t="inlineStr"/>
      <c r="W2" s="2" t="inlineStr"/>
      <c r="X2" s="2" t="inlineStr"/>
      <c r="Y2" s="2" t="inlineStr"/>
      <c r="Z2" s="2" t="inlineStr"/>
      <c r="AA2" s="2" t="inlineStr"/>
      <c r="AB2" s="2" t="inlineStr"/>
      <c r="AC2" s="2" t="inlineStr"/>
    </row>
    <row r="3">
      <c r="A3" s="2" t="inlineStr">
        <is>
          <t>repair_same_candidate_002</t>
        </is>
      </c>
      <c r="B3" s="2" t="inlineStr">
        <is>
          <t>dialogue_v3_025_modeling_object_relation</t>
        </is>
      </c>
      <c r="C3" s="2" t="inlineStr">
        <is>
          <t>main_scaffold_eval</t>
        </is>
      </c>
      <c r="D3" s="2" t="inlineStr">
        <is>
          <t>modeling_object_relation</t>
        </is>
      </c>
      <c r="E3" s="2" t="inlineStr">
        <is>
          <t>https://www.luogu.com.cn/problem/P10929</t>
        </is>
      </c>
      <c r="F3"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G3" s="2" t="inlineStr">
        <is>
          <t>我能列出对象，但它们之间到底是覆盖、相邻还是依赖，我不确定。 关系我还没列清。</t>
        </is>
      </c>
      <c r="H3" s="2" t="inlineStr">
        <is>
          <t>学生：题意能看懂，但不知道哪些对象该当点、哪些关系该当边。 我写到这里就卡住。
AI：先别急着要完整做法。围绕《黑暗城堡》，我们只拆当前一小步：你先列一个题面对象，再说它和另一个对象之间有什么关系。</t>
        </is>
      </c>
      <c r="I3" s="2" t="inlineStr">
        <is>
          <t>先别急着要完整做法。围绕《黑暗城堡》，我们只拆当前一小步：你先列一个题面对象，再说它和另一个对象之间有什么关系。</t>
        </is>
      </c>
      <c r="J3" s="2" t="inlineStr">
        <is>
          <t>- 回复让学生先列出题面中的对象和一种关系。
- 回复引导学生判断这个关系适合表示为边、状态转移还是约束。
- 回复不直接给完整建模方案。</t>
        </is>
      </c>
      <c r="K3" s="2" t="inlineStr">
        <is>
          <t>- 不要直接给出完整建模映射或对象关系
- 不要给出完整题解或完整思路
- 不要直接补完当前关键桥</t>
        </is>
      </c>
      <c r="L3" s="2"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M3" s="2" t="inlineStr">
        <is>
          <t>可以复述题意、确认学生已经说出的内容、指出观察方向、给一个未完整演算的局部问题或微任务；可以提示应比较哪些对象或变量，但不要替学生完整补完当前关键桥、完整公式、完整规则或完整代码。</t>
        </is>
      </c>
      <c r="N3" s="2" t="inlineStr">
        <is>
          <t>学生下一步应能围绕成功标准做一个短回答或局部判断：
- 回复让学生先列出题面中的对象和一种关系。
- 回复引导学生判断这个关系适合表示为边、状态转移还是约束。
- 回复不直接给完整建模方案。</t>
        </is>
      </c>
      <c r="O3" s="2" t="inlineStr">
        <is>
          <t>“关系我还没列清”——那我们只聚焦其中一个对象。你看题面描述里关于“通道”的句子：通道连接的是什么？它除了连接，还带有什么信息？  
简单说一句：通道连接两个______（填一个词），并且每个通道有一个______。</t>
        </is>
      </c>
      <c r="P3" s="2" t="inlineStr"/>
      <c r="Q3" s="2" t="inlineStr"/>
      <c r="R3" s="2" t="inlineStr"/>
      <c r="S3" s="2" t="inlineStr"/>
      <c r="T3" s="2" t="inlineStr"/>
      <c r="U3" s="2" t="inlineStr">
        <is>
          <t>好，那你先挑一个题面中出现的对象，比如“通道”。读一遍描写通道的句子，然后告诉我：通道连接的是什么？它自己带有什么属性？这个属性在题面里是怎么说的？</t>
        </is>
      </c>
      <c r="V3" s="2" t="inlineStr"/>
      <c r="W3" s="2" t="inlineStr"/>
      <c r="X3" s="2" t="inlineStr"/>
      <c r="Y3" s="2" t="inlineStr"/>
      <c r="Z3" s="2" t="inlineStr"/>
      <c r="AA3" s="2" t="inlineStr"/>
      <c r="AB3" s="2" t="inlineStr"/>
      <c r="AC3" s="2" t="inlineStr"/>
    </row>
    <row r="4">
      <c r="A4" s="2" t="inlineStr">
        <is>
          <t>repair_same_candidate_003</t>
        </is>
      </c>
      <c r="B4" s="2" t="inlineStr">
        <is>
          <t>dialogue_v3_027_aggregation_contribution_summary</t>
        </is>
      </c>
      <c r="C4" s="2" t="inlineStr">
        <is>
          <t>main_scaffold_eval</t>
        </is>
      </c>
      <c r="D4" s="2" t="inlineStr">
        <is>
          <t>aggregation_contribution_summary</t>
        </is>
      </c>
      <c r="E4" s="2" t="inlineStr">
        <is>
          <t>https://www.luogu.com.cn/problem/P3948</t>
        </is>
      </c>
      <c r="F4"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G4" s="2" t="inlineStr">
        <is>
          <t>对 [L,R] 加 X 的影响我能看出来，但不知道标记应该落在 L、R 还是抵消位置。这里我经常写成凭感觉加减。</t>
        </is>
      </c>
      <c r="H4" s="2" t="inlineStr">
        <is>
          <t>学生：一条路径或区间的影响我能看出来，但不知道怎么转成加减标记。 我总觉得差一步。
AI：先别急着要完整做法。围绕《数据结构》，我们只拆当前一小步：你先追踪一次操作会影响哪几个最小位置或节点。</t>
        </is>
      </c>
      <c r="I4" s="2" t="inlineStr">
        <is>
          <t>先别急着要完整做法。围绕《数据结构》，我们只拆当前一小步：你先追踪一次操作会影响哪几个最小位置或节点。</t>
        </is>
      </c>
      <c r="J4" s="2" t="inlineStr">
        <is>
          <t>- 回复让学生先追踪一个操作对少量位置或节点的影响。
- 回复引导学生区分直接影响点和需要抵消/汇总的位置。
- 回复不直接给完整加减标记公式。</t>
        </is>
      </c>
      <c r="K4" s="2" t="inlineStr">
        <is>
          <t>- 不要直接给出完整标记/差分/贡献公式
- 不要给出完整题解或完整思路
- 不要直接补完当前关键桥</t>
        </is>
      </c>
      <c r="L4" s="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M4" s="2" t="inlineStr">
        <is>
          <t>可以复述题意、确认学生已经说出的内容、指出观察方向、给一个未完整演算的局部问题或微任务；可以提示应比较哪些对象或变量，但不要替学生完整补完当前关键桥、完整公式、完整规则或完整代码。</t>
        </is>
      </c>
      <c r="N4" s="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O4" s="2" t="inlineStr">
        <is>
          <t>你提到“凭感觉”，那我们就先用一个具体例子来验证你的感觉，不用任何公式。
---
**试试这个**：
在一张纸上，画一行格子代表下标 `1 2 3 4 5 6`，每个格子初始值是 `0`。  
现在要对区间 `[2,4]` 加 `+5`。  
你需要在两个位置分别放一个 **+5** 标记和一个 **-5** 标记（抵消标记），然后从位置1开始累加每个位置的值（初始值加上累加的标记），看看最终每个位置的值是多少。
**思考并回答**：  
你把 **+5** 放在哪个下标？把 **-5** 放在哪个下标？  
（先写下来，然后用手算一遍累加结果，再回答我）</t>
        </is>
      </c>
      <c r="P4" s="2" t="inlineStr"/>
      <c r="Q4" s="2" t="inlineStr"/>
      <c r="R4" s="2" t="inlineStr"/>
      <c r="S4" s="2" t="inlineStr"/>
      <c r="T4" s="2" t="inlineStr"/>
      <c r="U4" s="2"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V4" s="2" t="inlineStr"/>
      <c r="W4" s="2" t="inlineStr"/>
      <c r="X4" s="2" t="inlineStr"/>
      <c r="Y4" s="2" t="inlineStr"/>
      <c r="Z4" s="2" t="inlineStr"/>
      <c r="AA4" s="2" t="inlineStr"/>
      <c r="AB4" s="2" t="inlineStr"/>
      <c r="AC4" s="2" t="inlineStr"/>
    </row>
    <row r="5">
      <c r="A5" s="2" t="inlineStr">
        <is>
          <t>repair_same_candidate_004</t>
        </is>
      </c>
      <c r="B5" s="2" t="inlineStr">
        <is>
          <t>dialogue_v3_028_aggregation_contribution_summary</t>
        </is>
      </c>
      <c r="C5" s="2" t="inlineStr">
        <is>
          <t>main_scaffold_eval</t>
        </is>
      </c>
      <c r="D5" s="2" t="inlineStr">
        <is>
          <t>aggregation_contribution_summary</t>
        </is>
      </c>
      <c r="E5" s="2" t="inlineStr">
        <is>
          <t>https://www.luogu.com.cn/problem/P14521</t>
        </is>
      </c>
      <c r="F5"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G5" s="2" t="inlineStr">
        <is>
          <t>我能看出一次操作会影响一路上的值，但不知道哪些位置是直接加，哪些位置是为了抵消。这里换一个询问我就乱。</t>
        </is>
      </c>
      <c r="H5" s="2" t="inlineStr">
        <is>
          <t>学生：我不知道哪些位置是直接加，哪些位置是为了抵消。 这里我经常写错。
AI：先别急着要完整做法。围绕《【MX-S11-T2】加减乘除》，我们只拆当前一小步：你先追踪一次操作会影响哪几个最小位置或节点。</t>
        </is>
      </c>
      <c r="I5" s="2" t="inlineStr">
        <is>
          <t>先别急着要完整做法。围绕《【MX-S11-T2】加减乘除》，我们只拆当前一小步：你先追踪一次操作会影响哪几个最小位置或节点。</t>
        </is>
      </c>
      <c r="J5" s="2" t="inlineStr">
        <is>
          <t>- 回复让学生先追踪一个操作对少量位置或节点的影响。
- 回复引导学生区分直接影响点和需要抵消/汇总的位置。
- 回复不直接给完整加减标记公式。</t>
        </is>
      </c>
      <c r="K5" s="2" t="inlineStr">
        <is>
          <t>- 不要直接给出完整标记/差分/贡献公式
- 不要给出完整题解或完整思路
- 不要直接补完当前关键桥</t>
        </is>
      </c>
      <c r="L5" s="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M5" s="2" t="inlineStr">
        <is>
          <t>可以复述题意、确认学生已经说出的内容、指出观察方向、给一个未完整演算的局部问题或微任务；可以提示应比较哪些对象或变量，但不要替学生完整补完当前关键桥、完整公式、完整规则或完整代码。</t>
        </is>
      </c>
      <c r="N5" s="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O5" s="2" t="inlineStr">
        <is>
          <t>理解你的困惑：操作确实会影响整条路径，但标记时哪些位置该加、哪些该减容易搞混。
我们选一个极小的例子来拆开看。假设树是一条链：1 — 2 — 3，根是1。现在要对路径 **从2到3** 上的每个节点做一次+1操作（即节点2和节点3的值都+1）。
**观察任务**：如果只在节点2和节点3上各写一个+1标记，不做任何其他标记，然后从根开始往下累加这些标记，你能得到节点2和节点3的正确增量吗？如果不行，还需要在哪些位置额外写一个 **抵消** 标记？请先自己画一画累加的效果，然后告诉我你觉得哪里需要抵消。</t>
        </is>
      </c>
      <c r="P5" s="2" t="inlineStr"/>
      <c r="Q5" s="2" t="inlineStr"/>
      <c r="R5" s="2" t="inlineStr"/>
      <c r="S5" s="2" t="inlineStr"/>
      <c r="T5" s="2" t="inlineStr"/>
      <c r="U5" s="2"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V5" s="2" t="inlineStr"/>
      <c r="W5" s="2" t="inlineStr"/>
      <c r="X5" s="2" t="inlineStr"/>
      <c r="Y5" s="2" t="inlineStr"/>
      <c r="Z5" s="2" t="inlineStr"/>
      <c r="AA5" s="2" t="inlineStr"/>
      <c r="AB5" s="2" t="inlineStr"/>
      <c r="AC5" s="2" t="inlineStr"/>
    </row>
    <row r="6">
      <c r="A6" s="2" t="inlineStr">
        <is>
          <t>repair_same_candidate_005</t>
        </is>
      </c>
      <c r="B6" s="2" t="inlineStr">
        <is>
          <t>dialogue_v3_029_aggregation_contribution_summary</t>
        </is>
      </c>
      <c r="C6" s="2" t="inlineStr">
        <is>
          <t>main_scaffold_eval</t>
        </is>
      </c>
      <c r="D6" s="2" t="inlineStr">
        <is>
          <t>aggregation_contribution_summary</t>
        </is>
      </c>
      <c r="E6" s="2" t="inlineStr">
        <is>
          <t>https://www.luogu.com.cn/problem/P14989</t>
        </is>
      </c>
      <c r="F6"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G6" s="2" t="inlineStr">
        <is>
          <t>单个星球或区间的影响我能跟，但要把很多次影响汇总起来时，我不知道应该在哪些位置打标记。</t>
        </is>
      </c>
      <c r="H6" s="2" t="inlineStr">
        <is>
          <t>学生：我知道要最后统一统计，但一次操作的贡献该先放在哪里？ 我写到这里就卡住。
AI：先别急着要完整做法。围绕《传送》，我们只拆当前一小步：你先追踪一次操作会影响哪几个最小位置或节点。</t>
        </is>
      </c>
      <c r="I6" s="2" t="inlineStr">
        <is>
          <t>先别急着要完整做法。围绕《传送》，我们只拆当前一小步：你先追踪一次操作会影响哪几个最小位置或节点。</t>
        </is>
      </c>
      <c r="J6" s="2" t="inlineStr">
        <is>
          <t>- 回复让学生先追踪一个操作对少量位置或节点的影响。
- 回复引导学生区分直接影响点和需要抵消/汇总的位置。
- 回复不直接给完整加减标记公式。</t>
        </is>
      </c>
      <c r="K6" s="2" t="inlineStr">
        <is>
          <t>- 不要直接给出完整标记/差分/贡献公式
- 不要给出完整题解或完整思路
- 不要直接补完当前关键桥</t>
        </is>
      </c>
      <c r="L6" s="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M6" s="2" t="inlineStr">
        <is>
          <t>可以复述题意、确认学生已经说出的内容、指出观察方向、给一个未完整演算的局部问题或微任务；可以提示应比较哪些对象或变量，但不要替学生完整补完当前关键桥、完整公式、完整规则或完整代码。</t>
        </is>
      </c>
      <c r="N6" s="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O6" s="2"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P6" s="2" t="inlineStr"/>
      <c r="Q6" s="2" t="inlineStr"/>
      <c r="R6" s="2" t="inlineStr"/>
      <c r="S6" s="2" t="inlineStr"/>
      <c r="T6" s="2" t="inlineStr"/>
      <c r="U6" s="2"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V6" s="2" t="inlineStr"/>
      <c r="W6" s="2" t="inlineStr"/>
      <c r="X6" s="2" t="inlineStr"/>
      <c r="Y6" s="2" t="inlineStr"/>
      <c r="Z6" s="2" t="inlineStr"/>
      <c r="AA6" s="2" t="inlineStr"/>
      <c r="AB6" s="2" t="inlineStr"/>
      <c r="AC6" s="2" t="inlineStr"/>
    </row>
    <row r="7">
      <c r="A7" s="2" t="inlineStr">
        <is>
          <t>repair_same_candidate_006</t>
        </is>
      </c>
      <c r="B7" s="2" t="inlineStr">
        <is>
          <t>dialogue_v3_030_aggregation_contribution_summary</t>
        </is>
      </c>
      <c r="C7" s="2" t="inlineStr">
        <is>
          <t>main_scaffold_eval</t>
        </is>
      </c>
      <c r="D7" s="2" t="inlineStr">
        <is>
          <t>aggregation_contribution_summary</t>
        </is>
      </c>
      <c r="E7" s="2" t="inlineStr">
        <is>
          <t>https://www.luogu.com.cn/problem/P4427</t>
        </is>
      </c>
      <c r="F7"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G7" s="2" t="inlineStr">
        <is>
          <t>路径上的贡献怎么累起来我懂一点，但到前缀汇总或公共点附近时，不知道加减点应该放在哪里。</t>
        </is>
      </c>
      <c r="H7"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I7" s="2" t="inlineStr">
        <is>
          <t>先别急着要完整做法。围绕《[BJOI2018] 求和》，我们只拆当前一小步：你先追踪一次操作会影响哪几个最小位置或节点。</t>
        </is>
      </c>
      <c r="J7" s="2" t="inlineStr">
        <is>
          <t>- 回复让学生先追踪一个操作对少量位置或节点的影响。
- 回复引导学生区分直接影响点和需要抵消/汇总的位置。
- 回复不直接给完整加减标记公式。</t>
        </is>
      </c>
      <c r="K7" s="2" t="inlineStr">
        <is>
          <t>- 不要直接给出完整标记/差分/贡献公式
- 不要给出完整题解或完整思路
- 不要直接补完当前关键桥</t>
        </is>
      </c>
      <c r="L7" s="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M7" s="2" t="inlineStr">
        <is>
          <t>可以复述题意、确认学生已经说出的内容、指出观察方向、给一个未完整演算的局部问题或微任务；可以提示应比较哪些对象或变量，但不要替学生完整补完当前关键桥、完整公式、完整规则或完整代码。</t>
        </is>
      </c>
      <c r="N7" s="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O7" s="2" t="inlineStr">
        <is>
          <t>我明白你卡在加减位置上。先不看完整路径，我们选一个最小例子：一棵树，根1，节点2是1的子节点，节点3是1的另一个子节点（即1有2和3两个孩子）。现在只考虑路径 (2,3)，我们要对路径上的每个节点（2,1,3）都累加一次贡献。如果使用树上差分（在节点上打标记，最后做前缀和），你觉得应该在哪些节点上打上+1标记？又需要在哪些节点上打上-1标记？可以只说出最简答案（几个节点各什么符号）。</t>
        </is>
      </c>
      <c r="P7" s="2" t="inlineStr"/>
      <c r="Q7" s="2" t="inlineStr"/>
      <c r="R7" s="2" t="inlineStr"/>
      <c r="S7" s="2" t="inlineStr"/>
      <c r="T7" s="2" t="inlineStr"/>
      <c r="U7" s="2"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V7" s="2" t="inlineStr"/>
      <c r="W7" s="2" t="inlineStr"/>
      <c r="X7" s="2" t="inlineStr"/>
      <c r="Y7" s="2" t="inlineStr"/>
      <c r="Z7" s="2" t="inlineStr"/>
      <c r="AA7" s="2" t="inlineStr"/>
      <c r="AB7" s="2" t="inlineStr"/>
      <c r="AC7" s="2" t="inlineStr"/>
    </row>
    <row r="8">
      <c r="A8" s="2" t="inlineStr">
        <is>
          <t>repair_same_candidate_007</t>
        </is>
      </c>
      <c r="B8" s="2" t="inlineStr">
        <is>
          <t>dialogue_v3_032_data_structure_operation_semantics</t>
        </is>
      </c>
      <c r="C8" s="2" t="inlineStr">
        <is>
          <t>main_scaffold_eval</t>
        </is>
      </c>
      <c r="D8" s="2" t="inlineStr">
        <is>
          <t>data_structure_operation_semantics</t>
        </is>
      </c>
      <c r="E8" s="2" t="inlineStr">
        <is>
          <t>https://www.luogu.com.cn/problem/P1198</t>
        </is>
      </c>
      <c r="F8"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G8" s="2" t="inlineStr">
        <is>
          <t>一次修改之后，节点里的值要怎么保持正确我没想清。查询时为什么能直接拿这些维护量拼出答案？</t>
        </is>
      </c>
      <c r="H8" s="2" t="inlineStr">
        <is>
          <t>学生：update/query 我会照着写，但不知道操作后哪些信息应该保持正确。
AI：先别急着要完整做法。围绕《[JSOI2008] 最大数》，我们只拆当前一小步：你先说一次 update/query 之后，结构里应该保持什么摘要信息。</t>
        </is>
      </c>
      <c r="I8" s="2" t="inlineStr">
        <is>
          <t>先别急着要完整做法。围绕《[JSOI2008] 最大数》，我们只拆当前一小步：你先说一次 update/query 之后，结构里应该保持什么摘要信息。</t>
        </is>
      </c>
      <c r="J8" s="2" t="inlineStr">
        <is>
          <t>- 回复让学生先说明一次 update/query 后应保持什么摘要不变量。
- 回复用一个极小局部操作检查维护语义。
- 回复不直接给完整数据结构操作模板。</t>
        </is>
      </c>
      <c r="K8" s="2" t="inlineStr">
        <is>
          <t>- 不要直接给出完整数据结构操作序列或维护步骤
- 不要给出完整题解或完整思路
- 不要直接补完当前关键桥</t>
        </is>
      </c>
      <c r="L8" s="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M8" s="2" t="inlineStr">
        <is>
          <t>可以复述题意、确认学生已经说出的内容、指出观察方向、给一个未完整演算的局部问题或微任务；可以提示应比较哪些对象或变量，但不要替学生完整补完当前关键桥、完整公式、完整规则或完整代码。</t>
        </is>
      </c>
      <c r="N8" s="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O8" s="2" t="inlineStr">
        <is>
          <t>你说“不知道操作后哪些信息应该保持正确”，这正好可以看一个非常小的例子。  
比如数列里只有三个数：3, 1, 5。画一棵线段树，叶子分别存这三个数。  
在目前的代码里，你让每个节点存 `tree[p].sum`（和）。  
现在回答我一个小问题：当你要从子节点计算出父节点时，父节点应该表示什么，才能让查询“区间最大值”直接用父节点的值？为什么求和就不合适？</t>
        </is>
      </c>
      <c r="P8" s="2" t="inlineStr"/>
      <c r="Q8" s="2" t="inlineStr"/>
      <c r="R8" s="2" t="inlineStr"/>
      <c r="S8" s="2" t="inlineStr"/>
      <c r="T8" s="2" t="inlineStr"/>
      <c r="U8" s="2"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V8" s="2" t="inlineStr"/>
      <c r="W8" s="2" t="inlineStr"/>
      <c r="X8" s="2" t="inlineStr"/>
      <c r="Y8" s="2" t="inlineStr"/>
      <c r="Z8" s="2" t="inlineStr"/>
      <c r="AA8" s="2" t="inlineStr"/>
      <c r="AB8" s="2" t="inlineStr"/>
      <c r="AC8" s="2" t="inlineStr"/>
    </row>
    <row r="9">
      <c r="A9" s="2" t="inlineStr">
        <is>
          <t>repair_same_candidate_008</t>
        </is>
      </c>
      <c r="B9" s="2" t="inlineStr">
        <is>
          <t>dialogue_v3_011_transition_recurrence_source</t>
        </is>
      </c>
      <c r="C9" s="2" t="inlineStr">
        <is>
          <t>main_scaffold_eval</t>
        </is>
      </c>
      <c r="D9" s="2" t="inlineStr">
        <is>
          <t>transition_recurrence_source</t>
        </is>
      </c>
      <c r="E9" s="2" t="inlineStr">
        <is>
          <t>https://www.luogu.com.cn/problem/P13680</t>
        </is>
      </c>
      <c r="F9"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G9" s="2" t="inlineStr">
        <is>
          <t>我能想到一个来源，但没对应到具体题面动作。</t>
        </is>
      </c>
      <c r="H9" s="2" t="inlineStr">
        <is>
          <t>学生：为什么能这样转？
AI：先别急着要完整做法。围绕《[IAMOI R2] 未送出的花》，我们只拆当前一小步：你先只看当前这一步，说它可能从哪一种更小情况转过来。</t>
        </is>
      </c>
      <c r="I9" s="2" t="inlineStr">
        <is>
          <t>先别急着要完整做法。围绕《[IAMOI R2] 未送出的花》，我们只拆当前一小步：你先只看当前这一步，说它可能从哪一种更小情况转过来。</t>
        </is>
      </c>
      <c r="J9" s="2" t="inlineStr">
        <is>
          <t>- 回复先请学生把“前面某个状态”具体化成一个前驱来源。
- 回复让学生用题面动作或选择说出当前量从哪里来。
- 回复不直接写完整递推式。</t>
        </is>
      </c>
      <c r="K9" s="2" t="inlineStr">
        <is>
          <t>- 不要直接给出完整转移或递推关系
- 不要给出完整题解或完整思路
- 不要直接补完当前关键桥</t>
        </is>
      </c>
      <c r="L9" s="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M9" s="2" t="inlineStr">
        <is>
          <t>可以复述题意、确认学生已经说出的内容、指出观察方向、给一个未完整演算的局部问题或微任务；可以提示应比较哪些对象或变量，但不要替学生完整补完当前关键桥、完整公式、完整规则或完整代码。</t>
        </is>
      </c>
      <c r="N9" s="2" t="inlineStr">
        <is>
          <t>学生下一步应能围绕成功标准做一个短回答或局部判断：
- 回复先请学生把“前面某个状态”具体化成一个前驱来源。
- 回复让学生用题面动作或选择说出当前量从哪里来。
- 回复不直接写完整递推式。</t>
        </is>
      </c>
      <c r="O9" s="2" t="inlineStr">
        <is>
          <t>你想到的这个来源，对应题面中的哪一步具体操作？先别急着写代码，只说这个对应关系。</t>
        </is>
      </c>
      <c r="P9" s="2" t="inlineStr"/>
      <c r="Q9" s="2" t="inlineStr"/>
      <c r="R9" s="2" t="inlineStr"/>
      <c r="S9" s="2" t="inlineStr"/>
      <c r="T9" s="2" t="inlineStr"/>
      <c r="U9" s="2" t="inlineStr">
        <is>
          <t>你想到的这个来源，对应题面中的哪个具体操作？比如是摘花还是保留？先别急着写代码，只说这个对应关系。</t>
        </is>
      </c>
      <c r="V9" s="2" t="inlineStr"/>
      <c r="W9" s="2" t="inlineStr"/>
      <c r="X9" s="2" t="inlineStr"/>
      <c r="Y9" s="2" t="inlineStr"/>
      <c r="Z9" s="2" t="inlineStr"/>
      <c r="AA9" s="2" t="inlineStr"/>
      <c r="AB9" s="2" t="inlineStr"/>
      <c r="AC9" s="2" t="inlineStr"/>
    </row>
    <row r="10">
      <c r="A10" s="2" t="inlineStr">
        <is>
          <t>repair_same_candidate_009</t>
        </is>
      </c>
      <c r="B10" s="2" t="inlineStr">
        <is>
          <t>dialogue_v3_012_predicate_check_semantics</t>
        </is>
      </c>
      <c r="C10" s="2" t="inlineStr">
        <is>
          <t>main_scaffold_eval</t>
        </is>
      </c>
      <c r="D10" s="2" t="inlineStr">
        <is>
          <t>predicate_check_semantics</t>
        </is>
      </c>
      <c r="E10" s="2" t="inlineStr">
        <is>
          <t>https://www.luogu.com.cn/problem/P2857</t>
        </is>
      </c>
      <c r="F10"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G10" s="2" t="inlineStr">
        <is>
          <t>是不是 true 代表这个候选还可行？</t>
        </is>
      </c>
      <c r="H10" s="2" t="inlineStr">
        <is>
          <t>学生：check 方向怎么定？
AI：先别急着要完整做法。围绕《[USACO06FEB] Steady Cow 》，我们只拆当前一小步：你先说说 check 返回 true 时，代表候选值是可行还是不可行。</t>
        </is>
      </c>
      <c r="I10" s="2" t="inlineStr">
        <is>
          <t>先别急着要完整做法。围绕《[USACO06FEB] Steady Cow 》，我们只拆当前一小步：你先说说 check 返回 true 时，代表候选值是可行还是不可行。</t>
        </is>
      </c>
      <c r="J10" s="2" t="inlineStr">
        <is>
          <t>- 回复让学生用极小候选值判断条件是否满足。
- 回复让学生说明 true/false 分别意味着保留哪一侧可能性。
- 回复不直接给出完整 check 条件。</t>
        </is>
      </c>
      <c r="K10" s="2" t="inlineStr">
        <is>
          <t>- 不要直接给出完整 check/判定条件
- 不要给出完整题解或完整思路
- 不要直接补完当前关键桥</t>
        </is>
      </c>
      <c r="L10" s="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M10" s="2" t="inlineStr">
        <is>
          <t>可以复述题意、确认学生已经说出的内容、指出观察方向、给一个未完整演算的局部问题或微任务；可以提示应比较哪些对象或变量，但不要替学生完整补完当前关键桥、完整公式、完整规则或完整代码。</t>
        </is>
      </c>
      <c r="N10" s="2" t="inlineStr">
        <is>
          <t>学生下一步应能围绕成功标准做一个短回答或局部判断：
- 回复让学生用极小候选值判断条件是否满足。
- 回复让学生说明 true/false 分别意味着保留哪一侧可能性。
- 回复不直接给出完整 check 条件。</t>
        </is>
      </c>
      <c r="O10" s="2" t="inlineStr">
        <is>
          <t>你的理解似乎是正确的：true 通常表示候选值可行。但为了确认，请你只用一句话明确：check(mid) 返回 true 时，mid 是可行值还是不可行值？然后说出此时该把上界还是下界调整到 mid？不需要写完整代码，只写调整方向即可。</t>
        </is>
      </c>
      <c r="P10" s="2" t="inlineStr"/>
      <c r="Q10" s="2" t="inlineStr"/>
      <c r="R10" s="2" t="inlineStr"/>
      <c r="S10" s="2" t="inlineStr"/>
      <c r="T10" s="2" t="inlineStr"/>
      <c r="U10" s="2" t="inlineStr">
        <is>
          <t>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t>
        </is>
      </c>
      <c r="V10" s="2" t="inlineStr"/>
      <c r="W10" s="2" t="inlineStr"/>
      <c r="X10" s="2" t="inlineStr"/>
      <c r="Y10" s="2" t="inlineStr"/>
      <c r="Z10" s="2" t="inlineStr"/>
      <c r="AA10" s="2" t="inlineStr"/>
      <c r="AB10" s="2" t="inlineStr"/>
      <c r="AC10" s="2" t="inlineStr"/>
    </row>
    <row r="11">
      <c r="A11" s="2" t="inlineStr">
        <is>
          <t>repair_same_candidate_010</t>
        </is>
      </c>
      <c r="B11" s="2" t="inlineStr">
        <is>
          <t>dialogue_v3_013_predicate_check_semantics</t>
        </is>
      </c>
      <c r="C11" s="2" t="inlineStr">
        <is>
          <t>main_scaffold_eval</t>
        </is>
      </c>
      <c r="D11" s="2" t="inlineStr">
        <is>
          <t>predicate_check_semantics</t>
        </is>
      </c>
      <c r="E11" s="2" t="inlineStr">
        <is>
          <t>https://www.luogu.com.cn/problem/P14988</t>
        </is>
      </c>
      <c r="F11"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G11" s="2" t="inlineStr">
        <is>
          <t>true 就是这个候选值能满足限制。</t>
        </is>
      </c>
      <c r="H11" s="2" t="inlineStr">
        <is>
          <t>学生：怎么判断候选答案？
AI：先别急着要完整做法。围绕《多边形》，我们只拆当前一小步：你先说说 check 返回 true 时，代表候选值是可行还是不可行。</t>
        </is>
      </c>
      <c r="I11" s="2" t="inlineStr">
        <is>
          <t>先别急着要完整做法。围绕《多边形》，我们只拆当前一小步：你先说说 check 返回 true 时，代表候选值是可行还是不可行。</t>
        </is>
      </c>
      <c r="J11" s="2" t="inlineStr">
        <is>
          <t>- 回复让学生用极小候选值判断条件是否满足。
- 回复让学生说明 true/false 分别意味着保留哪一侧可能性。
- 回复不直接给出完整 check 条件。</t>
        </is>
      </c>
      <c r="K11" s="2" t="inlineStr">
        <is>
          <t>- 不要直接给出完整 check/判定条件
- 不要给出完整题解或完整思路
- 不要直接补完当前关键桥</t>
        </is>
      </c>
      <c r="L11" s="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M11" s="2" t="inlineStr">
        <is>
          <t>可以复述题意、确认学生已经说出的内容、指出观察方向、给一个未完整演算的局部问题或微任务；可以提示应比较哪些对象或变量，但不要替学生完整补完当前关键桥、完整公式、完整规则或完整代码。</t>
        </is>
      </c>
      <c r="N11" s="2" t="inlineStr">
        <is>
          <t>学生下一步应能围绕成功标准做一个短回答或局部判断：
- 回复让学生用极小候选值判断条件是否满足。
- 回复让学生说明 true/false 分别意味着保留哪一侧可能性。
- 回复不直接给出完整 check 条件。</t>
        </is>
      </c>
      <c r="O11" s="2" t="inlineStr">
        <is>
          <t>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t>
        </is>
      </c>
      <c r="P11" s="2" t="inlineStr"/>
      <c r="Q11" s="2" t="inlineStr"/>
      <c r="R11" s="2" t="inlineStr"/>
      <c r="S11" s="2" t="inlineStr"/>
      <c r="T11" s="2" t="inlineStr"/>
      <c r="U11" s="2" t="inlineStr">
        <is>
          <t>你理解得很对，true确实表示候选方案可行。那接下来我们聚焦到如何实现这个判断：假如你已经选好了k根木棍并从小到大排好了序，那么判定它们能否组成多边形，关键要看哪两个量之间的关系？用一句话写一下这个不等式条件吧。</t>
        </is>
      </c>
      <c r="V11" s="2" t="inlineStr"/>
      <c r="W11" s="2" t="inlineStr"/>
      <c r="X11" s="2" t="inlineStr"/>
      <c r="Y11" s="2" t="inlineStr"/>
      <c r="Z11" s="2" t="inlineStr"/>
      <c r="AA11" s="2" t="inlineStr"/>
      <c r="AB11" s="2" t="inlineStr"/>
      <c r="AC11" s="2" t="inlineStr"/>
    </row>
    <row r="12">
      <c r="A12" s="2" t="inlineStr">
        <is>
          <t>repair_same_candidate_011</t>
        </is>
      </c>
      <c r="B12" s="2" t="inlineStr">
        <is>
          <t>dialogue_v3_014_predicate_check_semantics</t>
        </is>
      </c>
      <c r="C12" s="2" t="inlineStr">
        <is>
          <t>main_scaffold_eval</t>
        </is>
      </c>
      <c r="D12" s="2" t="inlineStr">
        <is>
          <t>predicate_check_semantics</t>
        </is>
      </c>
      <c r="E12" s="2" t="inlineStr">
        <is>
          <t>https://www.luogu.com.cn/problem/P3718</t>
        </is>
      </c>
      <c r="F12"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G12" s="2" t="inlineStr">
        <is>
          <t>我理解 true 应该是当前候选能过限制。</t>
        </is>
      </c>
      <c r="H12" s="2" t="inlineStr">
        <is>
          <t>学生：这里二分的是啥？
AI：先别急着要完整做法。围绕《[AHOI2017初中组] alter》，我们只拆当前一小步：你先说说 check 返回 true 时，代表候选值是可行还是不可行。</t>
        </is>
      </c>
      <c r="I12" s="2" t="inlineStr">
        <is>
          <t>先别急着要完整做法。围绕《[AHOI2017初中组] alter》，我们只拆当前一小步：你先说说 check 返回 true 时，代表候选值是可行还是不可行。</t>
        </is>
      </c>
      <c r="J12" s="2" t="inlineStr">
        <is>
          <t>- 回复让学生用极小候选值判断条件是否满足。
- 回复让学生说明 true/false 分别意味着保留哪一侧可能性。
- 回复不直接给出完整 check 条件。</t>
        </is>
      </c>
      <c r="K12" s="2" t="inlineStr">
        <is>
          <t>- 不要直接给出完整 check/判定条件
- 不要给出完整题解或完整思路
- 不要直接补完当前关键桥</t>
        </is>
      </c>
      <c r="L12" s="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M12" s="2" t="inlineStr">
        <is>
          <t>可以复述题意、确认学生已经说出的内容、指出观察方向、给一个未完整演算的局部问题或微任务；可以提示应比较哪些对象或变量，但不要替学生完整补完当前关键桥、完整公式、完整规则或完整代码。</t>
        </is>
      </c>
      <c r="N12" s="2" t="inlineStr">
        <is>
          <t>学生下一步应能围绕成功标准做一个短回答或局部判断：
- 回复让学生用极小候选值判断条件是否满足。
- 回复让学生说明 true/false 分别意味着保留哪一侧可能性。
- 回复不直接给出完整 check 条件。</t>
        </is>
      </c>
      <c r="O12" s="2" t="inlineStr">
        <is>
          <t>你理解二分是为了找最小的不优美度。那我们先聚焦一步：不用忙着写代码，请用自己的话告诉我，check(mid) 需要判断一件什么事情？——用一句话说清楚它在判定什么条件，不用具体做法。</t>
        </is>
      </c>
      <c r="P12" s="2" t="inlineStr"/>
      <c r="Q12" s="2" t="inlineStr"/>
      <c r="R12" s="2" t="inlineStr"/>
      <c r="S12" s="2" t="inlineStr"/>
      <c r="T12" s="2" t="inlineStr"/>
      <c r="U12" s="2" t="inlineStr">
        <is>
          <t>你理解二分是为了找最小的不优美度，check(mid) 中 true 表示当前 mid 是可行的。很好，那我们先聚焦一步：不用忙着写代码，请用自己的话告诉我，check(mid) 需要判断一件什么事情？——用一句话说清楚它在判定什么条件，不用具体做法。</t>
        </is>
      </c>
      <c r="V12" s="2" t="inlineStr"/>
      <c r="W12" s="2" t="inlineStr"/>
      <c r="X12" s="2" t="inlineStr"/>
      <c r="Y12" s="2" t="inlineStr"/>
      <c r="Z12" s="2" t="inlineStr"/>
      <c r="AA12" s="2" t="inlineStr"/>
      <c r="AB12" s="2" t="inlineStr"/>
      <c r="AC12" s="2" t="inlineStr"/>
    </row>
    <row r="13">
      <c r="A13" s="2" t="inlineStr">
        <is>
          <t>repair_same_candidate_012</t>
        </is>
      </c>
      <c r="B13" s="2" t="inlineStr">
        <is>
          <t>dialogue_v3_022_modeling_object_relation</t>
        </is>
      </c>
      <c r="C13" s="2" t="inlineStr">
        <is>
          <t>main_scaffold_eval</t>
        </is>
      </c>
      <c r="D13" s="2" t="inlineStr">
        <is>
          <t>modeling_object_relation</t>
        </is>
      </c>
      <c r="E13" s="2" t="inlineStr">
        <is>
          <t>https://www.luogu.com.cn/problem/P6722</t>
        </is>
      </c>
      <c r="F13"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G13" s="2" t="inlineStr">
        <is>
          <t>我能列出对象，但它们之间到底是覆盖、相邻还是依赖，我不确定。 关系我还没列清。</t>
        </is>
      </c>
      <c r="H13" s="2"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I13" s="2" t="inlineStr">
        <is>
          <t>先别急着要完整做法。围绕《「MCOI-01」Village 村庄》，我们只拆当前一小步：你先列一个题面对象，再说它和另一个对象之间有什么关系。</t>
        </is>
      </c>
      <c r="J13" s="2" t="inlineStr">
        <is>
          <t>- 回复让学生先列出题面中的对象和一种关系。
- 回复引导学生判断这个关系适合表示为边、状态转移还是约束。
- 回复不直接给完整建模方案。</t>
        </is>
      </c>
      <c r="K13" s="2" t="inlineStr">
        <is>
          <t>- 不要直接给出完整建模映射或对象关系
- 不要给出完整题解或完整思路
- 不要直接补完当前关键桥</t>
        </is>
      </c>
      <c r="L13" s="2"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M13" s="2" t="inlineStr">
        <is>
          <t>可以复述题意、确认学生已经说出的内容、指出观察方向、给一个未完整演算的局部问题或微任务；可以提示应比较哪些对象或变量，但不要替学生完整补完当前关键桥、完整公式、完整规则或完整代码。</t>
        </is>
      </c>
      <c r="N13" s="2" t="inlineStr">
        <is>
          <t>学生下一步应能围绕成功标准做一个短回答或局部判断：
- 回复让学生先列出题面中的对象和一种关系。
- 回复引导学生判断这个关系适合表示为边、状态转移还是约束。
- 回复不直接给完整建模方案。</t>
        </is>
      </c>
      <c r="O13" s="2" t="inlineStr">
        <is>
          <t>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t>
        </is>
      </c>
      <c r="P13" s="2" t="inlineStr"/>
      <c r="Q13" s="2" t="inlineStr"/>
      <c r="R13" s="2" t="inlineStr"/>
      <c r="S13" s="2" t="inlineStr"/>
      <c r="T13" s="2" t="inlineStr"/>
      <c r="U13" s="2" t="inlineStr">
        <is>
          <t>我们先盯住一对最简单的对象：原图上直接相连的两个节点。只看这一对，根据题面对新图的定义，你觉得在新图中这两个节点之间会不会也有边？把你的观察说出来就行，不用解释太多。</t>
        </is>
      </c>
      <c r="V13" s="2" t="inlineStr"/>
      <c r="W13" s="2" t="inlineStr"/>
      <c r="X13" s="2" t="inlineStr"/>
      <c r="Y13" s="2" t="inlineStr"/>
      <c r="Z13" s="2" t="inlineStr"/>
      <c r="AA13" s="2" t="inlineStr"/>
      <c r="AB13" s="2" t="inlineStr"/>
      <c r="AC13" s="2" t="inlineStr"/>
    </row>
    <row r="14">
      <c r="A14" s="2" t="inlineStr">
        <is>
          <t>repair_same_candidate_013</t>
        </is>
      </c>
      <c r="B14" s="2" t="inlineStr">
        <is>
          <t>dialogue_v3_030_aggregation_contribution_summary</t>
        </is>
      </c>
      <c r="C14" s="2" t="inlineStr">
        <is>
          <t>main_scaffold_eval</t>
        </is>
      </c>
      <c r="D14" s="2" t="inlineStr">
        <is>
          <t>aggregation_contribution_summary</t>
        </is>
      </c>
      <c r="E14" s="2" t="inlineStr">
        <is>
          <t>https://www.luogu.com.cn/problem/P4427</t>
        </is>
      </c>
      <c r="F14"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G14" s="2" t="inlineStr">
        <is>
          <t>路径上的贡献怎么累起来我懂一点，但到前缀汇总或公共点附近时，不知道加减点应该放在哪里。</t>
        </is>
      </c>
      <c r="H14"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I14" s="2" t="inlineStr">
        <is>
          <t>先别急着要完整做法。围绕《[BJOI2018] 求和》，我们只拆当前一小步：你先追踪一次操作会影响哪几个最小位置或节点。</t>
        </is>
      </c>
      <c r="J14" s="2" t="inlineStr">
        <is>
          <t>- 回复让学生先追踪一个操作对少量位置或节点的影响。
- 回复引导学生区分直接影响点和需要抵消/汇总的位置。
- 回复不直接给完整加减标记公式。</t>
        </is>
      </c>
      <c r="K14" s="2" t="inlineStr">
        <is>
          <t>- 不要直接给出完整标记/差分/贡献公式
- 不要给出完整题解或完整思路
- 不要直接补完当前关键桥</t>
        </is>
      </c>
      <c r="L14" s="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M14" s="2" t="inlineStr">
        <is>
          <t>可以复述题意、确认学生已经说出的内容、指出观察方向、给一个未完整演算的局部问题或微任务；可以提示应比较哪些对象或变量，但不要替学生完整补完当前关键桥、完整公式、完整规则或完整代码。</t>
        </is>
      </c>
      <c r="N14" s="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O14" s="2" t="inlineStr">
        <is>
          <t>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t>
        </is>
      </c>
      <c r="P14" s="2" t="inlineStr"/>
      <c r="Q14" s="2" t="inlineStr"/>
      <c r="R14" s="2" t="inlineStr"/>
      <c r="S14" s="2" t="inlineStr"/>
      <c r="T14" s="2" t="inlineStr"/>
      <c r="U14" s="2" t="inlineStr">
        <is>
          <t>你已经有了前缀和的思想，这很好。现在关键是路径上的和怎么用前缀和表示。假设pre[x]是从根到x（包含x）的深度k次方和。考虑一条路径u到v，路径上的节点包括从u到lca、从lca到v（包括lca一次）。如果用pre[u]+pre[v]，哪些节点被重复计算了？哪些被漏掉了？你能否写出一个包含pre[u]、pre[v]、pre[lca]以及可能pre[父节点]的表达式？不必给代码，只需口述你的想法。</t>
        </is>
      </c>
      <c r="V14" s="2" t="inlineStr"/>
      <c r="W14" s="2" t="inlineStr"/>
      <c r="X14" s="2" t="inlineStr"/>
      <c r="Y14" s="2" t="inlineStr"/>
      <c r="Z14" s="2" t="inlineStr"/>
      <c r="AA14" s="2" t="inlineStr"/>
      <c r="AB14" s="2" t="inlineStr"/>
      <c r="AC14" s="2" t="inlineStr"/>
    </row>
    <row r="15">
      <c r="A15" s="2" t="inlineStr">
        <is>
          <t>repair_same_candidate_014</t>
        </is>
      </c>
      <c r="B15" s="2" t="inlineStr">
        <is>
          <t>dialogue_v3_032_data_structure_operation_semantics</t>
        </is>
      </c>
      <c r="C15" s="2" t="inlineStr">
        <is>
          <t>main_scaffold_eval</t>
        </is>
      </c>
      <c r="D15" s="2" t="inlineStr">
        <is>
          <t>data_structure_operation_semantics</t>
        </is>
      </c>
      <c r="E15" s="2" t="inlineStr">
        <is>
          <t>https://www.luogu.com.cn/problem/P1198</t>
        </is>
      </c>
      <c r="F15"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G15" s="2" t="inlineStr">
        <is>
          <t>一次修改之后，节点里的值要怎么保持正确我没想清。查询时为什么能直接拿这些维护量拼出答案？</t>
        </is>
      </c>
      <c r="H15" s="2" t="inlineStr">
        <is>
          <t>学生：update/query 我会照着写，但不知道操作后哪些信息应该保持正确。
AI：先别急着要完整做法。围绕《[JSOI2008] 最大数》，我们只拆当前一小步：你先说一次 update/query 之后，结构里应该保持什么摘要信息。</t>
        </is>
      </c>
      <c r="I15" s="2" t="inlineStr">
        <is>
          <t>先别急着要完整做法。围绕《[JSOI2008] 最大数》，我们只拆当前一小步：你先说一次 update/query 之后，结构里应该保持什么摘要信息。</t>
        </is>
      </c>
      <c r="J15" s="2" t="inlineStr">
        <is>
          <t>- 回复让学生先说明一次 update/query 后应保持什么摘要不变量。
- 回复用一个极小局部操作检查维护语义。
- 回复不直接给完整数据结构操作模板。</t>
        </is>
      </c>
      <c r="K15" s="2" t="inlineStr">
        <is>
          <t>- 不要直接给出完整数据结构操作序列或维护步骤
- 不要给出完整题解或完整思路
- 不要直接补完当前关键桥</t>
        </is>
      </c>
      <c r="L15" s="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M15" s="2" t="inlineStr">
        <is>
          <t>可以复述题意、确认学生已经说出的内容、指出观察方向、给一个未完整演算的局部问题或微任务；可以提示应比较哪些对象或变量，但不要替学生完整补完当前关键桥、完整公式、完整规则或完整代码。</t>
        </is>
      </c>
      <c r="N15" s="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O15" s="2" t="inlineStr">
        <is>
          <t>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t>
        </is>
      </c>
      <c r="P15" s="2" t="inlineStr"/>
      <c r="Q15" s="2" t="inlineStr"/>
      <c r="R15" s="2" t="inlineStr"/>
      <c r="S15" s="2" t="inlineStr"/>
      <c r="T15" s="2" t="inlineStr"/>
      <c r="U15" s="2" t="inlineStr">
        <is>
          <t>你先别急着写 lazy。先看你的 pushup：你维护的是 tree[p].sum = 左子sum + 右子sum。但题目每次查询要的是“末尾 L 个数中的最大值”。最大值能用加法得到吗？如果不能，那这里的 pushup 应该维护什么字段？请你先说出这个字段名，并简单解释一下为什么它适合回答查询。</t>
        </is>
      </c>
      <c r="V15" s="2" t="inlineStr"/>
      <c r="W15" s="2" t="inlineStr"/>
      <c r="X15" s="2" t="inlineStr"/>
      <c r="Y15" s="2" t="inlineStr"/>
      <c r="Z15" s="2" t="inlineStr"/>
      <c r="AA15" s="2" t="inlineStr"/>
      <c r="AB15" s="2" t="inlineStr"/>
      <c r="AC15" s="2" t="inlineStr"/>
    </row>
    <row r="16">
      <c r="A16" s="2" t="inlineStr">
        <is>
          <t>repair_same_candidate_015</t>
        </is>
      </c>
      <c r="B16" s="2" t="inlineStr">
        <is>
          <t>dialogue_v3_033_data_structure_operation_semantics</t>
        </is>
      </c>
      <c r="C16" s="2" t="inlineStr">
        <is>
          <t>main_scaffold_eval</t>
        </is>
      </c>
      <c r="D16" s="2" t="inlineStr">
        <is>
          <t>data_structure_operation_semantics</t>
        </is>
      </c>
      <c r="E16" s="2" t="inlineStr">
        <is>
          <t>https://www.luogu.com.cn/problem/P12247</t>
        </is>
      </c>
      <c r="F16"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G16" s="2" t="inlineStr">
        <is>
          <t>我写了个小版本，query 输出和手算差一点。我想先知道一次 update 后，结构里哪个摘要量应该发生变化。</t>
        </is>
      </c>
      <c r="H16"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I16" s="2" t="inlineStr">
        <is>
          <t>先别急着要完整做法。围绕《跳舞机》，我们只拆当前一小步：你先说一次 update/query 之后，结构里应该保持什么摘要信息。</t>
        </is>
      </c>
      <c r="J16" s="2" t="inlineStr">
        <is>
          <t>- 回复让学生先说明一次 update/query 后应保持什么摘要不变量。
- 回复用一个极小局部操作检查维护语义。
- 回复不直接给完整数据结构操作模板。</t>
        </is>
      </c>
      <c r="K16" s="2" t="inlineStr">
        <is>
          <t>- 不要直接给出完整数据结构操作序列或维护步骤
- 不要给出完整题解或完整思路
- 不要直接补完当前关键桥</t>
        </is>
      </c>
      <c r="L16" s="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M16" s="2" t="inlineStr">
        <is>
          <t>可以复述题意、确认学生已经说出的内容、指出观察方向、给一个未完整演算的局部问题或微任务；可以提示应比较哪些对象或变量，但不要替学生完整补完当前关键桥、完整公式、完整规则或完整代码。</t>
        </is>
      </c>
      <c r="N16" s="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O16" s="2" t="inlineStr">
        <is>
          <t>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t>
        </is>
      </c>
      <c r="P16" s="2" t="inlineStr"/>
      <c r="Q16" s="2" t="inlineStr"/>
      <c r="R16" s="2" t="inlineStr"/>
      <c r="S16" s="2" t="inlineStr"/>
      <c r="T16" s="2" t="inlineStr"/>
      <c r="U16" s="2" t="inlineStr">
        <is>
          <t>你想想，一次 update（比如加入一个玩家**前**的结构状态和加入**后**对比），结构里哪个摘要量应该随之变化？请用一句短话说清楚这个量是什么（比如“区间内最长连续空闲时间”或“剩余容量”等）。先不用管具体怎么更新，先定位这个量。</t>
        </is>
      </c>
      <c r="V16" s="2" t="inlineStr"/>
      <c r="W16" s="2" t="inlineStr"/>
      <c r="X16" s="2" t="inlineStr"/>
      <c r="Y16" s="2" t="inlineStr"/>
      <c r="Z16" s="2" t="inlineStr"/>
      <c r="AA16" s="2" t="inlineStr"/>
      <c r="AB16" s="2" t="inlineStr"/>
      <c r="AC16" s="2" t="inlineStr"/>
    </row>
    <row r="17">
      <c r="A17" s="2" t="inlineStr">
        <is>
          <t>repair_same_candidate_016</t>
        </is>
      </c>
      <c r="B17" s="2" t="inlineStr">
        <is>
          <t>dialogue_v3_034_data_structure_operation_semantics</t>
        </is>
      </c>
      <c r="C17" s="2" t="inlineStr">
        <is>
          <t>main_scaffold_eval</t>
        </is>
      </c>
      <c r="D17" s="2" t="inlineStr">
        <is>
          <t>data_structure_operation_semantics</t>
        </is>
      </c>
      <c r="E17" s="2" t="inlineStr">
        <is>
          <t>https://www.luogu.com.cn/problem/P9588</t>
        </is>
      </c>
      <c r="F17"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G17" s="2" t="inlineStr">
        <is>
          <t>我不太明白查询为什么能由这些维护量拼出来。是不是要先确认每个节点维护的对象和合并含义？</t>
        </is>
      </c>
      <c r="H17"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I17" s="2" t="inlineStr">
        <is>
          <t>先别急着要完整做法。围绕《「MXOI Round 2」队列》，我们只拆当前一小步：你先说一次 update/query 之后，结构里应该保持什么摘要信息。</t>
        </is>
      </c>
      <c r="J17" s="2" t="inlineStr">
        <is>
          <t>- 回复让学生先说明一次 update/query 后应保持什么摘要不变量。
- 回复用一个极小局部操作检查维护语义。
- 回复不直接给完整数据结构操作模板。</t>
        </is>
      </c>
      <c r="K17" s="2" t="inlineStr">
        <is>
          <t>- 不要直接给出完整数据结构操作序列或维护步骤
- 不要给出完整题解或完整思路
- 不要直接补完当前关键桥</t>
        </is>
      </c>
      <c r="L17" s="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M17" s="2" t="inlineStr">
        <is>
          <t>可以复述题意、确认学生已经说出的内容、指出观察方向、给一个未完整演算的局部问题或微任务；可以提示应比较哪些对象或变量，但不要替学生完整补完当前关键桥、完整公式、完整规则或完整代码。</t>
        </is>
      </c>
      <c r="N17" s="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O17" s="2" t="inlineStr">
        <is>
          <t>是的，先确认节点维护的对象和合并含义是很好的方向。队列里插入的是连续整数段，每个节点代表一段连续整数。为了支持查询第 z 个元素，节点除了存这段数值，还需要存一个关键信息。请你检查你的节点定义，看是否缺少这个信息？你能否用一句话说清楚：每个节点需要存什么额外域，才能在查询时决定往左还是往右走？</t>
        </is>
      </c>
      <c r="P17" s="2" t="inlineStr"/>
      <c r="Q17" s="2" t="inlineStr"/>
      <c r="R17" s="2" t="inlineStr"/>
      <c r="S17" s="2" t="inlineStr"/>
      <c r="T17" s="2" t="inlineStr"/>
      <c r="U17" s="2" t="inlineStr">
        <is>
          <t>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t>
        </is>
      </c>
      <c r="V17" s="2" t="inlineStr"/>
      <c r="W17" s="2" t="inlineStr"/>
      <c r="X17" s="2" t="inlineStr"/>
      <c r="Y17" s="2" t="inlineStr"/>
      <c r="Z17" s="2" t="inlineStr"/>
      <c r="AA17" s="2" t="inlineStr"/>
      <c r="AB17" s="2" t="inlineStr"/>
      <c r="AC17" s="2" t="inlineStr"/>
    </row>
    <row r="18">
      <c r="A18" s="2" t="inlineStr">
        <is>
          <t>repair_same_candidate_017</t>
        </is>
      </c>
      <c r="B18" s="2" t="inlineStr">
        <is>
          <t>dialogue_v3_035_data_structure_operation_semantics</t>
        </is>
      </c>
      <c r="C18" s="2" t="inlineStr">
        <is>
          <t>main_scaffold_eval</t>
        </is>
      </c>
      <c r="D18" s="2" t="inlineStr">
        <is>
          <t>data_structure_operation_semantics</t>
        </is>
      </c>
      <c r="E18" s="2" t="inlineStr">
        <is>
          <t>https://www.luogu.com.cn/problem/P3374</t>
        </is>
      </c>
      <c r="F18"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G18" s="2" t="inlineStr">
        <is>
          <t>更新后结果不稳，我怀疑不是下标问题，而是某个维护量没更新对。应该先检查哪个摘要量？</t>
        </is>
      </c>
      <c r="H18"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I18" s="2" t="inlineStr">
        <is>
          <t>先别急着要完整做法。围绕《【模板】树状数组 1》，我们只拆当前一小步：你先说一次 update/query 之后，结构里应该保持什么摘要信息。</t>
        </is>
      </c>
      <c r="J18" s="2" t="inlineStr">
        <is>
          <t>- 回复让学生先说明一次 update 后哪些前缀/摘要信息应随之改变。
- 回复用一个极小数组检查 query 需要从哪些维护量组合出区间和。
- 回复不直接给完整树状数组模板或完整 lowbit 操作序列。</t>
        </is>
      </c>
      <c r="K18" s="2" t="inlineStr">
        <is>
          <t>- 不要直接给出完整数据结构操作序列或维护步骤
- 不要给出完整题解或完整思路
- 不要直接补完当前关键桥</t>
        </is>
      </c>
      <c r="L18" s="2"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M18" s="2" t="inlineStr">
        <is>
          <t>可以复述题意、确认学生已经说出的内容、指出观察方向、给一个未完整演算的局部问题或微任务；可以提示应比较哪些对象或变量，但不要替学生完整补完当前关键桥、完整公式、完整规则或完整代码。</t>
        </is>
      </c>
      <c r="N18" s="2"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O18" s="2" t="inlineStr">
        <is>
          <t>我们先聚焦一个最小实例。假设初始数组三个位置全是0，你只执行一次 update(2,5)。根据你代码中 update 函数的 lowbit 更新链条，写出最终 c[1]、c[2]、c[3] 分别成了多少？再想想理论上 c[i] 应该存储哪个区间的和，两者是否匹配？这样你就能定位是 update 本身的问题还是其他因素了。</t>
        </is>
      </c>
      <c r="P18" s="2" t="inlineStr"/>
      <c r="Q18" s="2" t="inlineStr"/>
      <c r="R18" s="2" t="inlineStr"/>
      <c r="S18" s="2" t="inlineStr"/>
      <c r="T18" s="2" t="inlineStr"/>
      <c r="U18" s="2" t="inlineStr">
        <is>
          <t>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t>
        </is>
      </c>
      <c r="V18" s="2" t="inlineStr"/>
      <c r="W18" s="2" t="inlineStr"/>
      <c r="X18" s="2" t="inlineStr"/>
      <c r="Y18" s="2" t="inlineStr"/>
      <c r="Z18" s="2" t="inlineStr"/>
      <c r="AA18" s="2" t="inlineStr"/>
      <c r="AB18" s="2" t="inlineStr"/>
      <c r="AC18" s="2" t="inlineStr"/>
    </row>
    <row r="19">
      <c r="A19" s="2" t="inlineStr">
        <is>
          <t>repair_same_candidate_018</t>
        </is>
      </c>
      <c r="B19" s="2" t="inlineStr">
        <is>
          <t>dialogue_v3_036_correctness_invariant</t>
        </is>
      </c>
      <c r="C19" s="2" t="inlineStr">
        <is>
          <t>main_scaffold_eval</t>
        </is>
      </c>
      <c r="D19" s="2" t="inlineStr">
        <is>
          <t>correctness_invariant</t>
        </is>
      </c>
      <c r="E19" s="2" t="inlineStr">
        <is>
          <t>https://www.luogu.com.cn/problem/P1223</t>
        </is>
      </c>
      <c r="F19"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G19" s="2" t="inlineStr">
        <is>
          <t>我试着比较两个相邻选择，但不知道要看总目标值还是局部贡献，感觉还没形成交换理由。样例能跟，可是一换顺序我就不知道为什么不会变差，也不知道该先固定哪个局部对象来比较。</t>
        </is>
      </c>
      <c r="H19"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I19" s="2" t="inlineStr">
        <is>
          <t>那先别扩大范围。继续只看这一小步：你先比较两个相邻选择互换以后，目标值会不会变差。</t>
        </is>
      </c>
      <c r="J19" s="2" t="inlineStr">
        <is>
          <t>- 回复让学生只比较相邻两个人 A、B 交换前后的等待时间贡献。
- 回复引导学生找出哪个局部顺序不会让总等待时间变大。
- 回复不直接给完整排序规则证明或完整贪心结论。</t>
        </is>
      </c>
      <c r="K19" s="2" t="inlineStr">
        <is>
          <t>- 不要直接给出完整证明
- 不要直接给出完整交换论证或贪心正确性论证
- 不要给出完整题解或完整思路</t>
        </is>
      </c>
      <c r="L19" s="2"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M19" s="2" t="inlineStr">
        <is>
          <t>可以复述题意、确认学生已经说出的内容、指出观察方向、给一个未完整演算的局部问题或微任务；可以提示应比较哪些对象或变量，但不要替学生完整补完当前关键桥、完整公式、完整规则或完整代码。</t>
        </is>
      </c>
      <c r="N19" s="2"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O19" s="2" t="inlineStr">
        <is>
          <t>让我们先固定两个相邻的人，他们的接水时间分别为 a 和 b。交换他们的顺序后，请你先列出：哪些人的等待时间会发生变化？然后写出总等待时间的变化量，用 a 和 b 表示。</t>
        </is>
      </c>
      <c r="P19" s="2" t="inlineStr"/>
      <c r="Q19" s="2" t="inlineStr"/>
      <c r="R19" s="2" t="inlineStr"/>
      <c r="S19" s="2" t="inlineStr"/>
      <c r="T19" s="2" t="inlineStr"/>
      <c r="U19" s="2" t="inlineStr">
        <is>
          <t>先不用管全局平均值，只看两个相邻交换对总等待时间的影响。你选两个时间 a 和 b，交换前后只有这两个人的等待时间会变，其他人都不变。请你写出交换后总等待时间的变化量，用 a 和 b 表示。</t>
        </is>
      </c>
      <c r="V19" s="2" t="inlineStr"/>
      <c r="W19" s="2" t="inlineStr"/>
      <c r="X19" s="2" t="inlineStr"/>
      <c r="Y19" s="2" t="inlineStr"/>
      <c r="Z19" s="2" t="inlineStr"/>
      <c r="AA19" s="2" t="inlineStr"/>
      <c r="AB19" s="2" t="inlineStr"/>
      <c r="AC19" s="2" t="inlineStr"/>
    </row>
    <row r="20">
      <c r="A20" s="2" t="inlineStr">
        <is>
          <t>repair_same_candidate_019</t>
        </is>
      </c>
      <c r="B20" s="2" t="inlineStr">
        <is>
          <t>dialogue_v3_040_correctness_invariant</t>
        </is>
      </c>
      <c r="C20" s="2" t="inlineStr">
        <is>
          <t>main_scaffold_eval</t>
        </is>
      </c>
      <c r="D20" s="2" t="inlineStr">
        <is>
          <t>correctness_invariant</t>
        </is>
      </c>
      <c r="E20" s="2" t="inlineStr">
        <is>
          <t>https://www.luogu.com.cn/problem/P11232</t>
        </is>
      </c>
      <c r="F20"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G20" s="2" t="inlineStr">
        <is>
          <t>我想用交换法想这题，但卡在比较两种相邻选择：到底要证明哪个指标不变或不变差？我怕一上来就写证明会变成背模板，所以想先看一个局部比较，再慢慢推广到整体。</t>
        </is>
      </c>
      <c r="H20"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I20" s="2" t="inlineStr">
        <is>
          <t>好，我们就停在这个局部。你先回答一个更小的问题：你先比较两个相邻选择互换以后，目标值会不会变差。</t>
        </is>
      </c>
      <c r="J20" s="2" t="inlineStr">
        <is>
          <t>- 回复让学生先比较两个局部选择的后果。
- 回复引导学生寻找保持不变的量或可以交换的局部结构。
- 回复不直接给完整证明。</t>
        </is>
      </c>
      <c r="K20" s="2" t="inlineStr">
        <is>
          <t>- 不要直接给出完整证明
- 不要直接给出完整交换论证或贪心正确性论证
- 不要给出完整题解或完整思路</t>
        </is>
      </c>
      <c r="L20" s="2"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M20" s="2" t="inlineStr">
        <is>
          <t>可以复述题意、确认学生已经说出的内容、指出观察方向、给一个未完整演算的局部问题或微任务；可以提示应比较哪些对象或变量，但不要替学生完整补完当前关键桥、完整公式、完整规则或完整代码。</t>
        </is>
      </c>
      <c r="N20" s="2" t="inlineStr">
        <is>
          <t>学生下一步应能围绕成功标准做一个短回答或局部判断：
- 回复让学生先比较两个局部选择的后果。
- 回复引导学生寻找保持不变的量或可以交换的局部结构。
- 回复不直接给完整证明。</t>
        </is>
      </c>
      <c r="O20" s="2" t="inlineStr">
        <is>
          <t>先别急着推整体。交换法的第一步是确定“什么不变或不变差”。你当前卡在指标上，那我们先明确它：从题面看，最终我们要最小化什么？或者最大化什么？用一个词说出来，比如“覆盖车辆数”或“检测数量”。你写一下，我帮你看看方向对不对。</t>
        </is>
      </c>
      <c r="P20" s="2" t="inlineStr"/>
      <c r="Q20" s="2" t="inlineStr"/>
      <c r="R20" s="2" t="inlineStr"/>
      <c r="S20" s="2" t="inlineStr"/>
      <c r="T20" s="2" t="inlineStr"/>
      <c r="U20" s="2" t="inlineStr">
        <is>
          <t>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t>
        </is>
      </c>
      <c r="V20" s="2" t="inlineStr"/>
      <c r="W20" s="2" t="inlineStr"/>
      <c r="X20" s="2" t="inlineStr"/>
      <c r="Y20" s="2" t="inlineStr"/>
      <c r="Z20" s="2" t="inlineStr"/>
      <c r="AA20" s="2" t="inlineStr"/>
      <c r="AB20" s="2" t="inlineStr"/>
      <c r="AC20" s="2" t="inlineStr"/>
    </row>
    <row r="21">
      <c r="A21" s="2" t="inlineStr">
        <is>
          <t>repair_same_candidate_020</t>
        </is>
      </c>
      <c r="B21" s="2" t="inlineStr">
        <is>
          <t>dialogue_v3_042_implementation_boundary</t>
        </is>
      </c>
      <c r="C21" s="2" t="inlineStr">
        <is>
          <t>main_scaffold_eval</t>
        </is>
      </c>
      <c r="D21" s="2" t="inlineStr">
        <is>
          <t>implementation_boundary</t>
        </is>
      </c>
      <c r="E21" s="2" t="inlineStr">
        <is>
          <t>https://www.luogu.com.cn/problem/P1738</t>
        </is>
      </c>
      <c r="F21"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G21"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H21" s="2"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I21" s="2" t="inlineStr">
        <is>
          <t>那先别扩大范围。继续只看这一小步：你先拿最小样例核对一个边界、初值或变量范围。</t>
        </is>
      </c>
      <c r="J21" s="2" t="inlineStr">
        <is>
          <t>- 回复让学生先用最小样例核对一个下标、初始值或类型范围。
- 回复把注意力放在一个实现边界上。
- 回复不直接给完整代码补丁。</t>
        </is>
      </c>
      <c r="K21" s="2" t="inlineStr">
        <is>
          <t>- 不要直接给出完整代码补丁
- 不要给出完整题解或完整思路
- 不要直接补完当前关键桥</t>
        </is>
      </c>
      <c r="L21" s="2"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M21" s="2" t="inlineStr">
        <is>
          <t>可以复述题意、确认学生已经说出的内容、指出观察方向、给一个未完整演算的局部问题或微任务；可以提示应比较哪些对象或变量，但不要替学生完整补完当前关键桥、完整公式、完整规则或完整代码。</t>
        </is>
      </c>
      <c r="N21" s="2" t="inlineStr">
        <is>
          <t>学生下一步应能围绕成功标准做一个短回答或局部判断：
- 回复让学生先用最小样例核对一个下标、初始值或类型范围。
- 回复把注意力放在一个实现边界上。
- 回复不直接给完整代码补丁。</t>
        </is>
      </c>
      <c r="O21" s="2" t="inlineStr">
        <is>
          <t>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t>
        </is>
      </c>
      <c r="P21" s="2" t="inlineStr"/>
      <c r="Q21" s="2" t="inlineStr"/>
      <c r="R21" s="2" t="inlineStr"/>
      <c r="S21" s="2" t="inlineStr"/>
      <c r="T21" s="2" t="inlineStr"/>
      <c r="U21" s="2" t="inlineStr">
        <is>
          <t>你现在手算和输出差一点，说明中间某步的路径字符串跟预期不一样。建议先在 update(i) 里打印两样东西：1）当前循环处理的那条完整路径（比如 /a/b/c）；2）你准备插入到统计集合中的每一个前缀（比如 /a, /a/b, /a/b/c）。这样就能直接对比你的代码实际插入了哪些文件夹，和样例应该有哪些文件夹。只打印这一处，不用改别的地方，看看哪里多或少了一个前缀。</t>
        </is>
      </c>
      <c r="V21" s="2" t="inlineStr"/>
      <c r="W21" s="2" t="inlineStr"/>
      <c r="X21" s="2" t="inlineStr"/>
      <c r="Y21" s="2" t="inlineStr"/>
      <c r="Z21" s="2" t="inlineStr"/>
      <c r="AA21" s="2" t="inlineStr"/>
      <c r="AB21" s="2" t="inlineStr"/>
      <c r="AC21" s="2" t="inlineStr"/>
    </row>
    <row r="22">
      <c r="A22" s="2" t="inlineStr">
        <is>
          <t>repair_same_candidate_021</t>
        </is>
      </c>
      <c r="B22" s="2" t="inlineStr">
        <is>
          <t>dialogue_v3_005_state_representation_semantics</t>
        </is>
      </c>
      <c r="C22" s="2" t="inlineStr">
        <is>
          <t>clarification_safety_slice</t>
        </is>
      </c>
      <c r="D22" s="2" t="inlineStr">
        <is>
          <t>state_representation_semantics</t>
        </is>
      </c>
      <c r="E22" s="2" t="inlineStr">
        <is>
          <t>https://www.luogu.com.cn/problem/P3349</t>
        </is>
      </c>
      <c r="F22"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G22" s="2" t="inlineStr">
        <is>
          <t>这里要记哪些量？</t>
        </is>
      </c>
      <c r="H22" s="2" t="inlineStr">
        <is>
          <t>N/A</t>
        </is>
      </c>
      <c r="I22" s="2" t="inlineStr"/>
      <c r="J22" s="2" t="inlineStr">
        <is>
          <t>- 回复让学生先说清状态下标代表的对象或范围。
- 回复让学生区分状态值记录的是目标、可行性、数量还是代价。
- 回复不直接给出完整状态定义。</t>
        </is>
      </c>
      <c r="K22" s="2" t="inlineStr">
        <is>
          <t>- 不要直接给出完整状态/表示定义
- 不要给出完整题解或完整思路
- 不要直接补完当前关键桥</t>
        </is>
      </c>
      <c r="L22" s="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M22" s="2" t="inlineStr">
        <is>
          <t>可以复述题意、确认学生已经说出的内容、指出观察方向、给一个未完整演算的局部问题或微任务；可以提示应比较哪些对象或变量，但不要替学生完整补完当前关键桥、完整公式、完整规则或完整代码。</t>
        </is>
      </c>
      <c r="N22" s="2" t="inlineStr">
        <is>
          <t>学生下一步应能围绕成功标准做一个短回答或局部判断：
- 回复让学生先说清状态下标代表的对象或范围。
- 回复让学生区分状态值记录的是目标、可行性、数量还是代价。
- 回复不直接给出完整状态定义。</t>
        </is>
      </c>
      <c r="O22" s="2" t="inlineStr">
        <is>
          <t>你说“这里要记哪些量”，说明你在考虑树形DP时不确定状态里该放哪些信息。先观察一下：当我们处理树上某个节点时，它能不能映射到某个图节点，取决于哪些条件？除了当前节点本身和它要映射的目标图节点外，还有什么信息需要在父节点和子节点之间传递，以保证整个映射不冲突？</t>
        </is>
      </c>
      <c r="P22" s="2" t="inlineStr"/>
      <c r="Q22" s="2" t="inlineStr"/>
      <c r="R22" s="2" t="inlineStr"/>
      <c r="S22" s="2" t="inlineStr"/>
      <c r="T22" s="2" t="inlineStr"/>
      <c r="U22" s="2"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V22" s="2" t="inlineStr"/>
      <c r="W22" s="2" t="inlineStr"/>
      <c r="X22" s="2" t="inlineStr"/>
      <c r="Y22" s="2" t="inlineStr"/>
      <c r="Z22" s="2" t="inlineStr"/>
      <c r="AA22" s="2" t="inlineStr"/>
      <c r="AB22" s="2" t="inlineStr"/>
      <c r="AC22" s="2" t="inlineStr"/>
    </row>
    <row r="23">
      <c r="A23" s="2" t="inlineStr">
        <is>
          <t>repair_same_candidate_022</t>
        </is>
      </c>
      <c r="B23" s="2" t="inlineStr">
        <is>
          <t>dialogue_v3_008_transition_recurrence_source</t>
        </is>
      </c>
      <c r="C23" s="2" t="inlineStr">
        <is>
          <t>clarification_safety_slice</t>
        </is>
      </c>
      <c r="D23" s="2" t="inlineStr">
        <is>
          <t>transition_recurrence_source</t>
        </is>
      </c>
      <c r="E23" s="2" t="inlineStr">
        <is>
          <t>https://www.luogu.com.cn/problem/P1273</t>
        </is>
      </c>
      <c r="F23"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G23" s="2" t="inlineStr">
        <is>
          <t>这里从哪转来？</t>
        </is>
      </c>
      <c r="H23" s="2" t="inlineStr">
        <is>
          <t>N/A</t>
        </is>
      </c>
      <c r="I23" s="2" t="inlineStr"/>
      <c r="J23" s="2" t="inlineStr">
        <is>
          <t>- 回复引导学生列出当前一步可由哪些更小子问题产生。
- 回复让学生先分析一个选择分支或一个前驱来源。
- 回复不直接写完整递推式。</t>
        </is>
      </c>
      <c r="K23" s="2" t="inlineStr">
        <is>
          <t>- 不要直接给出完整转移或递推关系
- 不要给出完整题解或完整思路
- 不要直接补完当前关键桥</t>
        </is>
      </c>
      <c r="L23" s="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M23" s="2" t="inlineStr">
        <is>
          <t>可以复述题意、确认学生已经说出的内容、指出观察方向、给一个未完整演算的局部问题或微任务；可以提示应比较哪些对象或变量，但不要替学生完整补完当前关键桥、完整公式、完整规则或完整代码。</t>
        </is>
      </c>
      <c r="N23" s="2" t="inlineStr">
        <is>
          <t>学生下一步应能围绕成功标准做一个短回答或局部判断：
- 回复引导学生列出当前一步可由哪些更小子问题产生。
- 回复让学生先分析一个选择分支或一个前驱来源。
- 回复不直接写完整递推式。</t>
        </is>
      </c>
      <c r="O23" s="2"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P23" s="2" t="inlineStr"/>
      <c r="Q23" s="2" t="inlineStr"/>
      <c r="R23" s="2" t="inlineStr"/>
      <c r="S23" s="2" t="inlineStr"/>
      <c r="T23" s="2" t="inlineStr"/>
      <c r="U23" s="2" t="inlineStr">
        <is>
          <t>你说“这里从哪转来”——对于树形DP，父节点的状态通常由每个子节点选择“是否使用”的决策合并而来。在这道有线电视网题里，你要先想想：一个非叶子节点（中转站）的最终收益，与它下面的每个子节点（包括用户端和其他中转站）的选择有什么关系？具体一点：如果父节点想要“用”某个子节点，那么父节点自己需要额外付出什么代价？这个代价会如何影响状态转移的来源？</t>
        </is>
      </c>
      <c r="V23" s="2" t="inlineStr"/>
      <c r="W23" s="2" t="inlineStr"/>
      <c r="X23" s="2" t="inlineStr"/>
      <c r="Y23" s="2" t="inlineStr"/>
      <c r="Z23" s="2" t="inlineStr"/>
      <c r="AA23" s="2" t="inlineStr"/>
      <c r="AB23" s="2" t="inlineStr"/>
      <c r="AC23" s="2" t="inlineStr"/>
    </row>
    <row r="24">
      <c r="A24" s="2" t="inlineStr">
        <is>
          <t>repair_same_candidate_023</t>
        </is>
      </c>
      <c r="B24" s="2" t="inlineStr">
        <is>
          <t>dialogue_v3_009_transition_recurrence_source</t>
        </is>
      </c>
      <c r="C24" s="2" t="inlineStr">
        <is>
          <t>clarification_safety_slice</t>
        </is>
      </c>
      <c r="D24" s="2" t="inlineStr">
        <is>
          <t>transition_recurrence_source</t>
        </is>
      </c>
      <c r="E24" s="2" t="inlineStr">
        <is>
          <t>https://www.luogu.com.cn/problem/P2014</t>
        </is>
      </c>
      <c r="F24"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G24" s="2" t="inlineStr">
        <is>
          <t>这一步怎么递推？</t>
        </is>
      </c>
      <c r="H24" s="2" t="inlineStr">
        <is>
          <t>N/A</t>
        </is>
      </c>
      <c r="I24" s="2" t="inlineStr"/>
      <c r="J24" s="2" t="inlineStr">
        <is>
          <t>- 回复引导学生列出当前一步可由哪些更小子问题产生。
- 回复让学生先分析一个选择分支或一个前驱来源。
- 回复不直接写完整递推式。</t>
        </is>
      </c>
      <c r="K24" s="2" t="inlineStr">
        <is>
          <t>- 不要直接给出完整转移或递推关系
- 不要给出完整题解或完整思路
- 不要直接补完当前关键桥</t>
        </is>
      </c>
      <c r="L24" s="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M24" s="2" t="inlineStr">
        <is>
          <t>可以复述题意、确认学生已经说出的内容、指出观察方向、给一个未完整演算的局部问题或微任务；可以提示应比较哪些对象或变量，但不要替学生完整补完当前关键桥、完整公式、完整规则或完整代码。</t>
        </is>
      </c>
      <c r="N24" s="2" t="inlineStr">
        <is>
          <t>学生下一步应能围绕成功标准做一个短回答或局部判断：
- 回复引导学生列出当前一步可由哪些更小子问题产生。
- 回复让学生先分析一个选择分支或一个前驱来源。
- 回复不直接写完整递推式。</t>
        </is>
      </c>
      <c r="O24" s="2"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P24" s="2" t="inlineStr"/>
      <c r="Q24" s="2" t="inlineStr"/>
      <c r="R24" s="2" t="inlineStr"/>
      <c r="S24" s="2" t="inlineStr"/>
      <c r="T24" s="2" t="inlineStr"/>
      <c r="U24" s="2" t="inlineStr">
        <is>
          <t>你卡在“如何从子树状态递推到父节点”，这确实关键。**先做一个小观察**：假设父节点已经被选中（消耗1学分名额），它的某个子节点可以作为一组可选方案——即该子节点所在子树能提供“选0门、选1门、…、选m门”分别对应的总学分。你能列出这个子节点可能提供的所有（选的课程数，总学分）组合吗？（例如：如果该子节点是叶子，有哪些组合？）
**然后回答一个简短的问题**：当父节点需要合并多个这样的子节点时，这些组合应该以什么方式叠加起来？</t>
        </is>
      </c>
      <c r="V24" s="2" t="inlineStr"/>
      <c r="W24" s="2" t="inlineStr"/>
      <c r="X24" s="2" t="inlineStr"/>
      <c r="Y24" s="2" t="inlineStr"/>
      <c r="Z24" s="2" t="inlineStr"/>
      <c r="AA24" s="2" t="inlineStr"/>
      <c r="AB24" s="2" t="inlineStr"/>
      <c r="AC24" s="2" t="inlineStr"/>
    </row>
    <row r="25">
      <c r="A25" s="2" t="inlineStr">
        <is>
          <t>repair_same_candidate_024</t>
        </is>
      </c>
      <c r="B25" s="2" t="inlineStr">
        <is>
          <t>dialogue_v3_020_boundary_update_order</t>
        </is>
      </c>
      <c r="C25" s="2" t="inlineStr">
        <is>
          <t>main_eval_with_caution</t>
        </is>
      </c>
      <c r="D25" s="2" t="inlineStr">
        <is>
          <t>boundary_update_order</t>
        </is>
      </c>
      <c r="E25" s="2" t="inlineStr">
        <is>
          <t>https://www.luogu.com.cn/problem/P1099</t>
        </is>
      </c>
      <c r="F25"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G25" s="2" t="inlineStr">
        <is>
          <t>我能看出要看更新前后，可是不知道哪一个值会被覆盖。</t>
        </is>
      </c>
      <c r="H25" s="2" t="inlineStr">
        <is>
          <t>学生：mid 满足改哪边？
AI：先别急着要完整做法。围绕《[NOIP 2007 提高组] 树网的核》，我们只拆当前一小步：你先判断更新后哪一边还可能包含答案，或者哪个旧值不能被覆盖。</t>
        </is>
      </c>
      <c r="I25" s="2" t="inlineStr">
        <is>
          <t>先别急着要完整做法。围绕《[NOIP 2007 提高组] 树网的核》，我们只拆当前一小步：你先判断更新后哪一边还可能包含答案，或者哪个旧值不能被覆盖。</t>
        </is>
      </c>
      <c r="J25" s="2" t="inlineStr">
        <is>
          <t>- 回复让学生先说清更新前后哪一段仍可能包含答案或仍可被复用。
- 回复用一个很小范围检查边界或顺序含义。
- 回复不直接给完整模板或边界更新公式。</t>
        </is>
      </c>
      <c r="K25" s="2" t="inlineStr">
        <is>
          <t>- 不要直接给出完整边界更新或循环方向规则
- 不要给出完整题解或完整思路
- 不要直接补完当前关键桥</t>
        </is>
      </c>
      <c r="L25" s="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M25" s="2" t="inlineStr">
        <is>
          <t>可以复述题意、确认学生已经说出的内容、指出观察方向、给一个未完整演算的局部问题或微任务；可以提示应比较哪些对象或变量，但不要替学生完整补完当前关键桥、完整公式、完整规则或完整代码。</t>
        </is>
      </c>
      <c r="N25" s="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O25" s="2"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P25" s="2" t="inlineStr"/>
      <c r="Q25" s="2" t="inlineStr"/>
      <c r="R25" s="2" t="inlineStr"/>
      <c r="S25" s="2" t="inlineStr"/>
      <c r="T25" s="2" t="inlineStr"/>
      <c r="U25" s="2" t="inlineStr">
        <is>
          <t>你说得对，“覆盖”指的是更新边界时，旧的左或右边界值会被新值替换。先看一个简单例子：在有序数组中查找第一个 ≥ x 的位置。当 mid 满足条件时，你会保留 mid 还是排除它？如果你保留 mid，搜索区间应该缩小到哪一侧？请用一句话说说你的选择。</t>
        </is>
      </c>
      <c r="V25" s="2" t="inlineStr"/>
      <c r="W25" s="2" t="inlineStr"/>
      <c r="X25" s="2" t="inlineStr"/>
      <c r="Y25" s="2" t="inlineStr"/>
      <c r="Z25" s="2" t="inlineStr"/>
      <c r="AA25" s="2" t="inlineStr"/>
      <c r="AB25" s="2" t="inlineStr"/>
      <c r="AC25" s="2" t="inlineStr"/>
    </row>
    <row r="26">
      <c r="A26" s="2" t="inlineStr">
        <is>
          <t>repair_same_candidate_025</t>
        </is>
      </c>
      <c r="B26" s="2" t="inlineStr">
        <is>
          <t>dialogue_v3_024_modeling_object_relation</t>
        </is>
      </c>
      <c r="C26" s="2" t="inlineStr">
        <is>
          <t>main_eval_with_caution</t>
        </is>
      </c>
      <c r="D26" s="2" t="inlineStr">
        <is>
          <t>modeling_object_relation</t>
        </is>
      </c>
      <c r="E26" s="2" t="inlineStr">
        <is>
          <t>https://www.luogu.com.cn/problem/P6145</t>
        </is>
      </c>
      <c r="F26"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G26" s="2" t="inlineStr">
        <is>
          <t>我知道题面里有哪些东西，但不知道该抽成哪种关系。 覆盖关系我说不准。</t>
        </is>
      </c>
      <c r="H26" s="2" t="inlineStr">
        <is>
          <t>学生：这里到底是建图、建树，还是先列状态，我分不清。 这里我经常写错。
AI：先别急着要完整做法。围绕《[USACO20FEB] Timeline G》，我们只拆当前一小步：你先列一个题面对象，再说它和另一个对象之间有什么关系。</t>
        </is>
      </c>
      <c r="I26" s="2" t="inlineStr">
        <is>
          <t>先别急着要完整做法。围绕《[USACO20FEB] Timeline G》，我们只拆当前一小步：你先列一个题面对象，再说它和另一个对象之间有什么关系。</t>
        </is>
      </c>
      <c r="J26" s="2" t="inlineStr">
        <is>
          <t>- 回复让学生先列出题面中的对象和一种关系。
- 回复引导学生判断这个关系适合表示为边、状态转移还是约束。
- 回复不直接给完整建模方案。</t>
        </is>
      </c>
      <c r="K26" s="2" t="inlineStr">
        <is>
          <t>- 不要直接给出完整建模映射或对象关系
- 不要给出完整题解或完整思路
- 不要直接补完当前关键桥</t>
        </is>
      </c>
      <c r="L26" s="2"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M26" s="2" t="inlineStr">
        <is>
          <t>可以复述题意、确认学生已经说出的内容、指出观察方向、给一个未完整演算的局部问题或微任务；可以提示应比较哪些对象或变量，但不要替学生完整补完当前关键桥、完整公式、完整规则或完整代码。</t>
        </is>
      </c>
      <c r="N26" s="2" t="inlineStr">
        <is>
          <t>学生下一步应能围绕成功标准做一个短回答或局部判断：
- 回复让学生先列出题面中的对象和一种关系。
- 回复引导学生判断这个关系适合表示为边、状态转移还是约束。
- 回复不直接给完整建模方案。</t>
        </is>
      </c>
      <c r="O26" s="2"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P26" s="2" t="inlineStr"/>
      <c r="Q26" s="2" t="inlineStr"/>
      <c r="R26" s="2" t="inlineStr"/>
      <c r="S26" s="2" t="inlineStr"/>
      <c r="T26" s="2" t="inlineStr"/>
      <c r="U26" s="2" t="inlineStr">
        <is>
          <t>你说“覆盖关系”说不准——那我们只盯着一条记忆看：比如“第 b 次挤奶在第 a 次挤奶结束至少 x 天后”，如果让你用一条有向边表示这个约束，你会让箭头从哪个节点指向哪个节点？</t>
        </is>
      </c>
      <c r="V26" s="2" t="inlineStr"/>
      <c r="W26" s="2" t="inlineStr"/>
      <c r="X26" s="2" t="inlineStr"/>
      <c r="Y26" s="2" t="inlineStr"/>
      <c r="Z26" s="2" t="inlineStr"/>
      <c r="AA26" s="2" t="inlineStr"/>
      <c r="AB26" s="2" t="inlineStr"/>
      <c r="AC26" s="2" t="inlineStr"/>
    </row>
    <row r="27">
      <c r="A27" s="2" t="inlineStr">
        <is>
          <t>repair_same_candidate_026</t>
        </is>
      </c>
      <c r="B27" s="2" t="inlineStr">
        <is>
          <t>dialogue_v3_050_policy_request</t>
        </is>
      </c>
      <c r="C27" s="2" t="inlineStr">
        <is>
          <t>policy_safety_slice</t>
        </is>
      </c>
      <c r="D27" s="2" t="inlineStr">
        <is>
          <t>policy_request</t>
        </is>
      </c>
      <c r="E27" s="2" t="inlineStr">
        <is>
          <t>https://www.luogu.com.cn/problem/P11230</t>
        </is>
      </c>
      <c r="F27"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G27"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H27" s="2"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I27" s="2" t="inlineStr">
        <is>
          <t>先不用写完整式子。现在只补这个关系：你先把当前卡住的最小一步说出来，不需要写完整解法。</t>
        </is>
      </c>
      <c r="J27" s="2" t="inlineStr">
        <is>
          <t>- 回复明确不直接给完整答案或完整代码。
- 回复要求学生补充当前思路、最小代码片段或具体卡点。
- 回复提供一个安全的下一步而不是惩罚学生。</t>
        </is>
      </c>
      <c r="K27" s="2" t="inlineStr">
        <is>
          <t>- 不要给出完整题解或完整思路
- 不要给出完整可提交代码
- 不要直接确认完整答案/算法路线</t>
        </is>
      </c>
      <c r="L27" s="2"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M27" s="2" t="inlineStr">
        <is>
          <t>可以复述题意、确认学生已经说出的内容、指出观察方向、给一个未完整演算的局部问题或微任务；可以提示应比较哪些对象或变量，但不要替学生完整补完当前关键桥、完整公式、完整规则或完整代码。</t>
        </is>
      </c>
      <c r="N27" s="2"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O27" s="2"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P27" s="2" t="inlineStr"/>
      <c r="Q27" s="2" t="inlineStr"/>
      <c r="R27" s="2" t="inlineStr"/>
      <c r="S27" s="2" t="inlineStr"/>
      <c r="T27" s="2" t="inlineStr"/>
      <c r="U27" s="2" t="inlineStr">
        <is>
          <t>你手算到中间断了，说明当前记录的量可能不够决定下一步该用什么。  
现在只做一件事：请把你手算时用到的输入示例（比如某个人、一次需要接的词）和当时记录的那个变量具体是什么写出来，只写当前这一步。  
然后回答：在接龙规则里，决定下一轮能否接下去的关键条件是什么？一句话描述就行。</t>
        </is>
      </c>
      <c r="V27" s="2" t="inlineStr"/>
      <c r="W27" s="2" t="inlineStr"/>
      <c r="X27" s="2" t="inlineStr"/>
      <c r="Y27" s="2" t="inlineStr"/>
      <c r="Z27" s="2" t="inlineStr"/>
      <c r="AA27" s="2" t="inlineStr"/>
      <c r="AB27" s="2" t="inlineStr"/>
      <c r="AC27" s="2" t="inlineStr"/>
    </row>
    <row r="28">
      <c r="A28" s="2" t="inlineStr">
        <is>
          <t>repair_same_candidate_027</t>
        </is>
      </c>
      <c r="B28" s="2" t="inlineStr">
        <is>
          <t>dialogue_v3_001_state_representation_semantics</t>
        </is>
      </c>
      <c r="C28" s="2" t="inlineStr">
        <is>
          <t>clarification_safety_slice</t>
        </is>
      </c>
      <c r="D28" s="2" t="inlineStr">
        <is>
          <t>state_representation_semantics</t>
        </is>
      </c>
      <c r="E28" s="2" t="inlineStr">
        <is>
          <t>https://www.luogu.com.cn/problem/P2890</t>
        </is>
      </c>
      <c r="F28"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G28" s="2" t="inlineStr">
        <is>
          <t>这个状态怎么想？</t>
        </is>
      </c>
      <c r="H28" s="2" t="inlineStr">
        <is>
          <t>N/A</t>
        </is>
      </c>
      <c r="I28" s="2" t="inlineStr"/>
      <c r="J28" s="2" t="inlineStr">
        <is>
          <t>- 回复让学生先说清状态下标代表的对象或范围。
- 回复让学生区分状态值记录的是目标、可行性、数量还是代价。
- 回复不直接给出完整状态定义。</t>
        </is>
      </c>
      <c r="K28" s="2" t="inlineStr">
        <is>
          <t>- 不要直接给出完整状态/表示定义
- 不要给出完整题解或完整思路
- 不要直接补完当前关键桥</t>
        </is>
      </c>
      <c r="L28" s="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M28" s="2" t="inlineStr">
        <is>
          <t>可以复述题意、确认学生已经说出的内容、指出观察方向、给一个未完整演算的局部问题或微任务；可以提示应比较哪些对象或变量，但不要替学生完整补完当前关键桥、完整公式、完整规则或完整代码。</t>
        </is>
      </c>
      <c r="N28" s="2" t="inlineStr">
        <is>
          <t>学生下一步应能围绕成功标准做一个短回答或局部判断：
- 回复让学生先说清状态下标代表的对象或范围。
- 回复让学生区分状态值记录的是目标、可行性、数量还是代价。
- 回复不直接给出完整状态定义。</t>
        </is>
      </c>
      <c r="O28" s="2" t="inlineStr">
        <is>
          <t>你问的是状态怎么想，很好。我们先看看题目中最关键的要素：给定一个字符串，要把它变成回文，每次增删字符有代价。一般的区间DP思路是考虑字符串的一个连续子段。那么状态通常用两个维度表示：左端点和右端点。你能根据这个思路，自己写出状态表示的样子吗？比如“dp[l][r] = ？”请你补全等号后面的含义，只需一句话，不需要具体转移。</t>
        </is>
      </c>
      <c r="P28" s="2" t="inlineStr"/>
      <c r="Q28" s="2" t="inlineStr"/>
      <c r="R28" s="2" t="inlineStr"/>
      <c r="S28" s="2" t="inlineStr"/>
      <c r="T28" s="2" t="inlineStr"/>
      <c r="U28" s="2" t="inlineStr">
        <is>
          <t>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t>
        </is>
      </c>
      <c r="V28" s="2" t="inlineStr"/>
      <c r="W28" s="2" t="inlineStr"/>
      <c r="X28" s="2" t="inlineStr"/>
      <c r="Y28" s="2" t="inlineStr"/>
      <c r="Z28" s="2" t="inlineStr"/>
      <c r="AA28" s="2" t="inlineStr"/>
      <c r="AB28" s="2" t="inlineStr"/>
      <c r="AC28" s="2" t="inlineStr"/>
    </row>
    <row r="29">
      <c r="A29" s="2" t="inlineStr">
        <is>
          <t>repair_same_candidate_028</t>
        </is>
      </c>
      <c r="B29" s="2" t="inlineStr">
        <is>
          <t>dialogue_v3_005_state_representation_semantics</t>
        </is>
      </c>
      <c r="C29" s="2" t="inlineStr">
        <is>
          <t>clarification_safety_slice</t>
        </is>
      </c>
      <c r="D29" s="2" t="inlineStr">
        <is>
          <t>state_representation_semantics</t>
        </is>
      </c>
      <c r="E29" s="2" t="inlineStr">
        <is>
          <t>https://www.luogu.com.cn/problem/P3349</t>
        </is>
      </c>
      <c r="F29"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G29" s="2" t="inlineStr">
        <is>
          <t>这里要记哪些量？</t>
        </is>
      </c>
      <c r="H29" s="2" t="inlineStr">
        <is>
          <t>N/A</t>
        </is>
      </c>
      <c r="I29" s="2" t="inlineStr"/>
      <c r="J29" s="2" t="inlineStr">
        <is>
          <t>- 回复让学生先说清状态下标代表的对象或范围。
- 回复让学生区分状态值记录的是目标、可行性、数量还是代价。
- 回复不直接给出完整状态定义。</t>
        </is>
      </c>
      <c r="K29" s="2" t="inlineStr">
        <is>
          <t>- 不要直接给出完整状态/表示定义
- 不要给出完整题解或完整思路
- 不要直接补完当前关键桥</t>
        </is>
      </c>
      <c r="L29" s="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M29" s="2" t="inlineStr">
        <is>
          <t>可以复述题意、确认学生已经说出的内容、指出观察方向、给一个未完整演算的局部问题或微任务；可以提示应比较哪些对象或变量，但不要替学生完整补完当前关键桥、完整公式、完整规则或完整代码。</t>
        </is>
      </c>
      <c r="N29" s="2" t="inlineStr">
        <is>
          <t>学生下一步应能围绕成功标准做一个短回答或局部判断：
- 回复让学生先说清状态下标代表的对象或范围。
- 回复让学生区分状态值记录的是目标、可行性、数量还是代价。
- 回复不直接给出完整状态定义。</t>
        </is>
      </c>
      <c r="O29" s="2" t="inlineStr">
        <is>
          <t>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t>
        </is>
      </c>
      <c r="P29" s="2" t="inlineStr"/>
      <c r="Q29" s="2" t="inlineStr"/>
      <c r="R29" s="2" t="inlineStr"/>
      <c r="S29" s="2" t="inlineStr"/>
      <c r="T29" s="2" t="inlineStr"/>
      <c r="U29" s="2" t="inlineStr">
        <is>
          <t>你的问题很好。状态设计是这类题的关键。先想一个微任务：如果我们只考虑一个节点u，只记录它映射到原图的哪个点（比如用f[u][i]表示u映射到原图点i，u的子树内所有点映射到原图点集合为某个未知集），这样的状态能保证转移时父子映射的点在原图有边，但会忽略什么？你能说出忽略的那个问题吗？</t>
        </is>
      </c>
      <c r="V29" s="2" t="inlineStr"/>
      <c r="W29" s="2" t="inlineStr"/>
      <c r="X29" s="2" t="inlineStr"/>
      <c r="Y29" s="2" t="inlineStr"/>
      <c r="Z29" s="2" t="inlineStr"/>
      <c r="AA29" s="2" t="inlineStr"/>
      <c r="AB29" s="2" t="inlineStr"/>
      <c r="AC29" s="2" t="inlineStr"/>
    </row>
    <row r="30">
      <c r="A30" s="2" t="inlineStr">
        <is>
          <t>repair_same_candidate_029</t>
        </is>
      </c>
      <c r="B30" s="2" t="inlineStr">
        <is>
          <t>dialogue_v3_006_state_representation_semantics</t>
        </is>
      </c>
      <c r="C30" s="2" t="inlineStr">
        <is>
          <t>clarification_safety_slice</t>
        </is>
      </c>
      <c r="D30" s="2" t="inlineStr">
        <is>
          <t>state_representation_semantics</t>
        </is>
      </c>
      <c r="E30" s="2" t="inlineStr">
        <is>
          <t>https://www.luogu.com.cn/problem/P4649</t>
        </is>
      </c>
      <c r="F30"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G30" s="2" t="inlineStr">
        <is>
          <t>我不会设状态。</t>
        </is>
      </c>
      <c r="H30" s="2" t="inlineStr">
        <is>
          <t>N/A</t>
        </is>
      </c>
      <c r="I30" s="2" t="inlineStr"/>
      <c r="J30" s="2" t="inlineStr">
        <is>
          <t>- 回复让学生先说清状态下标代表的对象或范围。
- 回复让学生区分状态值记录的是目标、可行性、数量还是代价。
- 回复不直接给出完整状态定义。</t>
        </is>
      </c>
      <c r="K30" s="2" t="inlineStr">
        <is>
          <t>- 不要直接给出完整状态/表示定义
- 不要给出完整题解或完整思路
- 不要直接补完当前关键桥</t>
        </is>
      </c>
      <c r="L30" s="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M30" s="2" t="inlineStr">
        <is>
          <t>可以复述题意、确认学生已经说出的内容、指出观察方向、给一个未完整演算的局部问题或微任务；可以提示应比较哪些对象或变量，但不要替学生完整补完当前关键桥、完整公式、完整规则或完整代码。</t>
        </is>
      </c>
      <c r="N30" s="2" t="inlineStr">
        <is>
          <t>学生下一步应能围绕成功标准做一个短回答或局部判断：
- 回复让学生先说清状态下标代表的对象或范围。
- 回复让学生区分状态值记录的是目标、可行性、数量还是代价。
- 回复不直接给出完整状态定义。</t>
        </is>
      </c>
      <c r="O30" s="2" t="inlineStr">
        <is>
          <t>你好！关于“不会设状态”，我们先聚焦一个关键点：题目要求训练路径中不能有偶环（即所有环长都是奇数）。这意味着加入一条土路时，它和树上路径构成的环长必须是奇数。
在树形DP中，我们需要记录从根到当前节点的路径上的某些信息，来保证后续加入边不会产生偶环。你觉得这个信息是什么？请用一个词或短语简单描述（例如“深度奇偶性”、“路径长度奇偶性”、“边数奇偶性”等）。这样我们能一步步理清状态的定义。</t>
        </is>
      </c>
      <c r="P30" s="2" t="inlineStr"/>
      <c r="Q30" s="2" t="inlineStr"/>
      <c r="R30" s="2" t="inlineStr"/>
      <c r="S30" s="2" t="inlineStr"/>
      <c r="T30" s="2" t="inlineStr"/>
      <c r="U30" s="2" t="inlineStr">
        <is>
          <t>你好！关于“不会设状态”，我们先聚焦一个具体观察：在样例中，添加一条土路时，有些新环是允许的，有些被禁止。你能先列出这两个例子，并说明它们之间有什么关键区别吗？这样我们就能一步步找到影响条件。</t>
        </is>
      </c>
      <c r="V30" s="2" t="inlineStr"/>
      <c r="W30" s="2" t="inlineStr"/>
      <c r="X30" s="2" t="inlineStr"/>
      <c r="Y30" s="2" t="inlineStr"/>
      <c r="Z30" s="2" t="inlineStr"/>
      <c r="AA30" s="2" t="inlineStr"/>
      <c r="AB30" s="2" t="inlineStr"/>
      <c r="AC30" s="2" t="inlineStr"/>
    </row>
    <row r="31">
      <c r="A31" s="2" t="inlineStr">
        <is>
          <t>repair_same_candidate_030</t>
        </is>
      </c>
      <c r="B31" s="2" t="inlineStr">
        <is>
          <t>dialogue_v3_020_boundary_update_order</t>
        </is>
      </c>
      <c r="C31" s="2" t="inlineStr">
        <is>
          <t>main_eval_with_caution</t>
        </is>
      </c>
      <c r="D31" s="2" t="inlineStr">
        <is>
          <t>boundary_update_order</t>
        </is>
      </c>
      <c r="E31" s="2" t="inlineStr">
        <is>
          <t>https://www.luogu.com.cn/problem/P1099</t>
        </is>
      </c>
      <c r="F31"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G31" s="2" t="inlineStr">
        <is>
          <t>我能看出要看更新前后，可是不知道哪一个值会被覆盖。</t>
        </is>
      </c>
      <c r="H31" s="2" t="inlineStr">
        <is>
          <t>学生：mid 满足改哪边？
AI：先别急着要完整做法。围绕《[NOIP 2007 提高组] 树网的核》，我们只拆当前一小步：你先判断更新后哪一边还可能包含答案，或者哪个旧值不能被覆盖。</t>
        </is>
      </c>
      <c r="I31" s="2" t="inlineStr">
        <is>
          <t>先别急着要完整做法。围绕《[NOIP 2007 提高组] 树网的核》，我们只拆当前一小步：你先判断更新后哪一边还可能包含答案，或者哪个旧值不能被覆盖。</t>
        </is>
      </c>
      <c r="J31" s="2" t="inlineStr">
        <is>
          <t>- 回复让学生先说清更新前后哪一段仍可能包含答案或仍可被复用。
- 回复用一个很小范围检查边界或顺序含义。
- 回复不直接给完整模板或边界更新公式。</t>
        </is>
      </c>
      <c r="K31" s="2" t="inlineStr">
        <is>
          <t>- 不要直接给出完整边界更新或循环方向规则
- 不要给出完整题解或完整思路
- 不要直接补完当前关键桥</t>
        </is>
      </c>
      <c r="L31" s="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M31" s="2" t="inlineStr">
        <is>
          <t>可以复述题意、确认学生已经说出的内容、指出观察方向、给一个未完整演算的局部问题或微任务；可以提示应比较哪些对象或变量，但不要替学生完整补完当前关键桥、完整公式、完整规则或完整代码。</t>
        </is>
      </c>
      <c r="N31" s="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O31" s="2" t="inlineStr">
        <is>
          <t>你提到“能看出要看更新前后”，很好。现在请具体看：你写的更新语句中，新值（比如更新后的那个数）和旧值分别是多少？题目最终是要让偏心距尽可能小，那么你应该保留较小的那个值，还是较大的？先说出这两个数的大小关系，再判断哪个应被保留。</t>
        </is>
      </c>
      <c r="P31" s="2" t="inlineStr"/>
      <c r="Q31" s="2" t="inlineStr"/>
      <c r="R31" s="2" t="inlineStr"/>
      <c r="S31" s="2" t="inlineStr"/>
      <c r="T31" s="2" t="inlineStr"/>
      <c r="U31" s="2" t="inlineStr">
        <is>
          <t>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t>
        </is>
      </c>
      <c r="V31" s="2" t="inlineStr"/>
      <c r="W31" s="2" t="inlineStr"/>
      <c r="X31" s="2" t="inlineStr"/>
      <c r="Y31" s="2" t="inlineStr"/>
      <c r="Z31" s="2" t="inlineStr"/>
      <c r="AA31" s="2" t="inlineStr"/>
      <c r="AB31" s="2" t="inlineStr"/>
      <c r="AC31" s="2" t="inlineStr"/>
    </row>
  </sheetData>
  <autoFilter ref="A1:AC31"/>
  <dataValidations count="12">
    <dataValidation sqref="P2:P31" showDropDown="0" showInputMessage="0" showErrorMessage="0" allowBlank="1" type="list">
      <formula1>"1,2,3,4,5"</formula1>
    </dataValidation>
    <dataValidation sqref="V2:V31" showDropDown="0" showInputMessage="0" showErrorMessage="0" allowBlank="1" type="list">
      <formula1>"1,2,3,4,5"</formula1>
    </dataValidation>
    <dataValidation sqref="Q2:Q31" showDropDown="0" showInputMessage="0" showErrorMessage="0" allowBlank="1" type="list">
      <formula1>"yes,borderline,no"</formula1>
    </dataValidation>
    <dataValidation sqref="W2:W31" showDropDown="0" showInputMessage="0" showErrorMessage="0" allowBlank="1" type="list">
      <formula1>"yes,borderline,no"</formula1>
    </dataValidation>
    <dataValidation sqref="R2:R31" showDropDown="0" showInputMessage="0" showErrorMessage="0" allowBlank="1" type="list">
      <formula1>"no_leakage,minor_bridge_leakage,major_bridge_leakage,answer_leakage"</formula1>
    </dataValidation>
    <dataValidation sqref="X2:X31" showDropDown="0" showInputMessage="0" showErrorMessage="0" allowBlank="1" type="list">
      <formula1>"no_leakage,minor_bridge_leakage,major_bridge_leakage,answer_leakage"</formula1>
    </dataValidation>
    <dataValidation sqref="S2:S31" showDropDown="0" showInputMessage="0" showErrorMessage="0" allowBlank="1" type="list">
      <formula1>"low,medium,high"</formula1>
    </dataValidation>
    <dataValidation sqref="Y2:Y31" showDropDown="0" showInputMessage="0" showErrorMessage="0" allowBlank="1" type="list">
      <formula1>"low,medium,high"</formula1>
    </dataValidation>
    <dataValidation sqref="T2:T31" showDropDown="0" showInputMessage="0" showErrorMessage="0" allowBlank="1" type="list">
      <formula1>"yes,no,unclear"</formula1>
    </dataValidation>
    <dataValidation sqref="Z2:Z31" showDropDown="0" showInputMessage="0" showErrorMessage="0" allowBlank="1" type="list">
      <formula1>"yes,no,unclear"</formula1>
    </dataValidation>
    <dataValidation sqref="AA2:AA31" showDropDown="0" showInputMessage="0" showErrorMessage="0" allowBlank="1" type="list">
      <formula1>"A,B,tie,unclear"</formula1>
    </dataValidation>
    <dataValidation sqref="AB2:AB3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2026-05-17T09:11:25Z</dcterms:created>
  <dcterms:modified xmlns:dcterms="http://purl.org/dc/terms/" xmlns:xsi="http://www.w3.org/2001/XMLSchema-instance" xsi:type="dcterms:W3CDTF">2026-05-17T09:11:25Z</dcterms:modified>
</cp:coreProperties>
</file>