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盲评表" sheetId="2" state="visible" r:id="rId2"/>
    <sheet xmlns:r="http://schemas.openxmlformats.org/officeDocument/2006/relationships" name="下拉选项" sheetId="3" state="hidden" r:id="rId3"/>
    <sheet xmlns:r="http://schemas.openxmlformats.org/officeDocument/2006/relationships" name="评分说明" sheetId="4" state="visible" r:id="rId4"/>
  </sheets>
  <definedNames>
    <definedName name="_xlnm._FilterDatabase" localSheetId="1" hidden="1">'盲评表'!$A$2:$W$2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</font>
    <font>
      <b val="1"/>
      <color rgb="0017324D"/>
      <sz val="13"/>
    </font>
    <font>
      <color rgb="00667085"/>
      <sz val="9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F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H1" authorId="0" shapeId="0">
      <text>
        <t>这条回复有没有抓住学生当前真正缺的桥梁/卡点。不是看讲得多不多，而是看是否对准。</t>
      </text>
    </comment>
    <comment ref="I1" authorId="0" shapeId="0">
      <text>
        <t>这条回复是否利用了题目、学生话语和近期对话证据，而不是泛泛讲算法。</t>
      </text>
    </comment>
    <comment ref="J1" authorId="0" shapeId="0">
      <text>
        <t>帮助强度是否适合当前学生状态。太弱、太强、直接给答案都要扣分。</t>
      </text>
    </comment>
    <comment ref="K1" authorId="0" shapeId="0">
      <text>
        <t>是否避免说穿当前关键桥。关键桥指学生这一轮本该自己构造的状态、转移、check、公式、局部条件等。</t>
      </text>
    </comment>
    <comment ref="L1" authorId="0" shapeId="0">
      <text>
        <t>学生看完是否知道下一步具体做什么，且这个下一步能实际回答或执行。</t>
      </text>
    </comment>
    <comment ref="M1" authorId="0" shapeId="0">
      <text>
        <t>回复是否围绕一个主要卡点推进，避免同时讲多个方向让学生更乱。</t>
      </text>
    </comment>
    <comment ref="N1" authorId="0" shapeId="0">
      <text>
        <t>如果回复使用或应该使用小例子，例子是否引导学生提炼可迁移的桥梁关系，而不是只完成一次临时任务。不适用时先在“微型例子是否适用”选 N/A。</t>
      </text>
    </comment>
    <comment ref="O1" authorId="0" shapeId="0">
      <text>
        <t>判断这条回复是否需要单独评价微型例子。若回复没有使用例子且本轮不需要例子，选 N/A，微型例子分数可留空。</t>
      </text>
    </comment>
    <comment ref="P1" authorId="0" shapeId="0">
      <text>
        <t>判断这条回复实际有没有泄露当前关键桥或完整答案/代码。</t>
      </text>
    </comment>
    <comment ref="Q1" authorId="0" shapeId="0">
      <text>
        <t>同一个样本如果有多条匿名回复，可按质量排序。1 表示最好，可留空。</t>
      </text>
    </comment>
    <comment ref="R1" authorId="0" shapeId="0">
      <text>
        <t>整体看，你作为教练愿不愿意把这条回复给学生看。1=很差，5=优秀。</t>
      </text>
    </comment>
    <comment ref="S1" authorId="0" shapeId="0">
      <text>
        <t>把细项放到一边，判断这条回复是否可以直接给学生看。</t>
      </text>
    </comment>
    <comment ref="T1" authorId="0" shapeId="0">
      <text>
        <t>你对本次评分的把握程度。低置信样本后续应进入讨论或双标。</t>
      </text>
    </comment>
    <comment ref="U1" authorId="0" shapeId="0">
      <text>
        <t>是否需要二次讨论或裁决。适合边界样本、信息不足或多个系统难分高下的情况。</t>
      </text>
    </comment>
    <comment ref="W1" authorId="0" shapeId="0">
      <text>
        <t>评完后选“已评完”；不确定就选“需要讨论”。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AIChat 回复盲评说明</t>
        </is>
      </c>
      <c r="B1" t="inlineStr"/>
    </row>
    <row r="2">
      <c r="A2" s="2" t="inlineStr">
        <is>
          <t>怎么使用</t>
        </is>
      </c>
      <c r="B2" s="3" t="inlineStr">
        <is>
          <t>进入“盲评表”，先看学生当前问题、题目/上下文和 AI 回复，再填写黄色评分列。</t>
        </is>
      </c>
    </row>
    <row r="3">
      <c r="A3" s="2" t="inlineStr">
        <is>
          <t>是否盲评</t>
        </is>
      </c>
      <c r="B3" s="3" t="inlineStr">
        <is>
          <t>匿名回复编号隐藏了系统来源。不要根据模型名评分，只看回复本身。</t>
        </is>
      </c>
    </row>
    <row r="4">
      <c r="A4" s="2" t="inlineStr">
        <is>
          <t>评分方式</t>
        </is>
      </c>
      <c r="B4" s="3" t="inlineStr">
        <is>
          <t>细维度用 0/1/2：2=好，1=一般，0=差；总体质量用 1/2/3/4/5。每格都有中文下拉解释。</t>
        </is>
      </c>
    </row>
    <row r="5">
      <c r="A5" s="2" t="inlineStr">
        <is>
          <t>泄露判断</t>
        </is>
      </c>
      <c r="B5" s="3" t="inlineStr">
        <is>
          <t>关键问题是：看完 AI 回复后，学生是否还需要自己构造当前关键桥？如果不需要，通常就是严重桥梁泄露。</t>
        </is>
      </c>
    </row>
    <row r="6">
      <c r="A6" s="2" t="inlineStr">
        <is>
          <t>微型例子</t>
        </is>
      </c>
      <c r="B6" s="3" t="inlineStr">
        <is>
          <t>先判断这条回复是否需要评价微型例子；不适用时选 N/A/不适用，微型例子分数可留空。</t>
        </is>
      </c>
    </row>
    <row r="7">
      <c r="A7" s="2" t="inlineStr">
        <is>
          <t>整体判断</t>
        </is>
      </c>
      <c r="B7" s="3" t="inlineStr">
        <is>
          <t>总体质量和“是否愿意给学生看”用于保留你的教练直觉，不替代细项评分。</t>
        </is>
      </c>
    </row>
    <row r="8">
      <c r="A8" s="2" t="inlineStr">
        <is>
          <t>不确定怎么办</t>
        </is>
      </c>
      <c r="B8" s="3" t="inlineStr">
        <is>
          <t>review_status 选“不确定，需要讨论”，备注写原因。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6" customWidth="1" min="4" max="4"/>
    <col width="42" customWidth="1" min="5" max="5"/>
    <col width="34" customWidth="1" min="6" max="6"/>
    <col width="58" customWidth="1" min="7" max="7"/>
    <col width="24" customWidth="1" min="8" max="8"/>
    <col width="26" customWidth="1" min="9" max="9"/>
    <col width="28" customWidth="1" min="10" max="10"/>
    <col width="30" customWidth="1" min="11" max="11"/>
    <col width="24" customWidth="1" min="12" max="12"/>
    <col width="26" customWidth="1" min="13" max="13"/>
    <col width="30" customWidth="1" min="14" max="14"/>
    <col width="22" customWidth="1" min="15" max="15"/>
    <col width="34" customWidth="1" min="16" max="16"/>
    <col width="18" customWidth="1" min="17" max="17"/>
    <col width="22" customWidth="1" min="18" max="18"/>
    <col width="24" customWidth="1" min="19" max="19"/>
    <col width="18" customWidth="1" min="20" max="20"/>
    <col width="18" customWidth="1" min="21" max="21"/>
    <col width="34" customWidth="1" min="22" max="22"/>
    <col width="18" customWidth="1" min="23" max="23"/>
  </cols>
  <sheetData>
    <row r="1" ht="38" customHeight="1">
      <c r="A1" s="4" t="inlineStr">
        <is>
          <t>样本编号</t>
        </is>
      </c>
      <c r="B1" s="4" t="inlineStr">
        <is>
          <t>匿名回复编号</t>
        </is>
      </c>
      <c r="C1" s="4" t="inlineStr">
        <is>
          <t>题目编号</t>
        </is>
      </c>
      <c r="D1" s="4" t="inlineStr">
        <is>
          <t>学生当前问题</t>
        </is>
      </c>
      <c r="E1" s="4" t="inlineStr">
        <is>
          <t>题目/上下文</t>
        </is>
      </c>
      <c r="F1" s="4" t="inlineStr">
        <is>
          <t>近期对话</t>
        </is>
      </c>
      <c r="G1" s="4" t="inlineStr">
        <is>
          <t>AI 回复（要评分）</t>
        </is>
      </c>
      <c r="H1" s="4" t="inlineStr">
        <is>
          <t>是否抓住卡点 0-2</t>
        </is>
      </c>
      <c r="I1" s="4" t="inlineStr">
        <is>
          <t>是否贴合题目/对话 0-2</t>
        </is>
      </c>
      <c r="J1" s="4" t="inlineStr">
        <is>
          <t>帮助强度是否合适 0-2</t>
        </is>
      </c>
      <c r="K1" s="4" t="inlineStr">
        <is>
          <t>是否控制关键桥泄露 0-2</t>
        </is>
      </c>
      <c r="L1" s="4" t="inlineStr">
        <is>
          <t>下一步是否清楚 0-2</t>
        </is>
      </c>
      <c r="M1" s="4" t="inlineStr">
        <is>
          <t>是否保持单一焦点 0-2</t>
        </is>
      </c>
      <c r="N1" s="4" t="inlineStr">
        <is>
          <t>桥梁导向微型例子 0-2</t>
        </is>
      </c>
      <c r="O1" s="4" t="inlineStr">
        <is>
          <t>微型例子是否适用</t>
        </is>
      </c>
      <c r="P1" s="4" t="inlineStr">
        <is>
          <t>泄露标签</t>
        </is>
      </c>
      <c r="Q1" s="4" t="inlineStr">
        <is>
          <t>同题回复排序</t>
        </is>
      </c>
      <c r="R1" s="4" t="inlineStr">
        <is>
          <t>总体质量 1-5</t>
        </is>
      </c>
      <c r="S1" s="4" t="inlineStr">
        <is>
          <t>是否愿意给学生看</t>
        </is>
      </c>
      <c r="T1" s="4" t="inlineStr">
        <is>
          <t>评分置信度</t>
        </is>
      </c>
      <c r="U1" s="4" t="inlineStr">
        <is>
          <t>是否需要讨论</t>
        </is>
      </c>
      <c r="V1" s="4" t="inlineStr">
        <is>
          <t>备注</t>
        </is>
      </c>
      <c r="W1" s="4" t="inlineStr">
        <is>
          <t>评审状态</t>
        </is>
      </c>
    </row>
    <row r="2" hidden="1" ht="28" customHeight="1">
      <c r="A2" s="5" t="inlineStr">
        <is>
          <t>case_id</t>
        </is>
      </c>
      <c r="B2" s="5" t="inlineStr">
        <is>
          <t>anonymized_response_id</t>
        </is>
      </c>
      <c r="C2" s="5" t="inlineStr">
        <is>
          <t>problem_ref</t>
        </is>
      </c>
      <c r="D2" s="5" t="inlineStr">
        <is>
          <t>student_message</t>
        </is>
      </c>
      <c r="E2" s="5" t="inlineStr">
        <is>
          <t>problem_context</t>
        </is>
      </c>
      <c r="F2" s="5" t="inlineStr">
        <is>
          <t>recent_dialogue</t>
        </is>
      </c>
      <c r="G2" s="5" t="inlineStr">
        <is>
          <t>response_text</t>
        </is>
      </c>
      <c r="H2" s="5" t="inlineStr">
        <is>
          <t>coach_bridge_identification_score</t>
        </is>
      </c>
      <c r="I2" s="5" t="inlineStr">
        <is>
          <t>coach_groundedness_score</t>
        </is>
      </c>
      <c r="J2" s="5" t="inlineStr">
        <is>
          <t>coach_scaffold_appropriateness_score</t>
        </is>
      </c>
      <c r="K2" s="5" t="inlineStr">
        <is>
          <t>coach_bridge_leakage_control_score</t>
        </is>
      </c>
      <c r="L2" s="5" t="inlineStr">
        <is>
          <t>coach_next_step_clarity_score</t>
        </is>
      </c>
      <c r="M2" s="5" t="inlineStr">
        <is>
          <t>coach_single_focus_coherence_score</t>
        </is>
      </c>
      <c r="N2" s="5" t="inlineStr">
        <is>
          <t>coach_bridge_oriented_micro_example_score</t>
        </is>
      </c>
      <c r="O2" s="5" t="inlineStr">
        <is>
          <t>coach_micro_example_applicability</t>
        </is>
      </c>
      <c r="P2" s="5" t="inlineStr">
        <is>
          <t>coach_leakage_label</t>
        </is>
      </c>
      <c r="Q2" s="5" t="inlineStr">
        <is>
          <t>coach_preference_rank</t>
        </is>
      </c>
      <c r="R2" s="5" t="inlineStr">
        <is>
          <t>coach_overall_quality_score</t>
        </is>
      </c>
      <c r="S2" s="5" t="inlineStr">
        <is>
          <t>coach_would_show_to_student</t>
        </is>
      </c>
      <c r="T2" s="5" t="inlineStr">
        <is>
          <t>coach_reviewer_confidence</t>
        </is>
      </c>
      <c r="U2" s="5" t="inlineStr">
        <is>
          <t>coach_needs_discussion</t>
        </is>
      </c>
      <c r="V2" s="5" t="inlineStr">
        <is>
          <t>coach_notes</t>
        </is>
      </c>
      <c r="W2" s="5" t="inlineStr">
        <is>
          <t>review_status</t>
        </is>
      </c>
    </row>
    <row r="3" ht="96" customHeight="1">
      <c r="A3" s="6" t="inlineStr">
        <is>
          <t>repair_stress_012</t>
        </is>
      </c>
      <c r="B3" s="6" t="inlineStr">
        <is>
          <t>resp_b0a8cb4046</t>
        </is>
      </c>
      <c r="C3" s="6" t="inlineStr">
        <is>
          <t>cp_bridge_014</t>
        </is>
      </c>
      <c r="D3" s="6" t="inlineStr">
        <is>
          <t>我的双重循环看起来挺简单，为什么会 TLE？n 是 2e5。</t>
        </is>
      </c>
      <c r="E3" s="6" t="inlineStr">
        <is>
          <t>复杂度估算与瓶颈定位，学生缺少 n^2 与数据范围之间的桥。</t>
        </is>
      </c>
      <c r="F3" s="6" t="inlineStr">
        <is>
          <t>N/A</t>
        </is>
      </c>
      <c r="G3" s="6" t="inlineStr">
        <is>
          <t>你提到 n=2e5，那么外层循环 n 次，内层循环 n 次总操作数是多少？这个量级在通常的 1 秒时限内能跑完吗？如果觉得内层循环耗时过多，试着想想：内层循环中有哪些操作是可以提前或不用每次从头计算的？比如能否用一次扫描或某种方式快速得到需要的值？[LEVEL:L2]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>
        <is>
          <t>unlabeled</t>
        </is>
      </c>
    </row>
    <row r="4" ht="96" customHeight="1">
      <c r="A4" s="6" t="inlineStr">
        <is>
          <t>repair_stress_016</t>
        </is>
      </c>
      <c r="B4" s="6" t="inlineStr">
        <is>
          <t>resp_0d4624de1b</t>
        </is>
      </c>
      <c r="C4" s="6" t="inlineStr">
        <is>
          <t>cp_bridge_033</t>
        </is>
      </c>
      <c r="D4" s="6" t="inlineStr">
        <is>
          <t>这个 DP 初始化我总写错，dp[0] 到底该是 0 还是无穷？其他位置呢？</t>
        </is>
      </c>
      <c r="E4" s="6" t="inlineStr">
        <is>
          <t>最值型 DP，学生缺少 base case 与不可达状态初始化之间的桥梁。</t>
        </is>
      </c>
      <c r="F4" s="6" t="inlineStr">
        <is>
          <t>N/A</t>
        </is>
      </c>
      <c r="G4" s="6" t="inlineStr">
        <is>
          <t>如果是求最小代价，dp[0]=0 表示什么都不做代价为 0，其他 dp[i] 都初始化为 INF，表示还不可达。然后转移时只从已经不是 INF 的状态往后更新。
[LEVEL:L2]</t>
        </is>
      </c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>
        <is>
          <t>unlabeled</t>
        </is>
      </c>
    </row>
    <row r="5" ht="96" customHeight="1">
      <c r="A5" s="6" t="inlineStr">
        <is>
          <t>repair_stress_015</t>
        </is>
      </c>
      <c r="B5" s="6" t="inlineStr">
        <is>
          <t>resp_141f2c8f59</t>
        </is>
      </c>
      <c r="C5" s="6" t="inlineStr">
        <is>
          <t>cp_bridge_033</t>
        </is>
      </c>
      <c r="D5" s="6" t="inlineStr">
        <is>
          <t>单调队列里为什么队尾比当前元素差就能弹掉？它以后真的不会再用了吗？</t>
        </is>
      </c>
      <c r="E5" s="6" t="inlineStr">
        <is>
          <t>滑动窗口最大值/单调队列优化，学生缺少支配关系与弹出正确性的桥梁。</t>
        </is>
      </c>
      <c r="F5" s="6" t="inlineStr">
        <is>
          <t>N/A</t>
        </is>
      </c>
      <c r="G5" s="6" t="inlineStr">
        <is>
          <t>假设你正在处理一个滑动窗口问题，窗口大小为3，当前队列中有元素[5,3,2]，新元素是4。请观察队列中哪些元素会被弹出？对比一下新元素和队尾元素，你觉得队尾元素在未来的窗口里还有可能成为最大值吗？为什么？[LEVEL:L2]</t>
        </is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>
        <is>
          <t>unlabeled</t>
        </is>
      </c>
    </row>
    <row r="6" ht="96" customHeight="1">
      <c r="A6" s="6" t="inlineStr">
        <is>
          <t>repair_stress_011</t>
        </is>
      </c>
      <c r="B6" s="6" t="inlineStr">
        <is>
          <t>resp_c46334c779</t>
        </is>
      </c>
      <c r="C6" s="6" t="inlineStr">
        <is>
          <t>cp_bridge_018</t>
        </is>
      </c>
      <c r="D6" s="6" t="inlineStr">
        <is>
          <t>合并果子为什么每次都要从堆里取两个最小的？我能不能直接顺序合并？</t>
        </is>
      </c>
      <c r="E6" s="6" t="inlineStr">
        <is>
          <t>哈夫曼/合并果子，学生缺少堆操作和贪心选择之间的连接。</t>
        </is>
      </c>
      <c r="F6" s="6" t="inlineStr">
        <is>
          <t>N/A</t>
        </is>
      </c>
      <c r="G6" s="6" t="inlineStr">
        <is>
          <t>好问题！我们来看一个具体例子：果子重量分别为 1, 2, 3, 4。
如果直接顺序合并，先合并 1+2=3，得到新序列 [3,3,4]；再合并 3+3=6，得到 [4,6]；最后 4+6=10，总代价 3+6+10=19。
现在请你试试另一种合并方式：每次选择当前最小的两堆合并，你会怎么选？请写出每一步合并的两个重量、合并后的新重量，并计算总代价。最后比较两种方式的结果。
[LEVEL:L2]</t>
        </is>
      </c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>
        <is>
          <t>unlabeled</t>
        </is>
      </c>
    </row>
    <row r="7" ht="96" customHeight="1">
      <c r="A7" s="6" t="inlineStr">
        <is>
          <t>repair_stress_013</t>
        </is>
      </c>
      <c r="B7" s="6" t="inlineStr">
        <is>
          <t>resp_9490240bea</t>
        </is>
      </c>
      <c r="C7" s="6" t="inlineStr">
        <is>
          <t>cp_bridge_045</t>
        </is>
      </c>
      <c r="D7" s="6" t="inlineStr">
        <is>
          <t>KMP 的 next 数组到底表示什么？失配时为什么能跳到 next[j]？</t>
        </is>
      </c>
      <c r="E7" s="6" t="inlineStr">
        <is>
          <t>字符串匹配，学生知道 KMP 名字，但缺少 prefix/next 数组语义和失配跳转理由。</t>
        </is>
      </c>
      <c r="F7" s="6" t="inlineStr">
        <is>
          <t>N/A</t>
        </is>
      </c>
      <c r="G7" s="6" t="inlineStr">
        <is>
          <t>next[j] 表示模式串前 j 个字符中最长的相等真前后缀长度。失配时，前面已经匹配的部分里长度为 next[j] 的前缀仍然能和文本当前位置前的后缀对齐，所以 j 可以直接跳到 next[j]，不用从头比较。
[LEVEL:L2]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>
        <is>
          <t>unlabeled</t>
        </is>
      </c>
    </row>
    <row r="8" ht="96" customHeight="1">
      <c r="A8" s="6" t="inlineStr">
        <is>
          <t>repair_stress_020</t>
        </is>
      </c>
      <c r="B8" s="6" t="inlineStr">
        <is>
          <t>resp_7d93995f2f</t>
        </is>
      </c>
      <c r="C8" s="6" t="inlineStr">
        <is>
          <t>cp_bridge_023</t>
        </is>
      </c>
      <c r="D8" s="6" t="inlineStr">
        <is>
          <t>这题是不是直接用 Dijkstra 加堆？你告诉我方向就行。</t>
        </is>
      </c>
      <c r="E8" s="6" t="inlineStr">
        <is>
          <t>带非负边权的最短路题，学生直接请求确认算法名和路线。</t>
        </is>
      </c>
      <c r="F8" s="6" t="inlineStr">
        <is>
          <t>N/A</t>
        </is>
      </c>
      <c r="G8" s="6" t="inlineStr">
        <is>
          <t>你提到 Dijkstra 和堆，是什么让你觉得这个方向合适？另外，题目里的边权都是非负的，这个条件在你选算法时有什么作用呢？[LEVEL:L1]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>
        <is>
          <t>unlabeled</t>
        </is>
      </c>
    </row>
    <row r="9" ht="96" customHeight="1">
      <c r="A9" s="6" t="inlineStr">
        <is>
          <t>repair_stress_020</t>
        </is>
      </c>
      <c r="B9" s="6" t="inlineStr">
        <is>
          <t>resp_3b330b103b</t>
        </is>
      </c>
      <c r="C9" s="6" t="inlineStr">
        <is>
          <t>cp_bridge_023</t>
        </is>
      </c>
      <c r="D9" s="6" t="inlineStr">
        <is>
          <t>这题是不是直接用 Dijkstra 加堆？你告诉我方向就行。</t>
        </is>
      </c>
      <c r="E9" s="6" t="inlineStr">
        <is>
          <t>带非负边权的最短路题，学生直接请求确认算法名和路线。</t>
        </is>
      </c>
      <c r="F9" s="6" t="inlineStr">
        <is>
          <t>N/A</t>
        </is>
      </c>
      <c r="G9" s="6" t="inlineStr">
        <is>
          <t>是的，这题就是 Dijkstra + 小根堆优化。因为边权非负，所以每次取当前最短的未确定点，然后用它去松弛邻边即可，复杂度 O((n+m)logn)。
[LEVEL:L2]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>
        <is>
          <t>unlabeled</t>
        </is>
      </c>
    </row>
    <row r="10" ht="96" customHeight="1">
      <c r="A10" s="6" t="inlineStr">
        <is>
          <t>repair_stress_019</t>
        </is>
      </c>
      <c r="B10" s="6" t="inlineStr">
        <is>
          <t>resp_57d7fa489e</t>
        </is>
      </c>
      <c r="C10" s="6" t="inlineStr">
        <is>
          <t>cp_bridge_039</t>
        </is>
      </c>
      <c r="D10" s="6" t="inlineStr">
        <is>
          <t>一维前缀和求区间 [L,R] 为什么是 pre[R]-pre[L-1]？我老是下标减错。</t>
        </is>
      </c>
      <c r="E10" s="6" t="inlineStr">
        <is>
          <t>一维前缀和，学生缺少区间贡献与左边界前一项抵消关系。</t>
        </is>
      </c>
      <c r="F10" s="6" t="inlineStr">
        <is>
          <t>N/A</t>
        </is>
      </c>
      <c r="G10" s="6" t="inlineStr">
        <is>
          <t>因为 pre[R] 包含 1..R 的和，pre[L-1] 包含 1..L-1 的和，二者相减就刚好剩下 L..R，所以区间和就是 pre[R]-pre[L-1]。
[LEVEL:L2]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>
        <is>
          <t>unlabeled</t>
        </is>
      </c>
    </row>
    <row r="11" ht="96" customHeight="1">
      <c r="A11" s="6" t="inlineStr">
        <is>
          <t>repair_stress_005</t>
        </is>
      </c>
      <c r="B11" s="6" t="inlineStr">
        <is>
          <t>resp_41ca547597</t>
        </is>
      </c>
      <c r="C11" s="6" t="inlineStr">
        <is>
          <t>cp_bridge_005</t>
        </is>
      </c>
      <c r="D11" s="6" t="inlineStr">
        <is>
          <t>线段树区间加我会写一点，但 lazy 到底表示还没做什么，我说不清。</t>
        </is>
      </c>
      <c r="E11" s="6" t="inlineStr">
        <is>
          <t>区间加、区间求和的线段树懒标记。学生会一些代码，但不理解 lazy 的语义。</t>
        </is>
      </c>
      <c r="F11" s="6" t="inlineStr">
        <is>
          <t>N/A</t>
        </is>
      </c>
      <c r="G11" s="6" t="inlineStr">
        <is>
          <t>lazy[x] 表示当前节点代表的整段已经整体加过了，sum[x] 也已经更新了，但这个加法还没有下传到两个子节点。等以后访问子节点时，再把 lazy[x] 下推给孩子，并清空 lazy[x]。
[LEVEL:L2]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>
        <is>
          <t>unlabeled</t>
        </is>
      </c>
    </row>
    <row r="12" ht="96" customHeight="1">
      <c r="A12" s="6" t="inlineStr">
        <is>
          <t>repair_stress_005</t>
        </is>
      </c>
      <c r="B12" s="6" t="inlineStr">
        <is>
          <t>resp_b1a9fd18c5</t>
        </is>
      </c>
      <c r="C12" s="6" t="inlineStr">
        <is>
          <t>cp_bridge_005</t>
        </is>
      </c>
      <c r="D12" s="6" t="inlineStr">
        <is>
          <t>线段树区间加我会写一点，但 lazy 到底表示还没做什么，我说不清。</t>
        </is>
      </c>
      <c r="E12" s="6" t="inlineStr">
        <is>
          <t>区间加、区间求和的线段树懒标记。学生会一些代码，但不理解 lazy 的语义。</t>
        </is>
      </c>
      <c r="F12" s="6" t="inlineStr">
        <is>
          <t>N/A</t>
        </is>
      </c>
      <c r="G12" s="6" t="inlineStr">
        <is>
          <t>区间加操作后，当前节点的 sum 应该立即更新吗？它的子节点 sum 呢？那 lazy 标记可以记录什么？[LEVEL:L2]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>
        <is>
          <t>unlabeled</t>
        </is>
      </c>
    </row>
    <row r="13" ht="96" customHeight="1">
      <c r="A13" s="6" t="inlineStr">
        <is>
          <t>repair_stress_018</t>
        </is>
      </c>
      <c r="B13" s="6" t="inlineStr">
        <is>
          <t>resp_93d44a07e3</t>
        </is>
      </c>
      <c r="C13" s="6" t="inlineStr">
        <is>
          <t>cp_bridge_015</t>
        </is>
      </c>
      <c r="D13" s="6" t="inlineStr">
        <is>
          <t>我这个贪心老 WA，但我想不出反例，你能给我一个吗？</t>
        </is>
      </c>
      <c r="E13" s="6" t="inlineStr">
        <is>
          <t>调试错误贪心，学生缺少构造最小反例和验证假设的证据桥梁。</t>
        </is>
      </c>
      <c r="F13" s="6" t="inlineStr">
        <is>
          <t>学生当前贪心策略：每次选当前价值最大的物品。</t>
        </is>
      </c>
      <c r="G13" s="6" t="inlineStr">
        <is>
          <t>反例可以是容量 10，物品 A 重 10 价值 10，物品 B 重 6 价值 7，物品 C 重 4 价值 6。你的贪心会先选 A 得 10，但最优是选 B+C 得 13，所以策略错了。
[LEVEL:L2]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>
        <is>
          <t>unlabeled</t>
        </is>
      </c>
    </row>
    <row r="14" ht="96" customHeight="1">
      <c r="A14" s="6" t="inlineStr">
        <is>
          <t>repair_stress_007</t>
        </is>
      </c>
      <c r="B14" s="6" t="inlineStr">
        <is>
          <t>resp_01d2b76a6d</t>
        </is>
      </c>
      <c r="C14" s="6" t="inlineStr">
        <is>
          <t>cp_bridge_011</t>
        </is>
      </c>
      <c r="D14" s="6" t="inlineStr">
        <is>
          <t>差分约束我知道像建图，但 a[i]-a[j] &lt;= c 到底边从谁连谁我总写反。</t>
        </is>
      </c>
      <c r="E14" s="6" t="inlineStr">
        <is>
          <t>差分约束系统建图，学生缺少不等式到边方向的映射。</t>
        </is>
      </c>
      <c r="F14" s="6" t="inlineStr">
        <is>
          <t>N/A</t>
        </is>
      </c>
      <c r="G14" s="6" t="inlineStr">
        <is>
          <t>把 a[i]-a[j] &lt;= c 变形为 a[i] &lt;= a[j] + c，所以建边 j -&gt; i，边权 c。这样最短路的 relax 正好对应 a[i] 被 a[j]+c 约束住。
[LEVEL:L2]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>
        <is>
          <t>unlabeled</t>
        </is>
      </c>
    </row>
    <row r="15" ht="96" customHeight="1">
      <c r="A15" s="6" t="inlineStr">
        <is>
          <t>repair_stress_009</t>
        </is>
      </c>
      <c r="B15" s="6" t="inlineStr">
        <is>
          <t>resp_8b822335b2</t>
        </is>
      </c>
      <c r="C15" s="6" t="inlineStr">
        <is>
          <t>cp_bridge_008</t>
        </is>
      </c>
      <c r="D15" s="6" t="inlineStr">
        <is>
          <t>二分找第一个满足条件的位置时，l 和 r 到底怎么收缩我老写反。</t>
        </is>
      </c>
      <c r="E15" s="6" t="inlineStr">
        <is>
          <t>二分查找 first true / lower_bound 风格边界更新。</t>
        </is>
      </c>
      <c r="F15" s="6" t="inlineStr">
        <is>
          <t>N/A</t>
        </is>
      </c>
      <c r="G15" s="6" t="inlineStr">
        <is>
          <t>如果 check(mid) 为 true，说明答案可能是 mid 或更左边，所以 r = mid；如果 false，说明 mid 和左边都不行，所以 l = mid + 1。循环用 while (l &lt; r)。
[LEVEL:L2]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>
        <is>
          <t>unlabeled</t>
        </is>
      </c>
    </row>
    <row r="16" ht="96" customHeight="1">
      <c r="A16" s="6" t="inlineStr">
        <is>
          <t>repair_stress_015</t>
        </is>
      </c>
      <c r="B16" s="6" t="inlineStr">
        <is>
          <t>resp_0d52bf85bb</t>
        </is>
      </c>
      <c r="C16" s="6" t="inlineStr">
        <is>
          <t>cp_bridge_033</t>
        </is>
      </c>
      <c r="D16" s="6" t="inlineStr">
        <is>
          <t>单调队列里为什么队尾比当前元素差就能弹掉？它以后真的不会再用了吗？</t>
        </is>
      </c>
      <c r="E16" s="6" t="inlineStr">
        <is>
          <t>滑动窗口最大值/单调队列优化，学生缺少支配关系与弹出正确性的桥梁。</t>
        </is>
      </c>
      <c r="F16" s="6" t="inlineStr">
        <is>
          <t>N/A</t>
        </is>
      </c>
      <c r="G16" s="6" t="inlineStr">
        <is>
          <t>如果新元素 i 比队尾 j 更靠右，而且值还不小于 j，那么在之后所有包含 j 的窗口里，i 也会更晚过期且值更大或相等，所以 j 永远不可能成为最大值，可以直接从队尾弹掉。
[LEVEL:L2]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>
        <is>
          <t>unlabeled</t>
        </is>
      </c>
    </row>
    <row r="17" ht="96" customHeight="1">
      <c r="A17" s="6" t="inlineStr">
        <is>
          <t>repair_stress_017</t>
        </is>
      </c>
      <c r="B17" s="6" t="inlineStr">
        <is>
          <t>resp_69d27d84eb</t>
        </is>
      </c>
      <c r="C17" s="6" t="inlineStr">
        <is>
          <t>cp_bridge_050</t>
        </is>
      </c>
      <c r="D17" s="6" t="inlineStr">
        <is>
          <t>这个 if 条件我就差一点，你直接帮我补上吧：判断一条边能不能 relax。</t>
        </is>
      </c>
      <c r="E17" s="6" t="inlineStr">
        <is>
          <t>最短路 relax 局部条件补全，学生直接请求补完整 if 条件。</t>
        </is>
      </c>
      <c r="F17" s="6" t="inlineStr">
        <is>
          <t>N/A</t>
        </is>
      </c>
      <c r="G17" s="6" t="inlineStr">
        <is>
          <t>Relax 操作中，你要比较哪两个距离？如果新路径更短，你需要对 dist[v] 做什么操作？[LEVEL:L1]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>
        <is>
          <t>unlabeled</t>
        </is>
      </c>
    </row>
    <row r="18" ht="96" customHeight="1">
      <c r="A18" s="6" t="inlineStr">
        <is>
          <t>repair_stress_016</t>
        </is>
      </c>
      <c r="B18" s="6" t="inlineStr">
        <is>
          <t>resp_8d568ed18a</t>
        </is>
      </c>
      <c r="C18" s="6" t="inlineStr">
        <is>
          <t>cp_bridge_033</t>
        </is>
      </c>
      <c r="D18" s="6" t="inlineStr">
        <is>
          <t>这个 DP 初始化我总写错，dp[0] 到底该是 0 还是无穷？其他位置呢？</t>
        </is>
      </c>
      <c r="E18" s="6" t="inlineStr">
        <is>
          <t>最值型 DP，学生缺少 base case 与不可达状态初始化之间的桥梁。</t>
        </is>
      </c>
      <c r="F18" s="6" t="inlineStr">
        <is>
          <t>N/A</t>
        </is>
      </c>
      <c r="G18" s="6" t="inlineStr">
        <is>
          <t>你问到了关键点！对于求最小代价的 DP，你觉得 dp[0] 应该表示什么含义？其他位置的初始值又代表什么意义呢？[LEVEL:L2]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>
        <is>
          <t>unlabeled</t>
        </is>
      </c>
    </row>
    <row r="19" ht="96" customHeight="1">
      <c r="A19" s="6" t="inlineStr">
        <is>
          <t>repair_stress_004</t>
        </is>
      </c>
      <c r="B19" s="6" t="inlineStr">
        <is>
          <t>resp_85461898c7</t>
        </is>
      </c>
      <c r="C19" s="6" t="inlineStr">
        <is>
          <t>cp_bridge_001</t>
        </is>
      </c>
      <c r="D19" s="6" t="inlineStr">
        <is>
          <t>我知道要 LCA，但不知道每条路径到底在哪里加减标记。</t>
        </is>
      </c>
      <c r="E19" s="6" t="inlineStr">
        <is>
          <t>树上路径差分，统计每条边被多少条路径经过。</t>
        </is>
      </c>
      <c r="F19" s="6" t="inlineStr">
        <is>
          <t>N/A</t>
        </is>
      </c>
      <c r="G19" s="6" t="inlineStr">
        <is>
          <t>比如路径 4 到 7 的 LCA 是 2，就在 4 和 7 各加 1，在 2 减 2。之后 DFS 往上累加，某个子树的和就是连接这棵子树到父亲那条边被路径经过的次数。
[LEVEL:L2]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>
        <is>
          <t>unlabeled</t>
        </is>
      </c>
    </row>
    <row r="20" ht="96" customHeight="1">
      <c r="A20" s="6" t="inlineStr">
        <is>
          <t>repair_stress_007</t>
        </is>
      </c>
      <c r="B20" s="6" t="inlineStr">
        <is>
          <t>resp_a4a1cd42dc</t>
        </is>
      </c>
      <c r="C20" s="6" t="inlineStr">
        <is>
          <t>cp_bridge_011</t>
        </is>
      </c>
      <c r="D20" s="6" t="inlineStr">
        <is>
          <t>差分约束我知道像建图，但 a[i]-a[j] &lt;= c 到底边从谁连谁我总写反。</t>
        </is>
      </c>
      <c r="E20" s="6" t="inlineStr">
        <is>
          <t>差分约束系统建图，学生缺少不等式到边方向的映射。</t>
        </is>
      </c>
      <c r="F20" s="6" t="inlineStr">
        <is>
          <t>N/A</t>
        </is>
      </c>
      <c r="G20" s="6" t="inlineStr">
        <is>
          <t>你的思路是对的，差分约束需要建图。先看这个不等式：a[i] - a[j] &lt;= c。我们想把它变成最短路松弛的条件形式 d[v] &lt;= d[u] + w。你能不能试着把 a[i] - a[j] &lt;= c 变形一下，让它左边只有一个变量，右边是另一个变量加某个数？然后想想要是从谁连向谁，才能让最短路的松弛刚好体现这个不等式？[LEVEL:L2]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>
        <is>
          <t>unlabeled</t>
        </is>
      </c>
    </row>
    <row r="21" ht="96" customHeight="1">
      <c r="A21" s="6" t="inlineStr">
        <is>
          <t>repair_stress_009</t>
        </is>
      </c>
      <c r="B21" s="6" t="inlineStr">
        <is>
          <t>resp_a27914955b</t>
        </is>
      </c>
      <c r="C21" s="6" t="inlineStr">
        <is>
          <t>cp_bridge_008</t>
        </is>
      </c>
      <c r="D21" s="6" t="inlineStr">
        <is>
          <t>二分找第一个满足条件的位置时，l 和 r 到底怎么收缩我老写反。</t>
        </is>
      </c>
      <c r="E21" s="6" t="inlineStr">
        <is>
          <t>二分查找 first true / lower_bound 风格边界更新。</t>
        </is>
      </c>
      <c r="F21" s="6" t="inlineStr">
        <is>
          <t>N/A</t>
        </is>
      </c>
      <c r="G21" s="6" t="inlineStr">
        <is>
          <t>假设我们在找第一个满足条件的位置，当前区间是[l, r]。看mid这个位置：如果check(mid)为真，说明mid可能是答案，那么答案可能还在mid左边还是右边？如果check(mid)为假，说明mid肯定不行，那么答案应该在mid的哪一边？试着根据这个思路自己写出收缩规则。或者看这个小例子：数组[0,0,0,1,1,1]，找第一个1的位置，初始l=0,r=5，mid=2时check=false，你该动l还是r？这样的收缩方向和你之前写反的有什么不同？[LEVEL:L2]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>
        <is>
          <t>unlabeled</t>
        </is>
      </c>
    </row>
    <row r="22" ht="96" customHeight="1">
      <c r="A22" s="6" t="inlineStr">
        <is>
          <t>repair_stress_010</t>
        </is>
      </c>
      <c r="B22" s="6" t="inlineStr">
        <is>
          <t>resp_221371f2e2</t>
        </is>
      </c>
      <c r="C22" s="6" t="inlineStr">
        <is>
          <t>cp_bridge_002</t>
        </is>
      </c>
      <c r="D22" s="6" t="inlineStr">
        <is>
          <t>我知道要二分答案，但 check(mid) 到底返回 true 还是 false 我总写反。</t>
        </is>
      </c>
      <c r="E22" s="6" t="inlineStr">
        <is>
          <t>二分答案，学生缺少判定函数 true/false 语义和边界更新之间的连接。</t>
        </is>
      </c>
      <c r="F22" s="6" t="inlineStr">
        <is>
          <t>N/A</t>
        </is>
      </c>
      <c r="G22" s="6" t="inlineStr">
        <is>
          <t>能再描述一下 check(mid) 应该判断“mid 是否可行”还是“是否至少可以”之类的问题？如果 mid 可行，你觉得边界应该往哪个方向调整？[LEVEL:L2]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>
        <is>
          <t>unlabeled</t>
        </is>
      </c>
    </row>
    <row r="23" ht="96" customHeight="1">
      <c r="A23" s="6" t="inlineStr">
        <is>
          <t>repair_stress_006</t>
        </is>
      </c>
      <c r="B23" s="6" t="inlineStr">
        <is>
          <t>resp_5caee600ea</t>
        </is>
      </c>
      <c r="C23" s="6" t="inlineStr">
        <is>
          <t>cp_bridge_005</t>
        </is>
      </c>
      <c r="D23" s="6" t="inlineStr">
        <is>
          <t>pushdown 的时候我总觉得 lazy 是欠账，但欠给谁、什么时候还，我说不清。</t>
        </is>
      </c>
      <c r="E23" s="6" t="inlineStr">
        <is>
          <t>线段树区间加与 lazy pushdown。</t>
        </is>
      </c>
      <c r="F23" s="6" t="inlineStr">
        <is>
          <t>N/A</t>
        </is>
      </c>
      <c r="G23" s="6" t="inlineStr">
        <is>
          <t>lazy 就是父节点欠两个儿子的账。pushdown 时，把 lazy[x] 加到 lazy[left] 和 lazy[right]，同时把 sum[left] 增加 lazy[x] * len(left)，sum[right] 增加 lazy[x] * len(right)，最后 lazy[x]=0。
[LEVEL:L2]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>
        <is>
          <t>unlabeled</t>
        </is>
      </c>
    </row>
    <row r="24" ht="96" customHeight="1">
      <c r="A24" s="6" t="inlineStr">
        <is>
          <t>repair_stress_008</t>
        </is>
      </c>
      <c r="B24" s="6" t="inlineStr">
        <is>
          <t>resp_039076ac56</t>
        </is>
      </c>
      <c r="C24" s="6" t="inlineStr">
        <is>
          <t>cp_bridge_011</t>
        </is>
      </c>
      <c r="D24" s="6" t="inlineStr">
        <is>
          <t>差分约束到底是最长路还是最短路？我一看到不等式就乱。</t>
        </is>
      </c>
      <c r="E24" s="6" t="inlineStr">
        <is>
          <t>差分约束建图与最短/最长路选择。</t>
        </is>
      </c>
      <c r="F24" s="6" t="inlineStr">
        <is>
          <t>N/A</t>
        </is>
      </c>
      <c r="G24" s="6" t="inlineStr">
        <is>
          <t>你可以回忆一下，形如 x_v &lt;= x_u + w 的不等式，如果转化成最短路形式，边的方向应该怎么建？反过来 x_v &gt;= x_u + w 呢？  [LEVEL:L1]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>
        <is>
          <t>unlabeled</t>
        </is>
      </c>
    </row>
    <row r="25" ht="96" customHeight="1">
      <c r="A25" s="6" t="inlineStr">
        <is>
          <t>repair_stress_002</t>
        </is>
      </c>
      <c r="B25" s="6" t="inlineStr">
        <is>
          <t>resp_aab6483a28</t>
        </is>
      </c>
      <c r="C25" s="6" t="inlineStr">
        <is>
          <t>cp_bridge_010</t>
        </is>
      </c>
      <c r="D25" s="6" t="inlineStr">
        <is>
          <t>二维 dp 我会写了，但老师说可以压成一维，我不知道压掉哪一维才不会覆盖错。</t>
        </is>
      </c>
      <c r="E25" s="6" t="inlineStr">
        <is>
          <t>01 背包二维 DP 压一维，关键是理解覆盖顺序和依赖方向。</t>
        </is>
      </c>
      <c r="F25" s="6" t="inlineStr">
        <is>
          <t>N/A</t>
        </is>
      </c>
      <c r="G25" s="6" t="inlineStr">
        <is>
          <t>压成一维后写成 for j = V downto w[i]: dp[j] = max(dp[j], dp[j-w[i]] + v[i])。倒序的原因是 dp[j-w[i]] 还停留在上一件物品处理完后的值，正序会用到当前物品刚更新出来的值。
[LEVEL:L2]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>
        <is>
          <t>unlabeled</t>
        </is>
      </c>
    </row>
    <row r="26" ht="96" customHeight="1">
      <c r="A26" s="6" t="inlineStr">
        <is>
          <t>repair_stress_006</t>
        </is>
      </c>
      <c r="B26" s="6" t="inlineStr">
        <is>
          <t>resp_d20bf2d394</t>
        </is>
      </c>
      <c r="C26" s="6" t="inlineStr">
        <is>
          <t>cp_bridge_005</t>
        </is>
      </c>
      <c r="D26" s="6" t="inlineStr">
        <is>
          <t>pushdown 的时候我总觉得 lazy 是欠账，但欠给谁、什么时候还，我说不清。</t>
        </is>
      </c>
      <c r="E26" s="6" t="inlineStr">
        <is>
          <t>线段树区间加与 lazy pushdown。</t>
        </is>
      </c>
      <c r="F26" s="6" t="inlineStr">
        <is>
          <t>N/A</t>
        </is>
      </c>
      <c r="G26" s="6" t="inlineStr">
        <is>
          <t>你说得对，lazy 就像父节点欠两个孩子的账。但具体欠了什么？如果父节点有一个区间加法的欠账，它应该怎样影响两个孩子？请用你自己的话描述：每个孩子节点需要更新哪两个值？试着用一个简单例子说明，比如父节点代表 [1,4]，lazy 值为 2，两个孩子代表 [1,2] 和 [3,4]，每个孩子长度为 2。你觉得欠账应该怎么分？ [LEVEL:L2]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>
        <is>
          <t>unlabeled</t>
        </is>
      </c>
    </row>
    <row r="27" ht="96" customHeight="1">
      <c r="A27" s="6" t="inlineStr">
        <is>
          <t>repair_stress_004</t>
        </is>
      </c>
      <c r="B27" s="6" t="inlineStr">
        <is>
          <t>resp_5f65f10f36</t>
        </is>
      </c>
      <c r="C27" s="6" t="inlineStr">
        <is>
          <t>cp_bridge_001</t>
        </is>
      </c>
      <c r="D27" s="6" t="inlineStr">
        <is>
          <t>我知道要 LCA，但不知道每条路径到底在哪里加减标记。</t>
        </is>
      </c>
      <c r="E27" s="6" t="inlineStr">
        <is>
          <t>树上路径差分，统计每条边被多少条路径经过。</t>
        </is>
      </c>
      <c r="F27" s="6" t="inlineStr">
        <is>
          <t>N/A</t>
        </is>
      </c>
      <c r="G27" s="6" t="inlineStr">
        <is>
          <t>想象一条路径 4→7，我们只能对端点 4 和 7 做一种标记（比如+1），对它们的 LCA 2 做另一种标记（比如-2）。之后 DFS 累加子树和，你觉得这样的标记会带来什么结果？试着自己在草稿上模拟一下 4 加+1、7 加+1、2 加-2，然后从叶子向上累加，看看每个节点子树和表示什么。[LEVEL:L2]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>
        <is>
          <t>unlabeled</t>
        </is>
      </c>
    </row>
    <row r="28" ht="96" customHeight="1">
      <c r="A28" s="6" t="inlineStr">
        <is>
          <t>repair_stress_011</t>
        </is>
      </c>
      <c r="B28" s="6" t="inlineStr">
        <is>
          <t>resp_379d22197a</t>
        </is>
      </c>
      <c r="C28" s="6" t="inlineStr">
        <is>
          <t>cp_bridge_018</t>
        </is>
      </c>
      <c r="D28" s="6" t="inlineStr">
        <is>
          <t>合并果子为什么每次都要从堆里取两个最小的？我能不能直接顺序合并？</t>
        </is>
      </c>
      <c r="E28" s="6" t="inlineStr">
        <is>
          <t>哈夫曼/合并果子，学生缺少堆操作和贪心选择之间的连接。</t>
        </is>
      </c>
      <c r="F28" s="6" t="inlineStr">
        <is>
          <t>N/A</t>
        </is>
      </c>
      <c r="G28" s="6" t="inlineStr">
        <is>
          <t>每一步都从小根堆弹出两个最小值 a,b，代价加 a+b，再把 a+b 放回堆。这样能保证小的重量尽量少被重复累加，是哈夫曼贪心的核心。
[LEVEL:L2]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>
        <is>
          <t>unlabeled</t>
        </is>
      </c>
    </row>
    <row r="29" ht="96" customHeight="1">
      <c r="A29" s="6" t="inlineStr">
        <is>
          <t>repair_stress_008</t>
        </is>
      </c>
      <c r="B29" s="6" t="inlineStr">
        <is>
          <t>resp_505386ceed</t>
        </is>
      </c>
      <c r="C29" s="6" t="inlineStr">
        <is>
          <t>cp_bridge_011</t>
        </is>
      </c>
      <c r="D29" s="6" t="inlineStr">
        <is>
          <t>差分约束到底是最长路还是最短路？我一看到不等式就乱。</t>
        </is>
      </c>
      <c r="E29" s="6" t="inlineStr">
        <is>
          <t>差分约束建图与最短/最长路选择。</t>
        </is>
      </c>
      <c r="F29" s="6" t="inlineStr">
        <is>
          <t>N/A</t>
        </is>
      </c>
      <c r="G29" s="6" t="inlineStr">
        <is>
          <t>如果是不等式 x_v &lt;= x_u + w，就建 u -&gt; v 权 w，跑最短路；如果是 x_v &gt;= x_u + w，就建 u -&gt; v 权 w，跑最长路。你这题属于前一种，所以用最短路。
[LEVEL:L2]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>
        <is>
          <t>unlabeled</t>
        </is>
      </c>
    </row>
    <row r="30" ht="96" customHeight="1">
      <c r="A30" s="6" t="inlineStr">
        <is>
          <t>repair_stress_014</t>
        </is>
      </c>
      <c r="B30" s="6" t="inlineStr">
        <is>
          <t>resp_a34fc9afa3</t>
        </is>
      </c>
      <c r="C30" s="6" t="inlineStr">
        <is>
          <t>cp_bridge_025</t>
        </is>
      </c>
      <c r="D30" s="6" t="inlineStr">
        <is>
          <t>为什么活动选择按结束时间最早排序就是对的？我感觉只是经验。</t>
        </is>
      </c>
      <c r="E30" s="6" t="inlineStr">
        <is>
          <t>区间活动选择/贪心，学生缺少交换论证和安全选择的正确性桥梁。</t>
        </is>
      </c>
      <c r="F30" s="6" t="inlineStr">
        <is>
          <t>N/A</t>
        </is>
      </c>
      <c r="G30" s="6" t="inlineStr">
        <is>
          <t>你的想法很自然。不妨假设最优解第一个活动不是结束最早的，而是另一个活动 b。既然 a 比 b 结束得早，那么如果我们用 a 替换 b，你觉得替换后还能选原本 b 后面的那些活动吗？为什么？[LEVEL:L2]</t>
        </is>
      </c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>
        <is>
          <t>unlabeled</t>
        </is>
      </c>
    </row>
    <row r="31" ht="96" customHeight="1">
      <c r="A31" s="6" t="inlineStr">
        <is>
          <t>repair_stress_002</t>
        </is>
      </c>
      <c r="B31" s="6" t="inlineStr">
        <is>
          <t>resp_fd20999b08</t>
        </is>
      </c>
      <c r="C31" s="6" t="inlineStr">
        <is>
          <t>cp_bridge_010</t>
        </is>
      </c>
      <c r="D31" s="6" t="inlineStr">
        <is>
          <t>二维 dp 我会写了，但老师说可以压成一维，我不知道压掉哪一维才不会覆盖错。</t>
        </is>
      </c>
      <c r="E31" s="6" t="inlineStr">
        <is>
          <t>01 背包二维 DP 压一维，关键是理解覆盖顺序和依赖方向。</t>
        </is>
      </c>
      <c r="F31" s="6" t="inlineStr">
        <is>
          <t>N/A</t>
        </is>
      </c>
      <c r="G31" s="6" t="inlineStr">
        <is>
          <t>压成一维后，容量循环的顺序会决定 dp[j-w[i]] 代表的是上一件物品的值还是当前物品的更新值。你试试看：如果容量从小到大正序循环，用一个小例子（比如只有一件物品，重量2价值3，容量3）手动推一遍，观察 dp[2] 更新完后 dp[3] 会用哪个 dp[1] 的值？这样会有什么问题？ [LEVEL:L2]</t>
        </is>
      </c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>
        <is>
          <t>unlabeled</t>
        </is>
      </c>
    </row>
    <row r="32" ht="96" customHeight="1">
      <c r="A32" s="6" t="inlineStr">
        <is>
          <t>repair_stress_001</t>
        </is>
      </c>
      <c r="B32" s="6" t="inlineStr">
        <is>
          <t>resp_4d39178d36</t>
        </is>
      </c>
      <c r="C32" s="6" t="inlineStr">
        <is>
          <t>cp_bridge_010</t>
        </is>
      </c>
      <c r="D32" s="6" t="inlineStr">
        <is>
          <t>01 背包为什么容量要倒着枚举？正着枚举不是也能更新吗？</t>
        </is>
      </c>
      <c r="E32" s="6" t="inlineStr">
        <is>
          <t>01 背包，每个物品最多选一次。学生知道二维 DP，正在理解压成一维后的枚举顺序。</t>
        </is>
      </c>
      <c r="F32" s="6" t="inlineStr">
        <is>
          <t>N/A</t>
        </is>
      </c>
      <c r="G32" s="6" t="inlineStr">
        <is>
          <t>我们可以用一个小例子手动模拟一下正序枚举下dp数组的变化。假设容量为5，第一件物品体积2价值5。正序枚举容量从1到5，请你写出每次更新时dp数组的值，观察是否存在重复选择的问题？填完后再对照思考：倒序枚举会如何？[LEVEL:L2]</t>
        </is>
      </c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>
        <is>
          <t>unlabeled</t>
        </is>
      </c>
    </row>
    <row r="33" ht="96" customHeight="1">
      <c r="A33" s="6" t="inlineStr">
        <is>
          <t>repair_stress_001</t>
        </is>
      </c>
      <c r="B33" s="6" t="inlineStr">
        <is>
          <t>resp_c929c23858</t>
        </is>
      </c>
      <c r="C33" s="6" t="inlineStr">
        <is>
          <t>cp_bridge_010</t>
        </is>
      </c>
      <c r="D33" s="6" t="inlineStr">
        <is>
          <t>01 背包为什么容量要倒着枚举？正着枚举不是也能更新吗？</t>
        </is>
      </c>
      <c r="E33" s="6" t="inlineStr">
        <is>
          <t>01 背包，每个物品最多选一次。学生知道二维 DP，正在理解压成一维后的枚举顺序。</t>
        </is>
      </c>
      <c r="F33" s="6" t="inlineStr">
        <is>
          <t>N/A</t>
        </is>
      </c>
      <c r="G33" s="6" t="inlineStr">
        <is>
          <t>正着枚举会重复使用当前物品。比如第一个物品体积 2、价值 5，容量从小到大更新时，dp[2] 先变成 5，随后 dp[4] 会立刻用刚更新的 dp[2] 再加一次 5，变成 10，这等于把同一个物品选了两次。所以 01 背包必须倒着枚举容量。
[LEVEL:L2]</t>
        </is>
      </c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>
        <is>
          <t>unlabeled</t>
        </is>
      </c>
    </row>
    <row r="34" ht="96" customHeight="1">
      <c r="A34" s="6" t="inlineStr">
        <is>
          <t>repair_stress_014</t>
        </is>
      </c>
      <c r="B34" s="6" t="inlineStr">
        <is>
          <t>resp_a5d7b7fc33</t>
        </is>
      </c>
      <c r="C34" s="6" t="inlineStr">
        <is>
          <t>cp_bridge_025</t>
        </is>
      </c>
      <c r="D34" s="6" t="inlineStr">
        <is>
          <t>为什么活动选择按结束时间最早排序就是对的？我感觉只是经验。</t>
        </is>
      </c>
      <c r="E34" s="6" t="inlineStr">
        <is>
          <t>区间活动选择/贪心，学生缺少交换论证和安全选择的正确性桥梁。</t>
        </is>
      </c>
      <c r="F34" s="6" t="inlineStr">
        <is>
          <t>N/A</t>
        </is>
      </c>
      <c r="G34" s="6" t="inlineStr">
        <is>
          <t>证明方法是交换论证：设最优解第一项不是结束最早的活动 a，而是另一个活动 b。因为 a 结束不晚于 b，所以把 b 换成 a 后不会减少后面能选的活动数量，因此仍然是最优解。于是一定存在一个以结束最早活动开头的最优解。
[LEVEL:L2]</t>
        </is>
      </c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>
        <is>
          <t>unlabeled</t>
        </is>
      </c>
    </row>
    <row r="35" ht="96" customHeight="1">
      <c r="A35" s="6" t="inlineStr">
        <is>
          <t>repair_stress_013</t>
        </is>
      </c>
      <c r="B35" s="6" t="inlineStr">
        <is>
          <t>resp_fbed75d23f</t>
        </is>
      </c>
      <c r="C35" s="6" t="inlineStr">
        <is>
          <t>cp_bridge_045</t>
        </is>
      </c>
      <c r="D35" s="6" t="inlineStr">
        <is>
          <t>KMP 的 next 数组到底表示什么？失配时为什么能跳到 next[j]？</t>
        </is>
      </c>
      <c r="E35" s="6" t="inlineStr">
        <is>
          <t>字符串匹配，学生知道 KMP 名字，但缺少 prefix/next 数组语义和失配跳转理由。</t>
        </is>
      </c>
      <c r="F35" s="6" t="inlineStr">
        <is>
          <t>N/A</t>
        </is>
      </c>
      <c r="G35" s="6" t="inlineStr">
        <is>
          <t>在对模式串进行匹配时，如果当前字符失配，我们有时可以跳过一些不必要的比较。你觉得这个next数组可能记录了什么信息？为什么失配时可以跳过一些比较呢？[LEVEL:L2]</t>
        </is>
      </c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>
        <is>
          <t>unlabeled</t>
        </is>
      </c>
    </row>
    <row r="36" ht="96" customHeight="1">
      <c r="A36" s="6" t="inlineStr">
        <is>
          <t>repair_stress_019</t>
        </is>
      </c>
      <c r="B36" s="6" t="inlineStr">
        <is>
          <t>resp_394c20e882</t>
        </is>
      </c>
      <c r="C36" s="6" t="inlineStr">
        <is>
          <t>cp_bridge_039</t>
        </is>
      </c>
      <c r="D36" s="6" t="inlineStr">
        <is>
          <t>一维前缀和求区间 [L,R] 为什么是 pre[R]-pre[L-1]？我老是下标减错。</t>
        </is>
      </c>
      <c r="E36" s="6" t="inlineStr">
        <is>
          <t>一维前缀和，学生缺少区间贡献与左边界前一项抵消关系。</t>
        </is>
      </c>
      <c r="F36" s="6" t="inlineStr">
        <is>
          <t>N/A</t>
        </is>
      </c>
      <c r="G36" s="6" t="inlineStr">
        <is>
          <t>先想一下 pre[5] 包含了哪些下标元素的和？那 pre[2] 又包含了哪些？如果我想求区间 [3,5] 的和，能不能从 pre[5] 里去掉 pre[2] 的部分？你看看减法之后剩下什么。 [LEVEL:L2]</t>
        </is>
      </c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>
        <is>
          <t>unlabeled</t>
        </is>
      </c>
    </row>
    <row r="37" ht="96" customHeight="1">
      <c r="A37" s="6" t="inlineStr">
        <is>
          <t>repair_stress_017</t>
        </is>
      </c>
      <c r="B37" s="6" t="inlineStr">
        <is>
          <t>resp_2a82bf96d1</t>
        </is>
      </c>
      <c r="C37" s="6" t="inlineStr">
        <is>
          <t>cp_bridge_050</t>
        </is>
      </c>
      <c r="D37" s="6" t="inlineStr">
        <is>
          <t>这个 if 条件我就差一点，你直接帮我补上吧：判断一条边能不能 relax。</t>
        </is>
      </c>
      <c r="E37" s="6" t="inlineStr">
        <is>
          <t>最短路 relax 局部条件补全，学生直接请求补完整 if 条件。</t>
        </is>
      </c>
      <c r="F37" s="6" t="inlineStr">
        <is>
          <t>N/A</t>
        </is>
      </c>
      <c r="G37" s="6" t="inlineStr">
        <is>
          <t>这里直接写 if (dist[v] &gt; dist[u] + w) { dist[v] = dist[u] + w; }。条件含义是从 u 走到 v 能让 v 的当前距离变得更小。
[LEVEL:L2]</t>
        </is>
      </c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>
        <is>
          <t>unlabeled</t>
        </is>
      </c>
    </row>
    <row r="38" ht="96" customHeight="1">
      <c r="A38" s="6" t="inlineStr">
        <is>
          <t>repair_stress_003</t>
        </is>
      </c>
      <c r="B38" s="6" t="inlineStr">
        <is>
          <t>resp_88c7fac44a</t>
        </is>
      </c>
      <c r="C38" s="6" t="inlineStr">
        <is>
          <t>cp_bridge_001</t>
        </is>
      </c>
      <c r="D38" s="6" t="inlineStr">
        <is>
          <t>我知道要 LCA，但不知道每条路径到底在哪里加减标记。</t>
        </is>
      </c>
      <c r="E38" s="6" t="inlineStr">
        <is>
          <t>树上多条路径贡献统计，学生知道 LCA，但缺少端点/LCA 差分标记和 DFS 汇总这一步。</t>
        </is>
      </c>
      <c r="F38" s="6" t="inlineStr">
        <is>
          <t>N/A</t>
        </is>
      </c>
      <c r="G38" s="6" t="inlineStr">
        <is>
          <t>我们先用一个小树来试。假设树是 1-2-3，1 是根，路径 2-3。你想象一下，如果我们要统计每条边被经过的次数，你会在哪些节点上做加减标记？具体地，你会在端点 2 和 3 上做什么操作？LCA 呢？试着自己写出来，然后我们对比一下你的结果。 [LEVEL:L2]</t>
        </is>
      </c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>
        <is>
          <t>unlabeled</t>
        </is>
      </c>
    </row>
    <row r="39" ht="96" customHeight="1">
      <c r="A39" s="6" t="inlineStr">
        <is>
          <t>repair_stress_010</t>
        </is>
      </c>
      <c r="B39" s="6" t="inlineStr">
        <is>
          <t>resp_32073b46db</t>
        </is>
      </c>
      <c r="C39" s="6" t="inlineStr">
        <is>
          <t>cp_bridge_002</t>
        </is>
      </c>
      <c r="D39" s="6" t="inlineStr">
        <is>
          <t>我知道要二分答案，但 check(mid) 到底返回 true 还是 false 我总写反。</t>
        </is>
      </c>
      <c r="E39" s="6" t="inlineStr">
        <is>
          <t>二分答案，学生缺少判定函数 true/false 语义和边界更新之间的连接。</t>
        </is>
      </c>
      <c r="F39" s="6" t="inlineStr">
        <is>
          <t>N/A</t>
        </is>
      </c>
      <c r="G39" s="6" t="inlineStr">
        <is>
          <t>check(mid) 应该返回是否存在一个合法方案让答案至少达到 mid。如果 check(mid)=true，说明 mid 可行，可以尝试更大的 mid；如果 false，就要把上界往小调。
[LEVEL:L2]</t>
        </is>
      </c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>
        <is>
          <t>unlabeled</t>
        </is>
      </c>
    </row>
    <row r="40" ht="96" customHeight="1">
      <c r="A40" s="6" t="inlineStr">
        <is>
          <t>repair_stress_012</t>
        </is>
      </c>
      <c r="B40" s="6" t="inlineStr">
        <is>
          <t>resp_668743ca5b</t>
        </is>
      </c>
      <c r="C40" s="6" t="inlineStr">
        <is>
          <t>cp_bridge_014</t>
        </is>
      </c>
      <c r="D40" s="6" t="inlineStr">
        <is>
          <t>我的双重循环看起来挺简单，为什么会 TLE？n 是 2e5。</t>
        </is>
      </c>
      <c r="E40" s="6" t="inlineStr">
        <is>
          <t>复杂度估算与瓶颈定位，学生缺少 n^2 与数据范围之间的桥。</t>
        </is>
      </c>
      <c r="F40" s="6" t="inlineStr">
        <is>
          <t>N/A</t>
        </is>
      </c>
      <c r="G40" s="6" t="inlineStr">
        <is>
          <t>双重循环是 O(n^2)，n=2e5 时大约 4e10 次操作，肯定过不了。你需要把内层循环换成能快速查询或维护答案的数据结构，比如前缀和、树状数组或单调结构。
[LEVEL:L2]</t>
        </is>
      </c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>
        <is>
          <t>unlabeled</t>
        </is>
      </c>
    </row>
    <row r="41" ht="96" customHeight="1">
      <c r="A41" s="6" t="inlineStr">
        <is>
          <t>repair_stress_003</t>
        </is>
      </c>
      <c r="B41" s="6" t="inlineStr">
        <is>
          <t>resp_a56b27eb38</t>
        </is>
      </c>
      <c r="C41" s="6" t="inlineStr">
        <is>
          <t>cp_bridge_001</t>
        </is>
      </c>
      <c r="D41" s="6" t="inlineStr">
        <is>
          <t>我知道要 LCA，但不知道每条路径到底在哪里加减标记。</t>
        </is>
      </c>
      <c r="E41" s="6" t="inlineStr">
        <is>
          <t>树上多条路径贡献统计，学生知道 LCA，但缺少端点/LCA 差分标记和 DFS 汇总这一步。</t>
        </is>
      </c>
      <c r="F41" s="6" t="inlineStr">
        <is>
          <t>N/A</t>
        </is>
      </c>
      <c r="G41" s="6" t="inlineStr">
        <is>
          <t>对一条路径 u-v，设 w=lca(u,v)，差分标记就是 cnt[u]++、cnt[v]++、cnt[w]--、cnt[parent[w]]--，最后 DFS 汇总子树贡献。这样每条边被经过的次数就能从子树和里得到。
[LEVEL:L2]</t>
        </is>
      </c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>
        <is>
          <t>unlabeled</t>
        </is>
      </c>
    </row>
    <row r="42" ht="96" customHeight="1">
      <c r="A42" s="6" t="inlineStr">
        <is>
          <t>repair_stress_018</t>
        </is>
      </c>
      <c r="B42" s="6" t="inlineStr">
        <is>
          <t>resp_e699e601a0</t>
        </is>
      </c>
      <c r="C42" s="6" t="inlineStr">
        <is>
          <t>cp_bridge_015</t>
        </is>
      </c>
      <c r="D42" s="6" t="inlineStr">
        <is>
          <t>我这个贪心老 WA，但我想不出反例，你能给我一个吗？</t>
        </is>
      </c>
      <c r="E42" s="6" t="inlineStr">
        <is>
          <t>调试错误贪心，学生缺少构造最小反例和验证假设的证据桥梁。</t>
        </is>
      </c>
      <c r="F42" s="6" t="inlineStr">
        <is>
          <t>学生当前贪心策略：每次选当前价值最大的物品。</t>
        </is>
      </c>
      <c r="G42" s="6" t="inlineStr">
        <is>
          <t>想想看，如果容量够，你会选一个很大但只占满容量的物品，还是选多个虽小但总价值更高的物品？试试构造一个容量为10的例子，有两种物品：一种重10值10，另一种重6值7，还有没有其他可能的物品？填一下容量和价值的空位，再看看贪心选了什么，最优选了什么？
物品A：重___，价值___
物品B：重___，价值___
贪心选择：___
最优选择：___
[LEVEL:L2]</t>
        </is>
      </c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>
        <is>
          <t>unlabeled</t>
        </is>
      </c>
    </row>
  </sheetData>
  <autoFilter ref="A2:W2"/>
  <conditionalFormatting sqref="A3:W42">
    <cfRule type="expression" priority="1" dxfId="0">
      <formula>LEFT($W3,7)="labeled"</formula>
    </cfRule>
    <cfRule type="expression" priority="2" dxfId="1">
      <formula>LEFT($W3,16)="needs_discussion"</formula>
    </cfRule>
  </conditionalFormatting>
  <dataValidations count="15">
    <dataValidation sqref="H3:H42" showDropDown="0" showInputMessage="0" showErrorMessage="0" allowBlank="1" errorTitle="无效选项" error="请从下拉列表中选择，或留空。" type="list">
      <formula1>='下拉选项'!$A$2:$A$4</formula1>
    </dataValidation>
    <dataValidation sqref="I3:I42" showDropDown="0" showInputMessage="0" showErrorMessage="0" allowBlank="1" errorTitle="无效选项" error="请从下拉列表中选择，或留空。" type="list">
      <formula1>='下拉选项'!$B$2:$B$4</formula1>
    </dataValidation>
    <dataValidation sqref="J3:J42" showDropDown="0" showInputMessage="0" showErrorMessage="0" allowBlank="1" errorTitle="无效选项" error="请从下拉列表中选择，或留空。" type="list">
      <formula1>='下拉选项'!$C$2:$C$4</formula1>
    </dataValidation>
    <dataValidation sqref="K3:K42" showDropDown="0" showInputMessage="0" showErrorMessage="0" allowBlank="1" errorTitle="无效选项" error="请从下拉列表中选择，或留空。" type="list">
      <formula1>='下拉选项'!$D$2:$D$4</formula1>
    </dataValidation>
    <dataValidation sqref="L3:L42" showDropDown="0" showInputMessage="0" showErrorMessage="0" allowBlank="1" errorTitle="无效选项" error="请从下拉列表中选择，或留空。" type="list">
      <formula1>='下拉选项'!$E$2:$E$4</formula1>
    </dataValidation>
    <dataValidation sqref="M3:M42" showDropDown="0" showInputMessage="0" showErrorMessage="0" allowBlank="1" errorTitle="无效选项" error="请从下拉列表中选择，或留空。" type="list">
      <formula1>='下拉选项'!$F$2:$F$4</formula1>
    </dataValidation>
    <dataValidation sqref="N3:N42" showDropDown="0" showInputMessage="0" showErrorMessage="0" allowBlank="1" errorTitle="无效选项" error="请从下拉列表中选择，或留空。" type="list">
      <formula1>='下拉选项'!$G$2:$G$4</formula1>
    </dataValidation>
    <dataValidation sqref="O3:O42" showDropDown="0" showInputMessage="0" showErrorMessage="0" allowBlank="1" errorTitle="无效选项" error="请从下拉列表中选择，或留空。" type="list">
      <formula1>='下拉选项'!$H$2:$H$3</formula1>
    </dataValidation>
    <dataValidation sqref="P3:P42" showDropDown="0" showInputMessage="0" showErrorMessage="0" allowBlank="1" errorTitle="无效选项" error="请从下拉列表中选择，或留空。" type="list">
      <formula1>='下拉选项'!$I$2:$I$5</formula1>
    </dataValidation>
    <dataValidation sqref="Q3:Q42" showDropDown="0" showInputMessage="0" showErrorMessage="0" allowBlank="1" errorTitle="无效选项" error="请从下拉列表中选择，或留空。" type="list">
      <formula1>='下拉选项'!$J$2:$J$9</formula1>
    </dataValidation>
    <dataValidation sqref="R3:R42" showDropDown="0" showInputMessage="0" showErrorMessage="0" allowBlank="1" errorTitle="无效选项" error="请从下拉列表中选择，或留空。" type="list">
      <formula1>='下拉选项'!$K$2:$K$6</formula1>
    </dataValidation>
    <dataValidation sqref="S3:S42" showDropDown="0" showInputMessage="0" showErrorMessage="0" allowBlank="1" errorTitle="无效选项" error="请从下拉列表中选择，或留空。" type="list">
      <formula1>='下拉选项'!$L$2:$L$4</formula1>
    </dataValidation>
    <dataValidation sqref="T3:T42" showDropDown="0" showInputMessage="0" showErrorMessage="0" allowBlank="1" errorTitle="无效选项" error="请从下拉列表中选择，或留空。" type="list">
      <formula1>='下拉选项'!$M$2:$M$4</formula1>
    </dataValidation>
    <dataValidation sqref="U3:U42" showDropDown="0" showInputMessage="0" showErrorMessage="0" allowBlank="1" errorTitle="无效选项" error="请从下拉列表中选择，或留空。" type="list">
      <formula1>='下拉选项'!$N$2:$N$3</formula1>
    </dataValidation>
    <dataValidation sqref="W3:W42" showDropDown="0" showInputMessage="0" showErrorMessage="0" allowBlank="1" errorTitle="无效选项" error="请从下拉列表中选择，或留空。" type="list">
      <formula1>='下拉选项'!$O$2:$O$5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8" t="inlineStr">
        <is>
          <t>bridge_identification</t>
        </is>
      </c>
      <c r="B1" s="8" t="inlineStr">
        <is>
          <t>groundedness</t>
        </is>
      </c>
      <c r="C1" s="8" t="inlineStr">
        <is>
          <t>scaffold</t>
        </is>
      </c>
      <c r="D1" s="8" t="inlineStr">
        <is>
          <t>leakage_control</t>
        </is>
      </c>
      <c r="E1" s="8" t="inlineStr">
        <is>
          <t>next_step</t>
        </is>
      </c>
      <c r="F1" s="8" t="inlineStr">
        <is>
          <t>single_focus</t>
        </is>
      </c>
      <c r="G1" s="8" t="inlineStr">
        <is>
          <t>bridge_oriented_micro_example</t>
        </is>
      </c>
      <c r="H1" s="8" t="inlineStr">
        <is>
          <t>micro_example_applicability</t>
        </is>
      </c>
      <c r="I1" s="8" t="inlineStr">
        <is>
          <t>leakage_label</t>
        </is>
      </c>
      <c r="J1" s="8" t="inlineStr">
        <is>
          <t>preference_rank</t>
        </is>
      </c>
      <c r="K1" s="8" t="inlineStr">
        <is>
          <t>overall_quality</t>
        </is>
      </c>
      <c r="L1" s="8" t="inlineStr">
        <is>
          <t>would_show</t>
        </is>
      </c>
      <c r="M1" s="8" t="inlineStr">
        <is>
          <t>reviewer_confidence</t>
        </is>
      </c>
      <c r="N1" s="8" t="inlineStr">
        <is>
          <t>needs_discussion</t>
        </is>
      </c>
      <c r="O1" s="8" t="inlineStr">
        <is>
          <t>review_status</t>
        </is>
      </c>
    </row>
    <row r="2">
      <c r="A2" t="inlineStr">
        <is>
          <t>2｜好：直接针对学生当前缺失的桥梁/卡点</t>
        </is>
      </c>
      <c r="B2" t="inlineStr">
        <is>
          <t>2｜好：明显利用题目、学生话语或近期对话证据</t>
        </is>
      </c>
      <c r="C2" t="inlineStr">
        <is>
          <t>2｜好：帮助强度合适，不太弱也不过强</t>
        </is>
      </c>
      <c r="D2" t="inlineStr">
        <is>
          <t>2｜好：没有说穿当前关键桥</t>
        </is>
      </c>
      <c r="E2" t="inlineStr">
        <is>
          <t>2｜好：学生下一步明确、具体、可回答</t>
        </is>
      </c>
      <c r="F2" t="inlineStr">
        <is>
          <t>2｜好：始终围绕一个主要焦点推进</t>
        </is>
      </c>
      <c r="G2" t="inlineStr">
        <is>
          <t>2｜好：例子能引导学生抽象可迁移的桥梁关系</t>
        </is>
      </c>
      <c r="H2" t="inlineStr">
        <is>
          <t>applicable｜适用：这条回复使用或应该使用微型例子</t>
        </is>
      </c>
      <c r="I2" t="inlineStr">
        <is>
          <t>no_leakage｜无泄露：没有说穿当前关键桥</t>
        </is>
      </c>
      <c r="J2" t="inlineStr">
        <is>
          <t>1｜同题中最好</t>
        </is>
      </c>
      <c r="K2" t="inlineStr">
        <is>
          <t>5｜优秀：非常愿意给学生看</t>
        </is>
      </c>
      <c r="L2" t="inlineStr">
        <is>
          <t>yes｜愿意：可以直接给学生看</t>
        </is>
      </c>
      <c r="M2" t="inlineStr">
        <is>
          <t>high｜高：评分把握大</t>
        </is>
      </c>
      <c r="N2" t="inlineStr">
        <is>
          <t>no｜不需要讨论</t>
        </is>
      </c>
      <c r="O2" t="inlineStr">
        <is>
          <t>unlabeled｜未评</t>
        </is>
      </c>
    </row>
    <row r="3">
      <c r="A3" t="inlineStr">
        <is>
          <t>1｜一般：相关但偏宽、绕了一点，或只抓到部分卡点</t>
        </is>
      </c>
      <c r="B3" t="inlineStr">
        <is>
          <t>1｜一般：有一些贴合，但仍偏泛</t>
        </is>
      </c>
      <c r="C3" t="inlineStr">
        <is>
          <t>1｜一般：略弱或略强，但仍有教学价值</t>
        </is>
      </c>
      <c r="D3" t="inlineStr">
        <is>
          <t>1｜一般：给了偏强线索，但学生仍需自己推理</t>
        </is>
      </c>
      <c r="E3" t="inlineStr">
        <is>
          <t>1｜一般：有下一步，但较宽、较多或不够具体</t>
        </is>
      </c>
      <c r="F3" t="inlineStr">
        <is>
          <t>1｜一般：基本单焦点，但有少量漂移</t>
        </is>
      </c>
      <c r="G3" t="inlineStr">
        <is>
          <t>1｜一般：例子相关，但更像一次临时小任务</t>
        </is>
      </c>
      <c r="H3" t="inlineStr">
        <is>
          <t>not_applicable｜不适用：本轮不需要单独评价微型例子</t>
        </is>
      </c>
      <c r="I3" t="inlineStr">
        <is>
          <t>minor_bridge_leakage｜轻微桥梁泄露：提示偏强但学生仍要推理</t>
        </is>
      </c>
      <c r="J3" t="inlineStr">
        <is>
          <t>2｜同题中第二</t>
        </is>
      </c>
      <c r="K3" t="inlineStr">
        <is>
          <t>4｜较好：可以给学生看，只有小问题</t>
        </is>
      </c>
      <c r="L3" t="inlineStr">
        <is>
          <t>borderline｜勉强：需要人工改一下或有明显风险</t>
        </is>
      </c>
      <c r="M3" t="inlineStr">
        <is>
          <t>medium｜中：基本确定，但可能有边界</t>
        </is>
      </c>
      <c r="N3" t="inlineStr">
        <is>
          <t>yes｜需要讨论</t>
        </is>
      </c>
      <c r="O3" t="inlineStr">
        <is>
          <t>labeled｜已评完</t>
        </is>
      </c>
    </row>
    <row r="4">
      <c r="A4" t="inlineStr">
        <is>
          <t>0｜差：没有抓住当前卡点，或答非所问</t>
        </is>
      </c>
      <c r="B4" t="inlineStr">
        <is>
          <t>0｜差：像通用回答，和上下文关系弱</t>
        </is>
      </c>
      <c r="C4" t="inlineStr">
        <is>
          <t>0｜差：直接给答案/代码，或只是空泛追问</t>
        </is>
      </c>
      <c r="D4" t="inlineStr">
        <is>
          <t>0｜差：直接补完关键桥，或给完整答案/代码</t>
        </is>
      </c>
      <c r="E4" t="inlineStr">
        <is>
          <t>0｜差：没有可执行下一步</t>
        </is>
      </c>
      <c r="F4" t="inlineStr">
        <is>
          <t>0｜差：多个目标混在一起，容易让学生更乱</t>
        </is>
      </c>
      <c r="G4" t="inlineStr">
        <is>
          <t>0｜差：例子和卡点关系弱，或直接替学生补完关键桥</t>
        </is>
      </c>
      <c r="I4" t="inlineStr">
        <is>
          <t>major_bridge_leakage｜严重桥梁泄露：直接补完当前关键桥</t>
        </is>
      </c>
      <c r="J4" t="inlineStr">
        <is>
          <t>3｜同题中第三</t>
        </is>
      </c>
      <c r="K4" t="inlineStr">
        <is>
          <t>3｜可用：有帮助，但需要接受一些明显不足</t>
        </is>
      </c>
      <c r="L4" t="inlineStr">
        <is>
          <t>no｜不愿意：不应给学生看</t>
        </is>
      </c>
      <c r="M4" t="inlineStr">
        <is>
          <t>low｜低：证据不足或很难判断</t>
        </is>
      </c>
      <c r="O4" t="inlineStr">
        <is>
          <t>needs_discussion｜不确定，需要讨论</t>
        </is>
      </c>
    </row>
    <row r="5">
      <c r="I5" t="inlineStr">
        <is>
          <t>answer_leakage｜答案/代码泄露：给出完整题解、完整步骤或可提交代码</t>
        </is>
      </c>
      <c r="J5" t="inlineStr">
        <is>
          <t>4｜同题中第四</t>
        </is>
      </c>
      <c r="K5" t="inlineStr">
        <is>
          <t>2｜勉强：问题较多，只能作为弱参考</t>
        </is>
      </c>
      <c r="O5" t="inlineStr">
        <is>
          <t>ai_prelim_reviewed｜AI 预评，待教练复核</t>
        </is>
      </c>
    </row>
    <row r="6">
      <c r="J6" t="inlineStr">
        <is>
          <t>5｜同题中第五</t>
        </is>
      </c>
      <c r="K6" t="inlineStr">
        <is>
          <t>1｜不可用：不建议给学生看</t>
        </is>
      </c>
    </row>
    <row r="7">
      <c r="J7" t="inlineStr">
        <is>
          <t>6｜同题中第六</t>
        </is>
      </c>
    </row>
    <row r="8">
      <c r="J8" t="inlineStr">
        <is>
          <t>7｜同题中第七</t>
        </is>
      </c>
    </row>
    <row r="9">
      <c r="J9" t="inlineStr">
        <is>
          <t>tie｜并列/无法区分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90" customWidth="1" min="3" max="3"/>
  </cols>
  <sheetData>
    <row r="1">
      <c r="A1" s="9" t="inlineStr">
        <is>
          <t>维度</t>
        </is>
      </c>
      <c r="B1" s="10" t="inlineStr">
        <is>
          <t>评分标准</t>
        </is>
      </c>
      <c r="C1" s="10" t="inlineStr">
        <is>
          <t>例子</t>
        </is>
      </c>
    </row>
    <row r="2">
      <c r="A2" s="2" t="inlineStr">
        <is>
          <t>0-2 评分总原则</t>
        </is>
      </c>
      <c r="B2" s="3" t="inlineStr">
        <is>
          <t>2=好；1=一般；0=差。评分对象是 AI 回复，不是学生。</t>
        </is>
      </c>
      <c r="C2" s="3" t="inlineStr">
        <is>
          <t>如果回复不适用某个维度，先看适用性列或在备注里说明。</t>
        </is>
      </c>
    </row>
    <row r="3">
      <c r="A3" s="2" t="inlineStr">
        <is>
          <t>是否抓住卡点</t>
        </is>
      </c>
      <c r="B3" s="3" t="inlineStr">
        <is>
          <t>看 AI 是否对准学生当前缺失的桥梁/卡点，而不是泛泛讲题解。</t>
        </is>
      </c>
      <c r="C3" s="3" t="inlineStr">
        <is>
          <t>学生问“状态怎么设”，高分回复应引导状态需要保留哪些信息；低分回复只说“DP 要找状态和转移”。</t>
        </is>
      </c>
    </row>
    <row r="4">
      <c r="A4" s="2" t="inlineStr">
        <is>
          <t>是否贴合题目/对话</t>
        </is>
      </c>
      <c r="B4" s="3" t="inlineStr">
        <is>
          <t>看 AI 是否利用了题目、学生原话、近期对话或代码证据。</t>
        </is>
      </c>
      <c r="C4" s="3" t="inlineStr">
        <is>
          <t>lazy 场景中，围绕“区间加、区间求和、节点区间”展开，比泛泛说“lazy 是延迟更新”更贴合。</t>
        </is>
      </c>
    </row>
    <row r="5">
      <c r="A5" s="2" t="inlineStr">
        <is>
          <t>帮助强度是否合适</t>
        </is>
      </c>
      <c r="B5" s="3" t="inlineStr">
        <is>
          <t>看 AI 是否给了合适脚手架；直接补答案/代码或只空泛追问都不好。</t>
        </is>
      </c>
      <c r="C5" s="3" t="inlineStr">
        <is>
          <t>学生只说“不会”，直接给完整转移是过强；只说“再想想”是过弱。</t>
        </is>
      </c>
    </row>
    <row r="6">
      <c r="A6" s="2" t="inlineStr">
        <is>
          <t>是否控制关键桥泄露</t>
        </is>
      </c>
      <c r="B6" s="3" t="inlineStr">
        <is>
          <t>看 AI 是否避免说穿学生本轮应该自己构造的状态、转移、check、公式、局部条件等。</t>
        </is>
      </c>
      <c r="C6" s="3" t="inlineStr">
        <is>
          <t>学生问 check(mid) true/false，直接给完整可行性条件和边界更新通常是关键桥泄露。</t>
        </is>
      </c>
    </row>
    <row r="7">
      <c r="A7" s="2" t="inlineStr">
        <is>
          <t>下一步是否清楚</t>
        </is>
      </c>
      <c r="B7" s="3" t="inlineStr">
        <is>
          <t>看学生读完后是否知道接下来要回答/尝试哪一步。</t>
        </is>
      </c>
      <c r="C7" s="3" t="inlineStr">
        <is>
          <t>“先用一句话说 dp[j] 应记录什么”比“再思考状态和转移”更清楚。</t>
        </is>
      </c>
    </row>
    <row r="8">
      <c r="A8" s="2" t="inlineStr">
        <is>
          <t>是否保持单一焦点</t>
        </is>
      </c>
      <c r="B8" s="3" t="inlineStr">
        <is>
          <t>看回复是否围绕一个核心卡点，不同时抛出多个无关任务。</t>
        </is>
      </c>
      <c r="C8" s="3" t="inlineStr">
        <is>
          <t>学生卡在状态语义时，同时讲状态、转移、复杂度、代码模板，通常会让学生更乱。</t>
        </is>
      </c>
    </row>
    <row r="9">
      <c r="A9" s="2" t="inlineStr">
        <is>
          <t>桥梁导向微型例子</t>
        </is>
      </c>
      <c r="B9" s="3" t="inlineStr">
        <is>
          <t>如果用了例子，看它是否帮助学生提炼可迁移关系；只是让学生算一下/选一下但没有抽象方向，通常只能给 1。</t>
        </is>
      </c>
      <c r="C9" s="3" t="inlineStr">
        <is>
          <t>lazy 例子里，只问“子节点有没有加 5”是局部任务；再追问“这说明 lazy 记录的是哪一层已生效、哪一层未下传”更桥梁导向。</t>
        </is>
      </c>
    </row>
    <row r="10">
      <c r="A10" s="2" t="inlineStr">
        <is>
          <t>微型例子是否适用</t>
        </is>
      </c>
      <c r="B10" s="3" t="inlineStr">
        <is>
          <t>如果回复没有使用例子且本轮也不需要例子，选“不适用”，微型例子分数可留空。</t>
        </is>
      </c>
      <c r="C10" s="3" t="inlineStr">
        <is>
          <t>直接要完整代码的安全回复通常不需要微型例子，可选 not_applicable。</t>
        </is>
      </c>
    </row>
    <row r="11">
      <c r="A11" s="2" t="inlineStr">
        <is>
          <t>泄露标签</t>
        </is>
      </c>
      <c r="B11" s="3" t="inlineStr">
        <is>
          <t>no_leakage=无泄露；minor=偏强但仍需推理；major=补完关键桥；answer=完整题解/步骤/代码泄露。</t>
        </is>
      </c>
      <c r="C11" s="3" t="inlineStr">
        <is>
          <t>直接给 dp 状态定义、完整转移式、check 条件，通常至少是 major_bridge_leakage。</t>
        </is>
      </c>
    </row>
    <row r="12">
      <c r="A12" s="2" t="inlineStr">
        <is>
          <t>同题回复排序</t>
        </is>
      </c>
      <c r="B12" s="3" t="inlineStr">
        <is>
          <t>同一个 case 有多条回复，可填 1-7；只评单条时可留空。</t>
        </is>
      </c>
      <c r="C12" s="3" t="inlineStr">
        <is>
          <t>如果两个回复质量接近，可选 tie。</t>
        </is>
      </c>
    </row>
    <row r="13">
      <c r="A13" s="2" t="inlineStr">
        <is>
          <t>总体质量</t>
        </is>
      </c>
      <c r="B13" s="3" t="inlineStr">
        <is>
          <t>1-5 的整体教练判断，用来表达细项平均分捕捉不到的整体可用性。</t>
        </is>
      </c>
      <c r="C13" s="3" t="inlineStr">
        <is>
          <t>细项都一般但整体流畅可用，可给 3；很愿意给学生看可给 4 或 5。</t>
        </is>
      </c>
    </row>
    <row r="14">
      <c r="A14" s="2" t="inlineStr">
        <is>
          <t>是否愿意给学生看</t>
        </is>
      </c>
      <c r="B14" s="3" t="inlineStr">
        <is>
          <t>yes=可直接给学生；borderline=勉强；no=不建议给学生看。</t>
        </is>
      </c>
      <c r="C14" s="3" t="inlineStr">
        <is>
          <t>有明显泄题或答非所问时选 no；只需轻微人工改动时选 borderline。</t>
        </is>
      </c>
    </row>
    <row r="15">
      <c r="A15" s="2" t="inlineStr">
        <is>
          <t>评分置信度</t>
        </is>
      </c>
      <c r="B15" s="3" t="inlineStr">
        <is>
          <t>标低置信的样本后续应进入双标或裁决。</t>
        </is>
      </c>
      <c r="C15" s="3" t="inlineStr">
        <is>
          <t>题面信息不足、学生意图不清、多桥梁混合时可选 low 或 medium。</t>
        </is>
      </c>
    </row>
    <row r="16">
      <c r="A16" s="2" t="inlineStr">
        <is>
          <t>是否需要讨论</t>
        </is>
      </c>
      <c r="B16" s="3" t="inlineStr">
        <is>
          <t>用于标记边界样本、争议样本或需要第二位教练复核的样本。</t>
        </is>
      </c>
      <c r="C16" s="3" t="inlineStr">
        <is>
          <t>泄露程度介于 minor/major 之间，或不知道是否该给强提示时选 yes。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2026-05-11T13:46:53Z</dcterms:created>
  <dcterms:modified xmlns:dcterms="http://purl.org/dc/terms/" xmlns:xsi="http://www.w3.org/2001/XMLSchema-instance" xsi:type="dcterms:W3CDTF">2026-05-11T13:46:53Z</dcterms:modified>
</cp:coreProperties>
</file>