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ICALL06\Documents\"/>
    </mc:Choice>
  </mc:AlternateContent>
  <bookViews>
    <workbookView xWindow="0" yWindow="0" windowWidth="28800" windowHeight="11910" activeTab="4"/>
  </bookViews>
  <sheets>
    <sheet name="Loginpage" sheetId="2" r:id="rId1"/>
    <sheet name="Homepage" sheetId="3" r:id="rId2"/>
    <sheet name="Paymentpage" sheetId="4" r:id="rId3"/>
    <sheet name="Profilepage" sheetId="5" r:id="rId4"/>
    <sheet name="DefectReport" sheetId="1" r:id="rId5"/>
    <sheet name="Test Report" sheetId="6" r:id="rId6"/>
    <sheet name="Defect Distribution" sheetId="7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<sst xmlns="http://schemas.openxmlformats.org/spreadsheetml/2006/main" count="517" uniqueCount="381">
  <si>
    <t>EXPECTED RESULT</t>
  </si>
  <si>
    <t>BUG DESCRIPTION</t>
  </si>
  <si>
    <t>STEPS TO REPRODUCE</t>
  </si>
  <si>
    <t>SEVERITY</t>
  </si>
  <si>
    <t>PRIORITY</t>
  </si>
  <si>
    <t>SCREENSHOT</t>
  </si>
  <si>
    <t>STATUS</t>
  </si>
  <si>
    <t>BUG ID</t>
  </si>
  <si>
    <t>DEF_LULU_01</t>
  </si>
  <si>
    <t>should work deals option in 
hamburger menu</t>
  </si>
  <si>
    <t>deals options does not direct to the 
correspondant page</t>
  </si>
  <si>
    <t>1.open the site
2.click hamburger menu
3.click deals</t>
  </si>
  <si>
    <t>new</t>
  </si>
  <si>
    <t>DEF_LULU_02</t>
  </si>
  <si>
    <t>should work tele phone number in contact us module</t>
  </si>
  <si>
    <t>contact us not working</t>
  </si>
  <si>
    <t>DEF_LULU_03</t>
  </si>
  <si>
    <t>should open site map</t>
  </si>
  <si>
    <t>site map is not working</t>
  </si>
  <si>
    <t>1.open the site
2.click for more about online shopping at lulu
3.click contact
4.click contact us</t>
  </si>
  <si>
    <t>1.open the site
2.click for more about online shopping at lulu
3.click know us
4.click site map</t>
  </si>
  <si>
    <t>DEF_LULU_04</t>
  </si>
  <si>
    <t>https://drive.google.com/file/d/1wKmjP9P3_
f1413l8niBrBtDneuc7VFRt/view?usp=sharing</t>
  </si>
  <si>
    <t>https://drive.google.com/file/d/1attA9ZHtNIA8E5UMPC6t9uBBaQj01RN1/view?usp=sharing</t>
  </si>
  <si>
    <t>https://drive.google.com/file/d/1ap5SomJ8lFHa9veLWUlk1oVBCBXvULF3/view?usp=sharing</t>
  </si>
  <si>
    <t>should add the number of items in the wishlist</t>
  </si>
  <si>
    <t>should not add the number of items</t>
  </si>
  <si>
    <t>1.open the site
2.click hamburger menu
3.click my wishlists
4.click the add box</t>
  </si>
  <si>
    <t>DEF_LULU_05</t>
  </si>
  <si>
    <t>should select the instock button</t>
  </si>
  <si>
    <t>in stock button is not working</t>
  </si>
  <si>
    <t>1.open the site
2.click hamburger menu
3.click my wishlists
4.click in stock</t>
  </si>
  <si>
    <t xml:space="preserve">new  </t>
  </si>
  <si>
    <t>DEF_LULU_06</t>
  </si>
  <si>
    <t>should open the view all address in location menu</t>
  </si>
  <si>
    <t>view all address is not working</t>
  </si>
  <si>
    <t>1.open the site
2.click location icon
3.click view all address</t>
  </si>
  <si>
    <t>DEF_LULU_07</t>
  </si>
  <si>
    <t>should work the service and warranty policies</t>
  </si>
  <si>
    <t>service and warranty is not working</t>
  </si>
  <si>
    <t>1.open the site
2.click for more about online shopping at lulu
3.click policies
4.click service and warranty</t>
  </si>
  <si>
    <t>https://drive.google.com/file/d/16NQwuV2h3Abpe6F_b2qaVA5kWQ8kv492/view?usp=sharing</t>
  </si>
  <si>
    <t>https://drive.google.com/file/d/1D6r81k6-0zD1sIr2m4aTvQl7j5JhgjaO/view?usp=sharing</t>
  </si>
  <si>
    <t>https://drive.google.com/file/d/1rVSUWsULL5kcOYjwVaUWexLhDZ7ANk3l/view?usp=sharing</t>
  </si>
  <si>
    <t>major</t>
  </si>
  <si>
    <t>minor</t>
  </si>
  <si>
    <t>Home Page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</si>
  <si>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</si>
  <si>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</si>
  <si>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</si>
  <si>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</si>
  <si>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</si>
  <si>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</si>
  <si>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</si>
  <si>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LuLu Hypermarket India</t>
  </si>
  <si>
    <t>Login Page</t>
  </si>
  <si>
    <t>SignUp Page</t>
  </si>
  <si>
    <t>LH_SU_01</t>
  </si>
  <si>
    <t>LH_SU_02</t>
  </si>
  <si>
    <t>LH_SU_03</t>
  </si>
  <si>
    <t>LH_SU_04</t>
  </si>
  <si>
    <t>LH_SU_05</t>
  </si>
  <si>
    <t>LH_SU_06</t>
  </si>
  <si>
    <t>LH_SU_07</t>
  </si>
  <si>
    <t>LH_SU_08</t>
  </si>
  <si>
    <t>LH_SU_09</t>
  </si>
  <si>
    <t>1.open the site
2.click login
3.click signUp</t>
  </si>
  <si>
    <t>editText field is clickable</t>
  </si>
  <si>
    <t>all editText fields should be clickable</t>
  </si>
  <si>
    <t>check all the editText fields in signUp page clickable or not</t>
  </si>
  <si>
    <t>passed</t>
  </si>
  <si>
    <t>check invalid email id cannot be entered</t>
  </si>
  <si>
    <t>1.open the site
2.click login
3.click signUp
4.enter invalid email id</t>
  </si>
  <si>
    <t>455sjkk@gmail.com</t>
  </si>
  <si>
    <t>should accepts valid email id</t>
  </si>
  <si>
    <t>shows an error message</t>
  </si>
  <si>
    <t>check if the title radio button can select only one option or not</t>
  </si>
  <si>
    <t>1.open the site
2.click login
3.click signUp
4.click radio button</t>
  </si>
  <si>
    <t>Mr/Ms</t>
  </si>
  <si>
    <t>should accepts only one value</t>
  </si>
  <si>
    <t>option selected successfully</t>
  </si>
  <si>
    <t>check if the firstname and lastname accepts characters or not</t>
  </si>
  <si>
    <t>1.open the site
2.click login
3.click signUp
4.enter firstname and lastname</t>
  </si>
  <si>
    <t>lisma
myson</t>
  </si>
  <si>
    <t>should accepts characters</t>
  </si>
  <si>
    <t>firstname and lastname fields entered successfully</t>
  </si>
  <si>
    <t xml:space="preserve">check if the mobile number textbox accepts only 10 digits numbers </t>
  </si>
  <si>
    <t>1.open the site
2.click login
3.click signUp
4.enter mobile number</t>
  </si>
  <si>
    <t>should accepts valid mobile number</t>
  </si>
  <si>
    <t>mobile number entered successfully</t>
  </si>
  <si>
    <t>check if the mobile number is already taken,it shows an error messege</t>
  </si>
  <si>
    <t>1.open the site
2.click login
3.click signUp
4.click verify mobile number</t>
  </si>
  <si>
    <t>should enter new mobile number</t>
  </si>
  <si>
    <t>check after verify the mobile number an OTP is generated and sent to the registered mobile number</t>
  </si>
  <si>
    <t>1.open the site
2.click login
3.click signUp
4.enter OTP</t>
  </si>
  <si>
    <t>OTP should generated and sent to the verified mobile number</t>
  </si>
  <si>
    <t>OTP sent to the verified mobile number successfully</t>
  </si>
  <si>
    <t>check if an editbox is appear to enter the displayed OTP</t>
  </si>
  <si>
    <t>1.open the site
2.click login</t>
  </si>
  <si>
    <t xml:space="preserve">1.open the site
2.click login
3.click signUp
</t>
  </si>
  <si>
    <t>should appear an editbox to enter the displayed OTP</t>
  </si>
  <si>
    <t>displayed an editText box successfully</t>
  </si>
  <si>
    <t>make sure there is a time limit to enter the OTP</t>
  </si>
  <si>
    <t>should be an time limit to enter the OTP</t>
  </si>
  <si>
    <t>failed</t>
  </si>
  <si>
    <t>LH_SU_13</t>
  </si>
  <si>
    <t>not dispalyed the time limit</t>
  </si>
  <si>
    <t>Krish@241hn</t>
  </si>
  <si>
    <t>password entered successfully</t>
  </si>
  <si>
    <t>check if the confirmation password field matches the entered password or not</t>
  </si>
  <si>
    <t>1.open the site
2.click login
3.click signUp
4.enter confirmation password</t>
  </si>
  <si>
    <t>confirmation password should be matches the entered password</t>
  </si>
  <si>
    <t>LH_SU_14</t>
  </si>
  <si>
    <t>make sure that if mandatory fields are left blank error message pops up</t>
  </si>
  <si>
    <t>1.open the site
2.click login
3.click signUp
4.click signUp button</t>
  </si>
  <si>
    <t>should dispalyed an error message if the mandatory fields are blank</t>
  </si>
  <si>
    <t>displayed error message successfully</t>
  </si>
  <si>
    <t>LH_LP_01</t>
  </si>
  <si>
    <t>LH_LP_02</t>
  </si>
  <si>
    <t>LH_LP_04</t>
  </si>
  <si>
    <t>LH_LP_05</t>
  </si>
  <si>
    <t>LH_LP_06</t>
  </si>
  <si>
    <t>LH_LP_07</t>
  </si>
  <si>
    <t>check all the editText fields in login page clickable or not</t>
  </si>
  <si>
    <t>editText fields should be clickable</t>
  </si>
  <si>
    <t>check invalid email id or invalid mobile number cannot be entered</t>
  </si>
  <si>
    <t>1.open the site
2.click login
3.enter invalid email id or invalid mobile number</t>
  </si>
  <si>
    <t>554dj@gmail.com
4521546</t>
  </si>
  <si>
    <t>should accepts valid email id or valid mobile number</t>
  </si>
  <si>
    <t>invalid email id or invalid mobile number cannot be entered</t>
  </si>
  <si>
    <t>check if the user click request OTP button,the OTP should be generated and sent to the registered mobile number</t>
  </si>
  <si>
    <t>1.open the site
2.click login
3.click Request OTP button</t>
  </si>
  <si>
    <t>OTP should be generated and sent to the registered mobile number</t>
  </si>
  <si>
    <t>OTP generated and sent to the registered mobile number successfully</t>
  </si>
  <si>
    <t>check if the forgot password link working or not</t>
  </si>
  <si>
    <t>1.open the site
2.click login
3.click forgot password</t>
  </si>
  <si>
    <t>forgot password should be worked properly</t>
  </si>
  <si>
    <t>forgot password worked successfully</t>
  </si>
  <si>
    <t>check if the user click login button, it redirect to the home page or not</t>
  </si>
  <si>
    <t>should be redirected to the homepage</t>
  </si>
  <si>
    <t>redirected to the home page successfully</t>
  </si>
  <si>
    <t>1.open the page
2.click login
3.click request OTP</t>
  </si>
  <si>
    <t>LH_HP_01</t>
  </si>
  <si>
    <t>LH_HP_02</t>
  </si>
  <si>
    <t>LH_HP_03</t>
  </si>
  <si>
    <t>LH_HP_04</t>
  </si>
  <si>
    <t>LH_HP_05</t>
  </si>
  <si>
    <t>LH_HP_06</t>
  </si>
  <si>
    <t>LH_HP_07</t>
  </si>
  <si>
    <t>LH_HP_08</t>
  </si>
  <si>
    <t>Make sure the reponse time of the application is not too high</t>
  </si>
  <si>
    <t>page should load immideatly</t>
  </si>
  <si>
    <t>response time is not too high</t>
  </si>
  <si>
    <t>1.open the site</t>
  </si>
  <si>
    <t>check whether the offer zone items list clickable or not</t>
  </si>
  <si>
    <t>1.open the site
2.click offerzone list items</t>
  </si>
  <si>
    <t>1.groceries
2.frutis and veg
3.hot food
4.gadgets</t>
  </si>
  <si>
    <t>items should be clickable</t>
  </si>
  <si>
    <t>item list is clickable</t>
  </si>
  <si>
    <t>check home delivery button is working</t>
  </si>
  <si>
    <t>1.open the site
2.click home delivery button</t>
  </si>
  <si>
    <t>should work home delivey button</t>
  </si>
  <si>
    <t>home delivery button working successfully</t>
  </si>
  <si>
    <t>make sure that view all address shows the address of the user</t>
  </si>
  <si>
    <t>1.open the site
2.click home delivery button
3.click view all address</t>
  </si>
  <si>
    <t>should display the address of the user</t>
  </si>
  <si>
    <t>check if the user can add new address or not</t>
  </si>
  <si>
    <t>1.open the site
2.click home delivey button
3.click add new address</t>
  </si>
  <si>
    <t>kochi</t>
  </si>
  <si>
    <t xml:space="preserve">should add the address </t>
  </si>
  <si>
    <t>new address can added</t>
  </si>
  <si>
    <t>check user can update date and time</t>
  </si>
  <si>
    <t>1.open the site
2.click date</t>
  </si>
  <si>
    <t>should be update the date and time</t>
  </si>
  <si>
    <t>upadte date and time successfully</t>
  </si>
  <si>
    <t>check if the user can select the items displayed in the home page</t>
  </si>
  <si>
    <t>1.open the site
2.click item</t>
  </si>
  <si>
    <t>should be select items in the homepage</t>
  </si>
  <si>
    <t>items can be selected</t>
  </si>
  <si>
    <t>check the user can add items into the cart</t>
  </si>
  <si>
    <t>1.open the site
2.add items</t>
  </si>
  <si>
    <t>should add items in the cart</t>
  </si>
  <si>
    <t>add items in the cart successfully</t>
  </si>
  <si>
    <t>Get in Touch</t>
  </si>
  <si>
    <t>LH_GT_01</t>
  </si>
  <si>
    <t>LH_GT_02</t>
  </si>
  <si>
    <t>LH_GT_03</t>
  </si>
  <si>
    <t>LH_GT_04</t>
  </si>
  <si>
    <t>LH_GT_05</t>
  </si>
  <si>
    <t>LH_GT_06</t>
  </si>
  <si>
    <t>LH_GT_07</t>
  </si>
  <si>
    <t>LH_GT_08</t>
  </si>
  <si>
    <t>LH_GT_09</t>
  </si>
  <si>
    <t>LH_GT_10</t>
  </si>
  <si>
    <t>LH_GT_11</t>
  </si>
  <si>
    <t>LH_GT_12</t>
  </si>
  <si>
    <t>check when click on a whatsapp icon, it will redirect to the whatsapp page</t>
  </si>
  <si>
    <t>1.open the site
2.click whatsapp icon</t>
  </si>
  <si>
    <t>should be redirected to the whatsapp page</t>
  </si>
  <si>
    <t>redirected to the whatsapp page</t>
  </si>
  <si>
    <t>verify that contact icon working properly</t>
  </si>
  <si>
    <t>1.open the site
2.click contact icon</t>
  </si>
  <si>
    <t>contact icon should be work properly</t>
  </si>
  <si>
    <t>contact icon is working</t>
  </si>
  <si>
    <t>check the email icon redirect to the email page</t>
  </si>
  <si>
    <t>1.open the site
2.click email icon</t>
  </si>
  <si>
    <t>should be redirected to the email page</t>
  </si>
  <si>
    <t>redirected to the email page</t>
  </si>
  <si>
    <t>check about us link working properly</t>
  </si>
  <si>
    <t>1.open the site
2.click about us</t>
  </si>
  <si>
    <t>about us link should be work properly</t>
  </si>
  <si>
    <t>about us working properly</t>
  </si>
  <si>
    <t>verify if the user can enter feedback or not</t>
  </si>
  <si>
    <t>1.open the site
2.click feedback</t>
  </si>
  <si>
    <t>excellent</t>
  </si>
  <si>
    <t xml:space="preserve">should be enter feedback </t>
  </si>
  <si>
    <t>feedback enter successfully</t>
  </si>
  <si>
    <t>check FAQs link working properly or not</t>
  </si>
  <si>
    <t>1.open the site
2.click FAQs</t>
  </si>
  <si>
    <t>should be redirect to the FAQs page</t>
  </si>
  <si>
    <t xml:space="preserve">redirected to the FAQs page </t>
  </si>
  <si>
    <t>check if the user can read the news and events</t>
  </si>
  <si>
    <t>1.open the site
2.click news and events</t>
  </si>
  <si>
    <t>should be read the news and events</t>
  </si>
  <si>
    <t xml:space="preserve">user can read news and events </t>
  </si>
  <si>
    <t>check site map link working properly</t>
  </si>
  <si>
    <t>1.open the site
2.click site map</t>
  </si>
  <si>
    <t>site map link should be work properly</t>
  </si>
  <si>
    <t>site map link is not working</t>
  </si>
  <si>
    <t>verify that user can read the terms and conditions</t>
  </si>
  <si>
    <t>1.open the site
2.click terms and conditions</t>
  </si>
  <si>
    <t>should be read the terms and conditions</t>
  </si>
  <si>
    <t>user can read the terms and conditions</t>
  </si>
  <si>
    <t>verify that return policy link works properly</t>
  </si>
  <si>
    <t>1.open the site
2.click return policy</t>
  </si>
  <si>
    <t>return policy link should be work properly</t>
  </si>
  <si>
    <t>return policy works properly</t>
  </si>
  <si>
    <t>verify website accessibility link working or not</t>
  </si>
  <si>
    <t>1.open the site
2.click website accessibility</t>
  </si>
  <si>
    <t>website accessibility link should be work</t>
  </si>
  <si>
    <t>website accessibility link works properly</t>
  </si>
  <si>
    <t>check privacy policy link working or not</t>
  </si>
  <si>
    <t>1.open the site
2.click privacy policy</t>
  </si>
  <si>
    <t>should be redirect to the privacy policy page</t>
  </si>
  <si>
    <t>redirected to the privacy policy page</t>
  </si>
  <si>
    <t>LH_GT_13</t>
  </si>
  <si>
    <t>LH_GT_14</t>
  </si>
  <si>
    <t>LH_GT_15</t>
  </si>
  <si>
    <t>LH_GT_16</t>
  </si>
  <si>
    <t>LH_GT_17</t>
  </si>
  <si>
    <t>check service and warranty page working or not</t>
  </si>
  <si>
    <t>1.open the site
2.click service and warranty</t>
  </si>
  <si>
    <t>should be works service and warranty page</t>
  </si>
  <si>
    <t>service and warrenty page is not working</t>
  </si>
  <si>
    <t>check phone number in contact us page is working</t>
  </si>
  <si>
    <t>1.open the site
2.click contact us
3.click phone number</t>
  </si>
  <si>
    <t>phone number should be works properly</t>
  </si>
  <si>
    <t>phone number is not working</t>
  </si>
  <si>
    <t>0487 6676666</t>
  </si>
  <si>
    <t>verify user can see the grocery and delivery locations</t>
  </si>
  <si>
    <t>1.open the site
2.click grocery and delivery locations</t>
  </si>
  <si>
    <t>should be displayed grocery and delivery locations</t>
  </si>
  <si>
    <t>displayed grocery and delivery locations</t>
  </si>
  <si>
    <t>check if the can enter valid email id on the subscribe us textbox or not</t>
  </si>
  <si>
    <t>1.open the site
2.enter valid/invalid email id</t>
  </si>
  <si>
    <t>gjk@gmail.com</t>
  </si>
  <si>
    <t>should be accepts valid email id</t>
  </si>
  <si>
    <t>invalid email ids are accepted</t>
  </si>
  <si>
    <t>check all the text fields in newsletter subscribe page is editable or not</t>
  </si>
  <si>
    <t>1.open the site
2.enter valid email id
3.click text boxes</t>
  </si>
  <si>
    <t>should be editable</t>
  </si>
  <si>
    <t>textboxes are editable</t>
  </si>
  <si>
    <t>LH_GT_18</t>
  </si>
  <si>
    <t>check invalid datas are accepted in the newsletter subscribe page</t>
  </si>
  <si>
    <t>1.open the site
2.enter valid email id
3.enter invalid datas</t>
  </si>
  <si>
    <t>1.1231233256
2.1/6/2023
3.dgdkd</t>
  </si>
  <si>
    <t>should be accepts valid datas</t>
  </si>
  <si>
    <t>invalid datas are accepted</t>
  </si>
  <si>
    <t>Payment Page</t>
  </si>
  <si>
    <t>LH_PP_01</t>
  </si>
  <si>
    <t>LH_PP_02</t>
  </si>
  <si>
    <t>LH_PP_03</t>
  </si>
  <si>
    <t>LH_PP_04</t>
  </si>
  <si>
    <t>LH_PP_05</t>
  </si>
  <si>
    <t>LH_PP_06</t>
  </si>
  <si>
    <t>LH_PP_07</t>
  </si>
  <si>
    <t>LH_PP_08</t>
  </si>
  <si>
    <t>LH_PP_09</t>
  </si>
  <si>
    <t>LH_PP_10</t>
  </si>
  <si>
    <t>LH_PP_11</t>
  </si>
  <si>
    <t>check the user can remove items in the cart</t>
  </si>
  <si>
    <t xml:space="preserve">1.open the site
2.click cart icon
2.click remove </t>
  </si>
  <si>
    <t>should be remove the selected items</t>
  </si>
  <si>
    <t>item removed successfully</t>
  </si>
  <si>
    <t>check if the user can click proceed to payment button</t>
  </si>
  <si>
    <t>1.open the site
2.click cart icon
2.click proceed to payment</t>
  </si>
  <si>
    <t>proceed to payment button should be clickable</t>
  </si>
  <si>
    <t>proceed to payment button is clickable</t>
  </si>
  <si>
    <t>verify that user can select different address or not</t>
  </si>
  <si>
    <t>1.open the site
2.click cart icon
3.select different address</t>
  </si>
  <si>
    <t>should be select different addresses</t>
  </si>
  <si>
    <t>different addresses can be selected</t>
  </si>
  <si>
    <t>verify that there are multiple option for the user to enter the payment in website</t>
  </si>
  <si>
    <t>1.open the site
2.click cart icon
3.proceed to payment</t>
  </si>
  <si>
    <t>1.credit card
2.phone pe
3.UPI</t>
  </si>
  <si>
    <t>should be select any one of payment option</t>
  </si>
  <si>
    <t>select payment option sucessfully</t>
  </si>
  <si>
    <t>Check if each of the payment options is selectable in mobile application</t>
  </si>
  <si>
    <t>1.open the site
2.click cart icon
3.click proceed to payment
4.select payment options</t>
  </si>
  <si>
    <t>UPI</t>
  </si>
  <si>
    <t>payment options should be selectable</t>
  </si>
  <si>
    <t>payment options selected successfully</t>
  </si>
  <si>
    <t>Verify whether the payment gateway defaults to the desired debit/credit card option</t>
  </si>
  <si>
    <t>credit card</t>
  </si>
  <si>
    <t>payment gateway should be defaults to the desired debit/credit card options</t>
  </si>
  <si>
    <t>payment gateway defaults to the desired debit/credit card option successfully</t>
  </si>
  <si>
    <t>make sure that the payment page is secure</t>
  </si>
  <si>
    <t>payment page should be secure</t>
  </si>
  <si>
    <t>payment page is secure</t>
  </si>
  <si>
    <t>make sure the user gets  a reciept of the payment after the payment is done</t>
  </si>
  <si>
    <t>should be get payment receipt</t>
  </si>
  <si>
    <t>user gets payment receipt sucessfully</t>
  </si>
  <si>
    <t xml:space="preserve">All transaction history should be visible on the website </t>
  </si>
  <si>
    <t>payment history should be visible</t>
  </si>
  <si>
    <t>payment history not displayed</t>
  </si>
  <si>
    <t>Profile Page</t>
  </si>
  <si>
    <t>check all the text fields in the my profile page is editable or not</t>
  </si>
  <si>
    <t>1.open the site
2.click hamburger manu
3.click my profile</t>
  </si>
  <si>
    <t>all text fields in the my profile page should be editable</t>
  </si>
  <si>
    <t>text fields are editable</t>
  </si>
  <si>
    <t>verify if the user can update my profile page</t>
  </si>
  <si>
    <t>1.open the site
2.click hamburger manu
3.click my profile
4.click update button</t>
  </si>
  <si>
    <t>should be update my profile page</t>
  </si>
  <si>
    <t>my profile page is updated</t>
  </si>
  <si>
    <t>verify that my orders link redirect to the correcsponding page</t>
  </si>
  <si>
    <t>1.open the site
2.click hamburger menu
3.click my orders</t>
  </si>
  <si>
    <t>should be redirected to the my orders page</t>
  </si>
  <si>
    <t>redirected my oreders page successfully</t>
  </si>
  <si>
    <t>verify that my orders page displays previous orders</t>
  </si>
  <si>
    <t>my orders page should displays previous orders</t>
  </si>
  <si>
    <t>my order page displays previous orders</t>
  </si>
  <si>
    <t>check the user can create new  wishlist or not</t>
  </si>
  <si>
    <t>1.open the site
2.click hamburger menu
3.click my wishlists
4.create new wishlists</t>
  </si>
  <si>
    <t>new wishlist should be created</t>
  </si>
  <si>
    <t>new wishlist created</t>
  </si>
  <si>
    <t>make sure that user can remove the items in wishlists</t>
  </si>
  <si>
    <t>1.open the site
2.click humburger menu
3.click my wishlists
4.click remove item</t>
  </si>
  <si>
    <t>should be remove items in wishlists</t>
  </si>
  <si>
    <t>remove items successfully</t>
  </si>
  <si>
    <t>check that my coupons available or not</t>
  </si>
  <si>
    <t>1.open the site
2.click humburger menu
3.click my coupons</t>
  </si>
  <si>
    <t>should display my coupons</t>
  </si>
  <si>
    <t>displayed my coupons</t>
  </si>
  <si>
    <t>verify that displaly my saved cart or not</t>
  </si>
  <si>
    <t>1.open the site
2.click hamburger menu
3.click my saved cart</t>
  </si>
  <si>
    <t>my saved cart should be displayed</t>
  </si>
  <si>
    <t>dispalyed my saved cart</t>
  </si>
  <si>
    <t>verfy that my payment profiles works properly</t>
  </si>
  <si>
    <t>1.open the site
2.click hamburger menu
3.click my payment profiles</t>
  </si>
  <si>
    <t>my payment profiles should be work properly</t>
  </si>
  <si>
    <t>my payment profile works properly</t>
  </si>
  <si>
    <t xml:space="preserve">check user can update their password </t>
  </si>
  <si>
    <t>1.open the site
2.click hamburger menu
3.click my passwords</t>
  </si>
  <si>
    <t>password should be updated</t>
  </si>
  <si>
    <t>user can update password successfully</t>
  </si>
  <si>
    <t>check user can sign out the existing website</t>
  </si>
  <si>
    <t>1.open the site
2.click hamburger menu
3.click sign out</t>
  </si>
  <si>
    <t>should be sign out</t>
  </si>
  <si>
    <t>sign out successfully</t>
  </si>
  <si>
    <t>Total No of Test cases</t>
  </si>
  <si>
    <t>No of Test cases Passed</t>
  </si>
  <si>
    <t>No of Test cases Failed</t>
  </si>
  <si>
    <t>Sl.No</t>
  </si>
  <si>
    <t>Module Name</t>
  </si>
  <si>
    <t>Defect Distribution</t>
  </si>
  <si>
    <t>Tested By: Srupin V S</t>
  </si>
  <si>
    <t>Date: 07/10/2024</t>
  </si>
  <si>
    <t>Tested By:  Srupin V S</t>
  </si>
  <si>
    <t>Version: Windows 11</t>
  </si>
  <si>
    <t>Verified by: Viji Venugopal</t>
  </si>
  <si>
    <t>Identified By: Srupin V S
Reported To: Viji Venugopal
Date:07/10/2024
Environmental Details:Windows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</si>
</sst>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</font>
    <font>
      <sz val="8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4"/>
      <color theme="7"/>
      <name val="Calibri"/>
      <family val="2"/>
    </font>
    <font>
      <b/>
      <sz val="16"/>
      <color theme="7"/>
      <name val="Calibri"/>
      <family val="2"/>
    </font>
    <font>
      <b/>
      <sz val="14"/>
      <color theme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2E75B5"/>
      </patternFill>
    </fill>
    <fill>
      <patternFill patternType="solid">
        <fgColor theme="9" tint="0.79998168889431442"/>
        <bgColor rgb="FF9CC2E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rgb="FF9CC2E5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wrapText="1"/>
    </xf>
    <xf numFmtId="0" fontId="2" fillId="0" borderId="0" xfId="1" applyAlignment="1">
      <alignment wrapText="1"/>
    </xf>
    <xf numFmtId="0" fontId="2" fillId="0" borderId="0" xfId="1"/>
    <xf numFmtId="0" fontId="0" fillId="0" borderId="0" xfId="0" applyAlignment="1">
      <alignment horizontal="left"/>
    </xf>
    <xf numFmtId="0" fontId="3" fillId="4" borderId="5" xfId="0" applyFont="1" applyFill="1" applyBorder="1"/>
    <xf numFmtId="0" fontId="5" fillId="3" borderId="5" xfId="0" applyFont="1" applyFill="1" applyBorder="1"/>
    <xf numFmtId="0" fontId="5" fillId="3" borderId="5" xfId="0" applyFont="1" applyFill="1" applyBorder="1" applyAlignment="1">
      <alignment wrapText="1"/>
    </xf>
    <xf numFmtId="0" fontId="7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" fillId="2" borderId="1" xfId="0" applyFont="1" applyFill="1" applyBorder="1"/>
    <xf numFmtId="0" fontId="6" fillId="0" borderId="5" xfId="0" applyFont="1" applyBorder="1" applyAlignment="1">
      <alignment vertical="center"/>
    </xf>
    <xf numFmtId="0" fontId="6" fillId="0" borderId="5" xfId="0" applyFont="1" applyBorder="1"/>
    <xf numFmtId="0" fontId="5" fillId="0" borderId="5" xfId="0" applyFont="1" applyBorder="1"/>
    <xf numFmtId="0" fontId="8" fillId="0" borderId="0" xfId="0" applyFont="1"/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2" fillId="7" borderId="2" xfId="0" applyFont="1" applyFill="1" applyBorder="1" applyAlignment="1">
      <alignment horizontal="center"/>
    </xf>
    <xf numFmtId="0" fontId="3" fillId="8" borderId="3" xfId="0" applyFont="1" applyFill="1" applyBorder="1"/>
    <xf numFmtId="0" fontId="3" fillId="8" borderId="4" xfId="0" applyFont="1" applyFill="1" applyBorder="1"/>
    <xf numFmtId="0" fontId="3" fillId="4" borderId="2" xfId="0" applyFont="1" applyFill="1" applyBorder="1" applyAlignment="1">
      <alignment horizontal="center"/>
    </xf>
    <xf numFmtId="0" fontId="3" fillId="5" borderId="3" xfId="0" applyFont="1" applyFill="1" applyBorder="1"/>
    <xf numFmtId="0" fontId="3" fillId="5" borderId="4" xfId="0" applyFont="1" applyFill="1" applyBorder="1"/>
    <xf numFmtId="0" fontId="6" fillId="4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9" fillId="6" borderId="0" xfId="0" applyFont="1" applyFill="1" applyAlignment="1">
      <alignment horizontal="center"/>
    </xf>
    <xf numFmtId="0" fontId="13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11" fillId="7" borderId="2" xfId="0" applyFont="1" applyFill="1" applyBorder="1" applyAlignment="1">
      <alignment horizontal="center"/>
    </xf>
    <xf numFmtId="0" fontId="6" fillId="8" borderId="4" xfId="0" applyFont="1" applyFill="1" applyBorder="1"/>
    <xf numFmtId="0" fontId="6" fillId="8" borderId="3" xfId="0" applyFont="1" applyFill="1" applyBorder="1"/>
    <xf numFmtId="0" fontId="0" fillId="5" borderId="1" xfId="0" applyFont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8914260717410326E-2"/>
          <c:y val="0.16484444444444446"/>
          <c:w val="0.9155301837270341"/>
          <c:h val="0.6578376202974628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'Defect Distribution'!$C$1:$C$2</c:f>
              <c:strCache>
                <c:ptCount val="2"/>
                <c:pt idx="0">
                  <c:v>LuLu Hypermarket India</c:v>
                </c:pt>
                <c:pt idx="1">
                  <c:v>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'Defect Distribution'!$A$3:$B$6</c:f>
              <c:multiLvlStrCache>
                <c:ptCount val="4"/>
                <c:lvl>
                  <c:pt idx="0">
                    <c:v>Login Page</c:v>
                  </c:pt>
                  <c:pt idx="1">
                    <c:v>Home Page</c:v>
                  </c:pt>
                  <c:pt idx="2">
                    <c:v>Payment Page</c:v>
                  </c:pt>
                  <c:pt idx="3">
                    <c:v>Profile Page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</c:lvl>
              </c:multiLvlStrCache>
            </c:multiLvlStrRef>
          </c:cat>
          <c:val>
            <c:numRef>
              <c:f>'Defect Distribution'!$C$3:$C$6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78-4CA2-8186-8BFAFFACA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56140656"/>
        <c:axId val="1658122928"/>
        <c:axId val="0"/>
      </c:bar3DChart>
      <c:catAx>
        <c:axId val="165614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122928"/>
        <c:crosses val="autoZero"/>
        <c:auto val="1"/>
        <c:lblAlgn val="ctr"/>
        <c:lblOffset val="100"/>
        <c:noMultiLvlLbl val="0"/>
      </c:catAx>
      <c:valAx>
        <c:axId val="165812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14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251460</xdr:colOff>
      <xdr:row>5</xdr:row>
      <xdr:rowOff>118110</xdr:rowOff>
    </xdr:from>
    <xdr:to>
      <xdr:col>12</xdr:col>
      <xdr:colOff>556260</xdr:colOff>
      <xdr:row>21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66DA49-4CB5-C54D-110C-6D8E42ADF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554dj@gmail.com4521546" TargetMode="External"/><Relationship Id="rId1" Type="http://schemas.openxmlformats.org/officeDocument/2006/relationships/hyperlink" Target="mailto:455sjkk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gjk@gmail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drive.google.com/file/d/1ap5SomJ8lFHa9veLWUlk1oVBCBXvULF3/view?usp=sharing" TargetMode="External"/><Relationship Id="rId7" Type="http://schemas.openxmlformats.org/officeDocument/2006/relationships/hyperlink" Target="https://drive.google.com/file/d/16NQwuV2h3Abpe6F_b2qaVA5kWQ8kv492/view?usp=sharing" TargetMode="External"/><Relationship Id="rId2" Type="http://schemas.openxmlformats.org/officeDocument/2006/relationships/hyperlink" Target="https://drive.google.com/file/d/1attA9ZHtNIA8E5UMPC6t9uBBaQj01RN1/view?usp=sharing" TargetMode="External"/><Relationship Id="rId1" Type="http://schemas.openxmlformats.org/officeDocument/2006/relationships/hyperlink" Target="https://drive.google.com/file/d/1wKmjP9P3_f1413l8niBrBtDneuc7VFRt/view?usp=sharing" TargetMode="External"/><Relationship Id="rId6" Type="http://schemas.openxmlformats.org/officeDocument/2006/relationships/hyperlink" Target="https://drive.google.com/file/d/1D6r81k6-0zD1sIr2m4aTvQl7j5JhgjaO/view?usp=sharing" TargetMode="External"/><Relationship Id="rId5" Type="http://schemas.openxmlformats.org/officeDocument/2006/relationships/hyperlink" Target="https://drive.google.com/file/d/1rVSUWsULL5kcOYjwVaUWexLhDZ7ANk3l/view?usp=sharing" TargetMode="External"/><Relationship Id="rId4" Type="http://schemas.openxmlformats.org/officeDocument/2006/relationships/hyperlink" Target="https://drive.google.com/file/d/16NQwuV2h3Abpe6F_b2qaVA5kWQ8kv492/view?usp=sharing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zoomScaleNormal="100" workbookViewId="0">
      <selection activeCell="A3" sqref="A3:C3"/>
    </sheetView>
  </sheetViews>
  <sheetFormatPr defaultRowHeight="15"/>
  <cols>
    <col min="1" max="1" width="16.85546875" customWidth="1"/>
    <col min="2" max="2" width="32.85546875" customWidth="1"/>
    <col min="3" max="3" width="27.5703125" customWidth="1"/>
    <col min="4" max="4" width="29.7109375" customWidth="1"/>
    <col min="5" max="5" width="32" customWidth="1"/>
    <col min="6" max="6" width="34.7109375" customWidth="1"/>
    <col min="7" max="7" width="22.42578125" customWidth="1"/>
  </cols>
  <sheetData>
    <row r="1" spans="1:7" ht="21">
      <c r="A1" s="18" t="s">
        <v>54</v>
      </c>
      <c r="B1" s="19"/>
      <c r="C1" s="19"/>
      <c r="D1" s="19"/>
      <c r="E1" s="19"/>
      <c r="F1" s="19"/>
      <c r="G1" s="20"/>
    </row>
    <row r="2" spans="1:7">
      <c r="A2" s="21" t="s">
        <v>378</v>
      </c>
      <c r="B2" s="22"/>
      <c r="C2" s="23"/>
      <c r="D2" s="5"/>
      <c r="E2" s="24" t="s">
        <v>375</v>
      </c>
      <c r="F2" s="22"/>
      <c r="G2" s="23"/>
    </row>
    <row r="3" spans="1:7">
      <c r="A3" s="21" t="s">
        <v>379</v>
      </c>
      <c r="B3" s="22"/>
      <c r="C3" s="23"/>
      <c r="D3" s="5"/>
      <c r="E3" s="24" t="s">
        <v>376</v>
      </c>
      <c r="F3" s="22"/>
      <c r="G3" s="23"/>
    </row>
    <row r="4" spans="1:7">
      <c r="A4" s="25" t="s">
        <v>56</v>
      </c>
      <c r="B4" s="22"/>
      <c r="C4" s="22"/>
      <c r="D4" s="22"/>
      <c r="E4" s="22"/>
      <c r="F4" s="22"/>
      <c r="G4" s="23"/>
    </row>
    <row r="5" spans="1:7" ht="19.149999999999999" customHeight="1">
      <c r="A5" s="6" t="s">
        <v>47</v>
      </c>
      <c r="B5" s="7" t="s">
        <v>48</v>
      </c>
      <c r="C5" s="6" t="s">
        <v>49</v>
      </c>
      <c r="D5" s="6" t="s">
        <v>50</v>
      </c>
      <c r="E5" s="6" t="s">
        <v>51</v>
      </c>
      <c r="F5" s="6" t="s">
        <v>52</v>
      </c>
      <c r="G5" s="6" t="s">
        <v>53</v>
      </c>
    </row>
    <row r="6" spans="1:7" ht="45">
      <c r="A6" t="s">
        <v>57</v>
      </c>
      <c r="B6" s="1" t="s">
        <v>69</v>
      </c>
      <c r="C6" s="1" t="s">
        <v>66</v>
      </c>
      <c r="E6" t="s">
        <v>68</v>
      </c>
      <c r="F6" t="s">
        <v>67</v>
      </c>
      <c r="G6" s="8" t="s">
        <v>70</v>
      </c>
    </row>
    <row r="7" spans="1:7" ht="60">
      <c r="A7" t="s">
        <v>58</v>
      </c>
      <c r="B7" t="s">
        <v>71</v>
      </c>
      <c r="C7" s="1" t="s">
        <v>72</v>
      </c>
      <c r="D7" s="3" t="s">
        <v>73</v>
      </c>
      <c r="E7" t="s">
        <v>74</v>
      </c>
      <c r="F7" t="s">
        <v>75</v>
      </c>
      <c r="G7" s="8" t="s">
        <v>70</v>
      </c>
    </row>
    <row r="8" spans="1:7" ht="60">
      <c r="A8" t="s">
        <v>59</v>
      </c>
      <c r="B8" s="1" t="s">
        <v>76</v>
      </c>
      <c r="C8" s="1" t="s">
        <v>77</v>
      </c>
      <c r="D8" t="s">
        <v>78</v>
      </c>
      <c r="E8" t="s">
        <v>79</v>
      </c>
      <c r="F8" t="s">
        <v>80</v>
      </c>
      <c r="G8" s="8" t="s">
        <v>70</v>
      </c>
    </row>
    <row r="9" spans="1:7" ht="75">
      <c r="A9" t="s">
        <v>60</v>
      </c>
      <c r="B9" s="1" t="s">
        <v>81</v>
      </c>
      <c r="C9" s="1" t="s">
        <v>82</v>
      </c>
      <c r="D9" s="1" t="s">
        <v>83</v>
      </c>
      <c r="E9" s="1" t="s">
        <v>84</v>
      </c>
      <c r="F9" s="1" t="s">
        <v>85</v>
      </c>
      <c r="G9" s="9" t="s">
        <v>70</v>
      </c>
    </row>
    <row r="10" spans="1:7" ht="60">
      <c r="A10" t="s">
        <v>61</v>
      </c>
      <c r="B10" s="1" t="s">
        <v>86</v>
      </c>
      <c r="C10" s="1" t="s">
        <v>87</v>
      </c>
      <c r="D10" s="4">
        <v>7854123652</v>
      </c>
      <c r="E10" t="s">
        <v>88</v>
      </c>
      <c r="F10" t="s">
        <v>89</v>
      </c>
      <c r="G10" s="8" t="s">
        <v>70</v>
      </c>
    </row>
    <row r="11" spans="1:7" ht="60">
      <c r="A11" t="s">
        <v>62</v>
      </c>
      <c r="B11" s="1" t="s">
        <v>90</v>
      </c>
      <c r="C11" s="1" t="s">
        <v>91</v>
      </c>
      <c r="E11" t="s">
        <v>92</v>
      </c>
      <c r="F11" t="s">
        <v>75</v>
      </c>
      <c r="G11" s="8" t="s">
        <v>70</v>
      </c>
    </row>
    <row r="12" spans="1:7" ht="60">
      <c r="A12" t="s">
        <v>63</v>
      </c>
      <c r="B12" s="1" t="s">
        <v>93</v>
      </c>
      <c r="C12" s="1" t="s">
        <v>94</v>
      </c>
      <c r="D12" s="4">
        <v>4512</v>
      </c>
      <c r="E12" s="1" t="s">
        <v>95</v>
      </c>
      <c r="F12" s="1" t="s">
        <v>96</v>
      </c>
      <c r="G12" s="9" t="s">
        <v>70</v>
      </c>
    </row>
    <row r="13" spans="1:7" ht="60">
      <c r="A13" t="s">
        <v>64</v>
      </c>
      <c r="B13" s="1" t="s">
        <v>97</v>
      </c>
      <c r="C13" s="1" t="s">
        <v>99</v>
      </c>
      <c r="D13" s="4">
        <v>4121</v>
      </c>
      <c r="E13" s="1" t="s">
        <v>100</v>
      </c>
      <c r="F13" s="1" t="s">
        <v>101</v>
      </c>
      <c r="G13" s="9" t="s">
        <v>70</v>
      </c>
    </row>
    <row r="14" spans="1:7" ht="60">
      <c r="A14" t="s">
        <v>65</v>
      </c>
      <c r="B14" s="1" t="s">
        <v>102</v>
      </c>
      <c r="C14" s="1" t="s">
        <v>94</v>
      </c>
      <c r="D14" s="4">
        <v>1232</v>
      </c>
      <c r="E14" s="1" t="s">
        <v>103</v>
      </c>
      <c r="F14" s="1" t="s">
        <v>106</v>
      </c>
      <c r="G14" s="10" t="s">
        <v>104</v>
      </c>
    </row>
    <row r="15" spans="1:7" ht="75">
      <c r="A15" t="s">
        <v>105</v>
      </c>
      <c r="B15" s="1" t="s">
        <v>109</v>
      </c>
      <c r="C15" s="1" t="s">
        <v>110</v>
      </c>
      <c r="D15" t="s">
        <v>107</v>
      </c>
      <c r="E15" s="1" t="s">
        <v>111</v>
      </c>
      <c r="F15" s="1" t="s">
        <v>108</v>
      </c>
      <c r="G15" s="9" t="s">
        <v>70</v>
      </c>
    </row>
    <row r="16" spans="1:7" ht="60">
      <c r="A16" t="s">
        <v>112</v>
      </c>
      <c r="B16" s="1" t="s">
        <v>113</v>
      </c>
      <c r="C16" s="1" t="s">
        <v>114</v>
      </c>
      <c r="E16" s="1" t="s">
        <v>115</v>
      </c>
      <c r="F16" s="1" t="s">
        <v>116</v>
      </c>
      <c r="G16" s="9" t="s">
        <v>70</v>
      </c>
    </row>
    <row r="18" spans="1:7">
      <c r="A18" s="16" t="s">
        <v>55</v>
      </c>
      <c r="B18" s="17"/>
      <c r="C18" s="17"/>
      <c r="D18" s="17"/>
      <c r="E18" s="17"/>
      <c r="F18" s="17"/>
      <c r="G18" s="17"/>
    </row>
    <row r="19" spans="1:7" ht="30">
      <c r="A19" t="s">
        <v>117</v>
      </c>
      <c r="B19" s="1" t="s">
        <v>123</v>
      </c>
      <c r="C19" s="1" t="s">
        <v>98</v>
      </c>
      <c r="E19" s="1" t="s">
        <v>124</v>
      </c>
      <c r="F19" s="1" t="s">
        <v>67</v>
      </c>
      <c r="G19" s="9" t="s">
        <v>70</v>
      </c>
    </row>
    <row r="20" spans="1:7" ht="60">
      <c r="A20" t="s">
        <v>118</v>
      </c>
      <c r="B20" s="1" t="s">
        <v>125</v>
      </c>
      <c r="C20" s="1" t="s">
        <v>126</v>
      </c>
      <c r="D20" s="2" t="s">
        <v>127</v>
      </c>
      <c r="E20" s="1" t="s">
        <v>128</v>
      </c>
      <c r="F20" s="1" t="s">
        <v>129</v>
      </c>
      <c r="G20" s="9" t="s">
        <v>70</v>
      </c>
    </row>
    <row r="21" spans="1:7" ht="60">
      <c r="A21" t="s">
        <v>119</v>
      </c>
      <c r="B21" s="1" t="s">
        <v>130</v>
      </c>
      <c r="C21" s="1" t="s">
        <v>131</v>
      </c>
      <c r="D21" s="4">
        <v>1241</v>
      </c>
      <c r="E21" s="1" t="s">
        <v>132</v>
      </c>
      <c r="F21" s="1" t="s">
        <v>133</v>
      </c>
      <c r="G21" s="9" t="s">
        <v>70</v>
      </c>
    </row>
    <row r="22" spans="1:7" ht="45">
      <c r="A22" t="s">
        <v>120</v>
      </c>
      <c r="B22" s="1" t="s">
        <v>134</v>
      </c>
      <c r="C22" s="1" t="s">
        <v>135</v>
      </c>
      <c r="E22" s="1" t="s">
        <v>136</v>
      </c>
      <c r="F22" s="1" t="s">
        <v>137</v>
      </c>
      <c r="G22" s="9" t="s">
        <v>70</v>
      </c>
    </row>
    <row r="23" spans="1:7" ht="30">
      <c r="A23" t="s">
        <v>121</v>
      </c>
      <c r="B23" s="1" t="s">
        <v>138</v>
      </c>
      <c r="C23" s="1" t="s">
        <v>98</v>
      </c>
      <c r="E23" s="1" t="s">
        <v>139</v>
      </c>
      <c r="F23" s="1" t="s">
        <v>140</v>
      </c>
      <c r="G23" s="9" t="s">
        <v>70</v>
      </c>
    </row>
    <row r="24" spans="1:7" ht="45">
      <c r="A24" t="s">
        <v>122</v>
      </c>
      <c r="B24" s="1" t="s">
        <v>102</v>
      </c>
      <c r="C24" s="1" t="s">
        <v>141</v>
      </c>
      <c r="D24" s="4">
        <v>1452</v>
      </c>
      <c r="E24" s="1" t="s">
        <v>103</v>
      </c>
      <c r="F24" t="s">
        <v>106</v>
      </c>
      <c r="G24" s="10" t="s">
        <v>104</v>
      </c>
    </row>
  </sheetData>
  <mergeCells count="7">
    <mergeCell ref="A18:G18"/>
    <mergeCell ref="A1:G1"/>
    <mergeCell ref="A2:C2"/>
    <mergeCell ref="E2:G2"/>
    <mergeCell ref="A3:C3"/>
    <mergeCell ref="E3:G3"/>
    <mergeCell ref="A4:G4"/>
  </mergeCells>
  <phoneticPr fontId="4" type="noConversion"/>
  <hyperlinks>
    <hyperlink ref="D7" r:id="rId1"/>
    <hyperlink ref="D2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zoomScaleNormal="100" workbookViewId="0">
      <selection activeCell="A3" sqref="A3:C3"/>
    </sheetView>
  </sheetViews>
  <sheetFormatPr defaultRowHeight="15"/>
  <cols>
    <col min="1" max="1" width="14.7109375" customWidth="1"/>
    <col min="2" max="2" width="36" customWidth="1"/>
    <col min="3" max="3" width="29" customWidth="1"/>
    <col min="4" max="4" width="26.28515625" customWidth="1"/>
    <col min="5" max="5" width="31" customWidth="1"/>
    <col min="6" max="6" width="31.7109375" customWidth="1"/>
    <col min="7" max="7" width="21.7109375" customWidth="1"/>
  </cols>
  <sheetData>
    <row r="1" spans="1:7" ht="21">
      <c r="A1" s="18" t="s">
        <v>54</v>
      </c>
      <c r="B1" s="19"/>
      <c r="C1" s="19"/>
      <c r="D1" s="19"/>
      <c r="E1" s="19"/>
      <c r="F1" s="19"/>
      <c r="G1" s="20"/>
    </row>
    <row r="2" spans="1:7">
      <c r="A2" s="21" t="s">
        <v>378</v>
      </c>
      <c r="B2" s="22"/>
      <c r="C2" s="23"/>
      <c r="D2" s="5"/>
      <c r="E2" s="24" t="s">
        <v>375</v>
      </c>
      <c r="F2" s="22"/>
      <c r="G2" s="23"/>
    </row>
    <row r="3" spans="1:7">
      <c r="A3" s="21" t="s">
        <v>379</v>
      </c>
      <c r="B3" s="22"/>
      <c r="C3" s="23"/>
      <c r="D3" s="5"/>
      <c r="E3" s="24" t="s">
        <v>376</v>
      </c>
      <c r="F3" s="22"/>
      <c r="G3" s="23"/>
    </row>
    <row r="4" spans="1:7">
      <c r="A4" s="25" t="s">
        <v>46</v>
      </c>
      <c r="B4" s="22"/>
      <c r="C4" s="22"/>
      <c r="D4" s="22"/>
      <c r="E4" s="22"/>
      <c r="F4" s="22"/>
      <c r="G4" s="23"/>
    </row>
    <row r="5" spans="1:7" ht="19.899999999999999" customHeight="1">
      <c r="A5" s="6" t="s">
        <v>47</v>
      </c>
      <c r="B5" s="7" t="s">
        <v>48</v>
      </c>
      <c r="C5" s="6" t="s">
        <v>49</v>
      </c>
      <c r="D5" s="6" t="s">
        <v>50</v>
      </c>
      <c r="E5" s="6" t="s">
        <v>51</v>
      </c>
      <c r="F5" s="6" t="s">
        <v>52</v>
      </c>
      <c r="G5" s="6" t="s">
        <v>53</v>
      </c>
    </row>
    <row r="6" spans="1:7" ht="30">
      <c r="A6" t="s">
        <v>142</v>
      </c>
      <c r="B6" s="1" t="s">
        <v>150</v>
      </c>
      <c r="C6" t="s">
        <v>153</v>
      </c>
      <c r="E6" t="s">
        <v>151</v>
      </c>
      <c r="F6" t="s">
        <v>152</v>
      </c>
      <c r="G6" s="8" t="s">
        <v>70</v>
      </c>
    </row>
    <row r="7" spans="1:7" ht="60">
      <c r="A7" t="s">
        <v>143</v>
      </c>
      <c r="B7" s="1" t="s">
        <v>154</v>
      </c>
      <c r="C7" s="1" t="s">
        <v>155</v>
      </c>
      <c r="D7" s="1" t="s">
        <v>156</v>
      </c>
      <c r="E7" s="1" t="s">
        <v>157</v>
      </c>
      <c r="F7" s="1" t="s">
        <v>158</v>
      </c>
      <c r="G7" s="9" t="s">
        <v>70</v>
      </c>
    </row>
    <row r="8" spans="1:7" ht="30">
      <c r="A8" t="s">
        <v>144</v>
      </c>
      <c r="B8" t="s">
        <v>159</v>
      </c>
      <c r="C8" s="1" t="s">
        <v>160</v>
      </c>
      <c r="E8" t="s">
        <v>161</v>
      </c>
      <c r="F8" s="1" t="s">
        <v>162</v>
      </c>
      <c r="G8" s="8" t="s">
        <v>70</v>
      </c>
    </row>
    <row r="9" spans="1:7" ht="45">
      <c r="A9" t="s">
        <v>145</v>
      </c>
      <c r="B9" s="1" t="s">
        <v>163</v>
      </c>
      <c r="C9" s="1" t="s">
        <v>164</v>
      </c>
      <c r="E9" t="s">
        <v>165</v>
      </c>
      <c r="F9" t="s">
        <v>35</v>
      </c>
      <c r="G9" s="15" t="s">
        <v>104</v>
      </c>
    </row>
    <row r="10" spans="1:7" ht="45">
      <c r="A10" t="s">
        <v>146</v>
      </c>
      <c r="B10" s="1" t="s">
        <v>166</v>
      </c>
      <c r="C10" s="1" t="s">
        <v>167</v>
      </c>
      <c r="D10" t="s">
        <v>168</v>
      </c>
      <c r="E10" t="s">
        <v>169</v>
      </c>
      <c r="F10" t="s">
        <v>170</v>
      </c>
      <c r="G10" s="8" t="s">
        <v>70</v>
      </c>
    </row>
    <row r="11" spans="1:7" ht="30">
      <c r="A11" t="s">
        <v>147</v>
      </c>
      <c r="B11" s="1" t="s">
        <v>171</v>
      </c>
      <c r="C11" s="1" t="s">
        <v>172</v>
      </c>
      <c r="E11" t="s">
        <v>173</v>
      </c>
      <c r="F11" t="s">
        <v>174</v>
      </c>
      <c r="G11" s="8" t="s">
        <v>70</v>
      </c>
    </row>
    <row r="12" spans="1:7" ht="30">
      <c r="A12" t="s">
        <v>148</v>
      </c>
      <c r="B12" s="1" t="s">
        <v>175</v>
      </c>
      <c r="C12" s="1" t="s">
        <v>176</v>
      </c>
      <c r="E12" s="1" t="s">
        <v>177</v>
      </c>
      <c r="F12" s="1" t="s">
        <v>178</v>
      </c>
      <c r="G12" s="9" t="s">
        <v>70</v>
      </c>
    </row>
    <row r="13" spans="1:7" ht="30">
      <c r="A13" t="s">
        <v>149</v>
      </c>
      <c r="B13" s="1" t="s">
        <v>179</v>
      </c>
      <c r="C13" s="1" t="s">
        <v>180</v>
      </c>
      <c r="E13" t="s">
        <v>181</v>
      </c>
      <c r="F13" t="s">
        <v>182</v>
      </c>
      <c r="G13" s="8" t="s">
        <v>70</v>
      </c>
    </row>
    <row r="15" spans="1:7">
      <c r="A15" s="26" t="s">
        <v>183</v>
      </c>
      <c r="B15" s="27"/>
      <c r="C15" s="27"/>
      <c r="D15" s="27"/>
      <c r="E15" s="27"/>
      <c r="F15" s="27"/>
      <c r="G15" s="27"/>
    </row>
    <row r="16" spans="1:7" ht="30">
      <c r="A16" t="s">
        <v>184</v>
      </c>
      <c r="B16" s="1" t="s">
        <v>196</v>
      </c>
      <c r="C16" s="1" t="s">
        <v>197</v>
      </c>
      <c r="E16" s="1" t="s">
        <v>198</v>
      </c>
      <c r="F16" s="1" t="s">
        <v>199</v>
      </c>
      <c r="G16" s="9" t="s">
        <v>70</v>
      </c>
    </row>
    <row r="17" spans="1:7" ht="30">
      <c r="A17" t="s">
        <v>185</v>
      </c>
      <c r="B17" s="1" t="s">
        <v>200</v>
      </c>
      <c r="C17" s="1" t="s">
        <v>201</v>
      </c>
      <c r="E17" t="s">
        <v>202</v>
      </c>
      <c r="F17" t="s">
        <v>203</v>
      </c>
      <c r="G17" s="8" t="s">
        <v>70</v>
      </c>
    </row>
    <row r="18" spans="1:7" ht="30">
      <c r="A18" t="s">
        <v>186</v>
      </c>
      <c r="B18" s="1" t="s">
        <v>204</v>
      </c>
      <c r="C18" s="1" t="s">
        <v>205</v>
      </c>
      <c r="E18" s="1" t="s">
        <v>206</v>
      </c>
      <c r="F18" s="1" t="s">
        <v>207</v>
      </c>
      <c r="G18" s="9" t="s">
        <v>70</v>
      </c>
    </row>
    <row r="19" spans="1:7" ht="30">
      <c r="A19" t="s">
        <v>187</v>
      </c>
      <c r="B19" s="1" t="s">
        <v>208</v>
      </c>
      <c r="C19" s="1" t="s">
        <v>209</v>
      </c>
      <c r="E19" t="s">
        <v>210</v>
      </c>
      <c r="F19" t="s">
        <v>211</v>
      </c>
      <c r="G19" s="8" t="s">
        <v>70</v>
      </c>
    </row>
    <row r="20" spans="1:7" ht="30">
      <c r="A20" t="s">
        <v>188</v>
      </c>
      <c r="B20" s="1" t="s">
        <v>212</v>
      </c>
      <c r="C20" s="1" t="s">
        <v>213</v>
      </c>
      <c r="D20" t="s">
        <v>214</v>
      </c>
      <c r="E20" t="s">
        <v>215</v>
      </c>
      <c r="F20" t="s">
        <v>216</v>
      </c>
      <c r="G20" s="8" t="s">
        <v>70</v>
      </c>
    </row>
    <row r="21" spans="1:7" ht="30">
      <c r="A21" t="s">
        <v>189</v>
      </c>
      <c r="B21" s="1" t="s">
        <v>217</v>
      </c>
      <c r="C21" s="1" t="s">
        <v>218</v>
      </c>
      <c r="E21" t="s">
        <v>219</v>
      </c>
      <c r="F21" t="s">
        <v>220</v>
      </c>
      <c r="G21" s="8" t="s">
        <v>70</v>
      </c>
    </row>
    <row r="22" spans="1:7" ht="30">
      <c r="A22" t="s">
        <v>190</v>
      </c>
      <c r="B22" s="1" t="s">
        <v>221</v>
      </c>
      <c r="C22" s="1" t="s">
        <v>222</v>
      </c>
      <c r="E22" t="s">
        <v>223</v>
      </c>
      <c r="F22" t="s">
        <v>224</v>
      </c>
      <c r="G22" s="8" t="s">
        <v>70</v>
      </c>
    </row>
    <row r="23" spans="1:7" ht="30">
      <c r="A23" t="s">
        <v>191</v>
      </c>
      <c r="B23" s="1" t="s">
        <v>225</v>
      </c>
      <c r="C23" s="1" t="s">
        <v>226</v>
      </c>
      <c r="E23" t="s">
        <v>227</v>
      </c>
      <c r="F23" t="s">
        <v>228</v>
      </c>
      <c r="G23" s="15" t="s">
        <v>104</v>
      </c>
    </row>
    <row r="24" spans="1:7" ht="30">
      <c r="A24" t="s">
        <v>192</v>
      </c>
      <c r="B24" s="1" t="s">
        <v>229</v>
      </c>
      <c r="C24" s="1" t="s">
        <v>230</v>
      </c>
      <c r="E24" s="1" t="s">
        <v>231</v>
      </c>
      <c r="F24" s="1" t="s">
        <v>232</v>
      </c>
      <c r="G24" s="9" t="s">
        <v>70</v>
      </c>
    </row>
    <row r="25" spans="1:7" ht="30">
      <c r="A25" t="s">
        <v>193</v>
      </c>
      <c r="B25" s="1" t="s">
        <v>233</v>
      </c>
      <c r="C25" s="1" t="s">
        <v>234</v>
      </c>
      <c r="E25" s="1" t="s">
        <v>235</v>
      </c>
      <c r="F25" s="1" t="s">
        <v>236</v>
      </c>
      <c r="G25" s="9" t="s">
        <v>70</v>
      </c>
    </row>
    <row r="26" spans="1:7" ht="30">
      <c r="A26" t="s">
        <v>194</v>
      </c>
      <c r="B26" s="1" t="s">
        <v>237</v>
      </c>
      <c r="C26" s="1" t="s">
        <v>238</v>
      </c>
      <c r="E26" s="1" t="s">
        <v>239</v>
      </c>
      <c r="F26" s="1" t="s">
        <v>240</v>
      </c>
      <c r="G26" s="9" t="s">
        <v>70</v>
      </c>
    </row>
    <row r="27" spans="1:7" ht="30">
      <c r="A27" t="s">
        <v>195</v>
      </c>
      <c r="B27" s="1" t="s">
        <v>241</v>
      </c>
      <c r="C27" s="1" t="s">
        <v>242</v>
      </c>
      <c r="E27" s="1" t="s">
        <v>243</v>
      </c>
      <c r="F27" s="1" t="s">
        <v>244</v>
      </c>
      <c r="G27" s="9" t="s">
        <v>70</v>
      </c>
    </row>
    <row r="28" spans="1:7" ht="30">
      <c r="A28" t="s">
        <v>245</v>
      </c>
      <c r="B28" s="1" t="s">
        <v>250</v>
      </c>
      <c r="C28" s="1" t="s">
        <v>251</v>
      </c>
      <c r="E28" s="1" t="s">
        <v>252</v>
      </c>
      <c r="F28" s="1" t="s">
        <v>253</v>
      </c>
      <c r="G28" s="10" t="s">
        <v>104</v>
      </c>
    </row>
    <row r="29" spans="1:7" ht="45">
      <c r="A29" t="s">
        <v>246</v>
      </c>
      <c r="B29" s="1" t="s">
        <v>254</v>
      </c>
      <c r="C29" s="1" t="s">
        <v>255</v>
      </c>
      <c r="D29" t="s">
        <v>258</v>
      </c>
      <c r="E29" s="1" t="s">
        <v>256</v>
      </c>
      <c r="F29" s="1" t="s">
        <v>257</v>
      </c>
      <c r="G29" s="10" t="s">
        <v>104</v>
      </c>
    </row>
    <row r="30" spans="1:7" ht="45">
      <c r="A30" t="s">
        <v>247</v>
      </c>
      <c r="B30" s="1" t="s">
        <v>259</v>
      </c>
      <c r="C30" s="1" t="s">
        <v>260</v>
      </c>
      <c r="E30" s="1" t="s">
        <v>261</v>
      </c>
      <c r="F30" s="1" t="s">
        <v>262</v>
      </c>
      <c r="G30" s="9" t="s">
        <v>70</v>
      </c>
    </row>
    <row r="31" spans="1:7" ht="30">
      <c r="A31" t="s">
        <v>248</v>
      </c>
      <c r="B31" s="1" t="s">
        <v>263</v>
      </c>
      <c r="C31" s="1" t="s">
        <v>264</v>
      </c>
      <c r="D31" s="3" t="s">
        <v>265</v>
      </c>
      <c r="E31" s="1" t="s">
        <v>266</v>
      </c>
      <c r="F31" s="1" t="s">
        <v>267</v>
      </c>
      <c r="G31" s="10" t="s">
        <v>104</v>
      </c>
    </row>
    <row r="32" spans="1:7" ht="45">
      <c r="A32" t="s">
        <v>249</v>
      </c>
      <c r="B32" s="1" t="s">
        <v>268</v>
      </c>
      <c r="C32" s="1" t="s">
        <v>269</v>
      </c>
      <c r="E32" s="1" t="s">
        <v>270</v>
      </c>
      <c r="F32" s="1" t="s">
        <v>271</v>
      </c>
      <c r="G32" s="9" t="s">
        <v>70</v>
      </c>
    </row>
    <row r="33" spans="1:7" ht="45">
      <c r="A33" t="s">
        <v>272</v>
      </c>
      <c r="B33" s="1" t="s">
        <v>273</v>
      </c>
      <c r="C33" s="1" t="s">
        <v>274</v>
      </c>
      <c r="D33" s="1" t="s">
        <v>275</v>
      </c>
      <c r="E33" s="1" t="s">
        <v>276</v>
      </c>
      <c r="F33" s="1" t="s">
        <v>277</v>
      </c>
      <c r="G33" s="10" t="s">
        <v>104</v>
      </c>
    </row>
    <row r="34" spans="1:7">
      <c r="C34" s="1"/>
    </row>
  </sheetData>
  <mergeCells count="7">
    <mergeCell ref="A15:G15"/>
    <mergeCell ref="A4:G4"/>
    <mergeCell ref="A1:G1"/>
    <mergeCell ref="A2:C2"/>
    <mergeCell ref="E2:G2"/>
    <mergeCell ref="A3:C3"/>
    <mergeCell ref="E3:G3"/>
  </mergeCells>
  <phoneticPr fontId="4" type="noConversion"/>
  <hyperlinks>
    <hyperlink ref="D31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A3" sqref="A3:C3"/>
    </sheetView>
  </sheetViews>
  <sheetFormatPr defaultRowHeight="15"/>
  <cols>
    <col min="1" max="1" width="14.42578125" customWidth="1"/>
    <col min="2" max="2" width="37.85546875" customWidth="1"/>
    <col min="3" max="3" width="27" customWidth="1"/>
    <col min="4" max="4" width="24.85546875" customWidth="1"/>
    <col min="5" max="5" width="36.140625" customWidth="1"/>
    <col min="6" max="6" width="32.5703125" customWidth="1"/>
    <col min="7" max="7" width="18.42578125" customWidth="1"/>
  </cols>
  <sheetData>
    <row r="1" spans="1:7" ht="21">
      <c r="A1" s="18" t="s">
        <v>54</v>
      </c>
      <c r="B1" s="19"/>
      <c r="C1" s="19"/>
      <c r="D1" s="19"/>
      <c r="E1" s="19"/>
      <c r="F1" s="19"/>
      <c r="G1" s="20"/>
    </row>
    <row r="2" spans="1:7">
      <c r="A2" s="21" t="s">
        <v>378</v>
      </c>
      <c r="B2" s="22"/>
      <c r="C2" s="23"/>
      <c r="D2" s="5"/>
      <c r="E2" s="24" t="s">
        <v>377</v>
      </c>
      <c r="F2" s="22"/>
      <c r="G2" s="23"/>
    </row>
    <row r="3" spans="1:7">
      <c r="A3" s="21" t="s">
        <v>379</v>
      </c>
      <c r="B3" s="22"/>
      <c r="C3" s="23"/>
      <c r="D3" s="5"/>
      <c r="E3" s="24" t="s">
        <v>376</v>
      </c>
      <c r="F3" s="22"/>
      <c r="G3" s="23"/>
    </row>
    <row r="4" spans="1:7">
      <c r="A4" s="25" t="s">
        <v>278</v>
      </c>
      <c r="B4" s="22"/>
      <c r="C4" s="22"/>
      <c r="D4" s="22"/>
      <c r="E4" s="22"/>
      <c r="F4" s="22"/>
      <c r="G4" s="23"/>
    </row>
    <row r="5" spans="1:7" ht="17.45" customHeight="1">
      <c r="A5" s="6" t="s">
        <v>47</v>
      </c>
      <c r="B5" s="7" t="s">
        <v>48</v>
      </c>
      <c r="C5" s="6" t="s">
        <v>49</v>
      </c>
      <c r="D5" s="6" t="s">
        <v>50</v>
      </c>
      <c r="E5" s="6" t="s">
        <v>51</v>
      </c>
      <c r="F5" s="6" t="s">
        <v>52</v>
      </c>
      <c r="G5" s="6" t="s">
        <v>53</v>
      </c>
    </row>
    <row r="6" spans="1:7" ht="45">
      <c r="A6" t="s">
        <v>279</v>
      </c>
      <c r="B6" t="s">
        <v>290</v>
      </c>
      <c r="C6" s="1" t="s">
        <v>291</v>
      </c>
      <c r="E6" t="s">
        <v>292</v>
      </c>
      <c r="F6" t="s">
        <v>293</v>
      </c>
      <c r="G6" s="8" t="s">
        <v>70</v>
      </c>
    </row>
    <row r="7" spans="1:7" ht="45">
      <c r="A7" t="s">
        <v>280</v>
      </c>
      <c r="B7" s="1" t="s">
        <v>294</v>
      </c>
      <c r="C7" s="1" t="s">
        <v>295</v>
      </c>
      <c r="E7" s="1" t="s">
        <v>296</v>
      </c>
      <c r="F7" s="1" t="s">
        <v>297</v>
      </c>
      <c r="G7" s="9" t="s">
        <v>70</v>
      </c>
    </row>
    <row r="8" spans="1:7" ht="45">
      <c r="A8" t="s">
        <v>281</v>
      </c>
      <c r="B8" s="1" t="s">
        <v>298</v>
      </c>
      <c r="C8" s="1" t="s">
        <v>299</v>
      </c>
      <c r="E8" t="s">
        <v>300</v>
      </c>
      <c r="F8" t="s">
        <v>301</v>
      </c>
      <c r="G8" s="8" t="s">
        <v>70</v>
      </c>
    </row>
    <row r="9" spans="1:7" ht="45">
      <c r="A9" t="s">
        <v>282</v>
      </c>
      <c r="B9" s="1" t="s">
        <v>302</v>
      </c>
      <c r="C9" s="1" t="s">
        <v>303</v>
      </c>
      <c r="D9" s="1" t="s">
        <v>304</v>
      </c>
      <c r="E9" s="1" t="s">
        <v>305</v>
      </c>
      <c r="F9" s="1" t="s">
        <v>306</v>
      </c>
      <c r="G9" s="9" t="s">
        <v>70</v>
      </c>
    </row>
    <row r="10" spans="1:7" ht="60">
      <c r="A10" t="s">
        <v>283</v>
      </c>
      <c r="B10" s="1" t="s">
        <v>307</v>
      </c>
      <c r="C10" s="1" t="s">
        <v>308</v>
      </c>
      <c r="D10" t="s">
        <v>309</v>
      </c>
      <c r="E10" t="s">
        <v>310</v>
      </c>
      <c r="F10" t="s">
        <v>311</v>
      </c>
      <c r="G10" s="8" t="s">
        <v>70</v>
      </c>
    </row>
    <row r="11" spans="1:7" ht="60">
      <c r="A11" t="s">
        <v>284</v>
      </c>
      <c r="B11" s="1" t="s">
        <v>312</v>
      </c>
      <c r="C11" s="1" t="s">
        <v>308</v>
      </c>
      <c r="D11" t="s">
        <v>313</v>
      </c>
      <c r="E11" s="1" t="s">
        <v>314</v>
      </c>
      <c r="F11" s="1" t="s">
        <v>315</v>
      </c>
      <c r="G11" s="9" t="s">
        <v>70</v>
      </c>
    </row>
    <row r="12" spans="1:7" ht="60">
      <c r="A12" t="s">
        <v>285</v>
      </c>
      <c r="B12" t="s">
        <v>316</v>
      </c>
      <c r="C12" s="1" t="s">
        <v>308</v>
      </c>
      <c r="E12" t="s">
        <v>317</v>
      </c>
      <c r="F12" t="s">
        <v>318</v>
      </c>
      <c r="G12" s="8" t="s">
        <v>70</v>
      </c>
    </row>
    <row r="13" spans="1:7" ht="60">
      <c r="A13" t="s">
        <v>286</v>
      </c>
      <c r="B13" s="1" t="s">
        <v>319</v>
      </c>
      <c r="C13" s="1" t="s">
        <v>308</v>
      </c>
      <c r="E13" s="1" t="s">
        <v>320</v>
      </c>
      <c r="F13" s="1" t="s">
        <v>321</v>
      </c>
      <c r="G13" s="9" t="s">
        <v>70</v>
      </c>
    </row>
    <row r="14" spans="1:7" ht="60">
      <c r="A14" t="s">
        <v>287</v>
      </c>
      <c r="B14" s="1" t="s">
        <v>322</v>
      </c>
      <c r="C14" s="1" t="s">
        <v>308</v>
      </c>
      <c r="E14" t="s">
        <v>323</v>
      </c>
      <c r="F14" t="s">
        <v>324</v>
      </c>
      <c r="G14" s="15" t="s">
        <v>104</v>
      </c>
    </row>
  </sheetData>
  <mergeCells count="6">
    <mergeCell ref="A4:G4"/>
    <mergeCell ref="A1:G1"/>
    <mergeCell ref="A2:C2"/>
    <mergeCell ref="E2:G2"/>
    <mergeCell ref="A3:C3"/>
    <mergeCell ref="E3:G3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3" sqref="A3:C3"/>
    </sheetView>
  </sheetViews>
  <sheetFormatPr defaultRowHeight="15"/>
  <cols>
    <col min="1" max="1" width="13.28515625" customWidth="1"/>
    <col min="2" max="2" width="32.5703125" customWidth="1"/>
    <col min="3" max="3" width="32.7109375" customWidth="1"/>
    <col min="4" max="4" width="27.85546875" customWidth="1"/>
    <col min="5" max="5" width="35.7109375" customWidth="1"/>
    <col min="6" max="6" width="29.85546875" customWidth="1"/>
    <col min="7" max="7" width="13.7109375" customWidth="1"/>
  </cols>
  <sheetData>
    <row r="1" spans="1:7" ht="21">
      <c r="A1" s="18" t="s">
        <v>54</v>
      </c>
      <c r="B1" s="19"/>
      <c r="C1" s="19"/>
      <c r="D1" s="19"/>
      <c r="E1" s="19"/>
      <c r="F1" s="19"/>
      <c r="G1" s="20"/>
    </row>
    <row r="2" spans="1:7">
      <c r="A2" s="21" t="s">
        <v>378</v>
      </c>
      <c r="B2" s="22"/>
      <c r="C2" s="23"/>
      <c r="D2" s="5"/>
      <c r="E2" s="24" t="s">
        <v>377</v>
      </c>
      <c r="F2" s="22"/>
      <c r="G2" s="23"/>
    </row>
    <row r="3" spans="1:7">
      <c r="A3" s="21" t="s">
        <v>379</v>
      </c>
      <c r="B3" s="22"/>
      <c r="C3" s="23"/>
      <c r="D3" s="5"/>
      <c r="E3" s="24" t="s">
        <v>376</v>
      </c>
      <c r="F3" s="22"/>
      <c r="G3" s="23"/>
    </row>
    <row r="4" spans="1:7">
      <c r="A4" s="25" t="s">
        <v>325</v>
      </c>
      <c r="B4" s="22"/>
      <c r="C4" s="22"/>
      <c r="D4" s="22"/>
      <c r="E4" s="22"/>
      <c r="F4" s="22"/>
      <c r="G4" s="23"/>
    </row>
    <row r="5" spans="1:7" ht="14.45" customHeight="1">
      <c r="A5" s="6" t="s">
        <v>47</v>
      </c>
      <c r="B5" s="7" t="s">
        <v>48</v>
      </c>
      <c r="C5" s="6" t="s">
        <v>49</v>
      </c>
      <c r="D5" s="6" t="s">
        <v>50</v>
      </c>
      <c r="E5" s="6" t="s">
        <v>51</v>
      </c>
      <c r="F5" s="6" t="s">
        <v>52</v>
      </c>
      <c r="G5" s="6" t="s">
        <v>53</v>
      </c>
    </row>
    <row r="6" spans="1:7" ht="45">
      <c r="A6" t="s">
        <v>279</v>
      </c>
      <c r="B6" s="1" t="s">
        <v>326</v>
      </c>
      <c r="C6" s="1" t="s">
        <v>327</v>
      </c>
      <c r="E6" s="1" t="s">
        <v>328</v>
      </c>
      <c r="F6" s="1" t="s">
        <v>329</v>
      </c>
      <c r="G6" s="9" t="s">
        <v>70</v>
      </c>
    </row>
    <row r="7" spans="1:7" ht="60">
      <c r="A7" t="s">
        <v>280</v>
      </c>
      <c r="B7" s="1" t="s">
        <v>330</v>
      </c>
      <c r="C7" s="1" t="s">
        <v>331</v>
      </c>
      <c r="E7" t="s">
        <v>332</v>
      </c>
      <c r="F7" t="s">
        <v>333</v>
      </c>
      <c r="G7" s="8" t="s">
        <v>70</v>
      </c>
    </row>
    <row r="8" spans="1:7" ht="45">
      <c r="A8" t="s">
        <v>281</v>
      </c>
      <c r="B8" s="1" t="s">
        <v>334</v>
      </c>
      <c r="C8" s="1" t="s">
        <v>335</v>
      </c>
      <c r="E8" t="s">
        <v>336</v>
      </c>
      <c r="F8" s="1" t="s">
        <v>337</v>
      </c>
      <c r="G8" s="9" t="s">
        <v>70</v>
      </c>
    </row>
    <row r="9" spans="1:7" ht="45">
      <c r="A9" t="s">
        <v>282</v>
      </c>
      <c r="B9" s="1" t="s">
        <v>338</v>
      </c>
      <c r="C9" s="1" t="s">
        <v>335</v>
      </c>
      <c r="E9" s="1" t="s">
        <v>339</v>
      </c>
      <c r="F9" s="1" t="s">
        <v>340</v>
      </c>
      <c r="G9" s="9" t="s">
        <v>70</v>
      </c>
    </row>
    <row r="10" spans="1:7" ht="60">
      <c r="A10" t="s">
        <v>283</v>
      </c>
      <c r="B10" s="1" t="s">
        <v>341</v>
      </c>
      <c r="C10" s="1" t="s">
        <v>342</v>
      </c>
      <c r="E10" t="s">
        <v>343</v>
      </c>
      <c r="F10" s="1" t="s">
        <v>344</v>
      </c>
      <c r="G10" s="9" t="s">
        <v>70</v>
      </c>
    </row>
    <row r="11" spans="1:7" ht="60">
      <c r="A11" t="s">
        <v>284</v>
      </c>
      <c r="B11" s="1" t="s">
        <v>345</v>
      </c>
      <c r="C11" s="1" t="s">
        <v>346</v>
      </c>
      <c r="E11" t="s">
        <v>347</v>
      </c>
      <c r="F11" s="1" t="s">
        <v>348</v>
      </c>
      <c r="G11" s="9" t="s">
        <v>70</v>
      </c>
    </row>
    <row r="12" spans="1:7" ht="45">
      <c r="A12" t="s">
        <v>285</v>
      </c>
      <c r="B12" s="1" t="s">
        <v>349</v>
      </c>
      <c r="C12" s="1" t="s">
        <v>350</v>
      </c>
      <c r="E12" t="s">
        <v>351</v>
      </c>
      <c r="F12" s="1" t="s">
        <v>352</v>
      </c>
      <c r="G12" s="9" t="s">
        <v>70</v>
      </c>
    </row>
    <row r="13" spans="1:7" ht="45">
      <c r="A13" t="s">
        <v>286</v>
      </c>
      <c r="B13" s="1" t="s">
        <v>353</v>
      </c>
      <c r="C13" s="1" t="s">
        <v>354</v>
      </c>
      <c r="E13" t="s">
        <v>355</v>
      </c>
      <c r="F13" s="1" t="s">
        <v>356</v>
      </c>
      <c r="G13" s="9" t="s">
        <v>70</v>
      </c>
    </row>
    <row r="14" spans="1:7" ht="45">
      <c r="A14" t="s">
        <v>287</v>
      </c>
      <c r="B14" s="1" t="s">
        <v>357</v>
      </c>
      <c r="C14" s="1" t="s">
        <v>358</v>
      </c>
      <c r="E14" s="1" t="s">
        <v>359</v>
      </c>
      <c r="F14" s="1" t="s">
        <v>360</v>
      </c>
      <c r="G14" s="9" t="s">
        <v>70</v>
      </c>
    </row>
    <row r="15" spans="1:7" ht="45">
      <c r="A15" t="s">
        <v>288</v>
      </c>
      <c r="B15" s="1" t="s">
        <v>361</v>
      </c>
      <c r="C15" s="1" t="s">
        <v>362</v>
      </c>
      <c r="E15" t="s">
        <v>363</v>
      </c>
      <c r="F15" s="1" t="s">
        <v>364</v>
      </c>
      <c r="G15" s="9" t="s">
        <v>70</v>
      </c>
    </row>
    <row r="16" spans="1:7" ht="45">
      <c r="A16" t="s">
        <v>289</v>
      </c>
      <c r="B16" s="1" t="s">
        <v>365</v>
      </c>
      <c r="C16" s="1" t="s">
        <v>366</v>
      </c>
      <c r="E16" t="s">
        <v>367</v>
      </c>
      <c r="F16" s="1" t="s">
        <v>368</v>
      </c>
      <c r="G16" s="9" t="s">
        <v>70</v>
      </c>
    </row>
  </sheetData>
  <mergeCells count="6">
    <mergeCell ref="A4:G4"/>
    <mergeCell ref="A1:G1"/>
    <mergeCell ref="A2:C2"/>
    <mergeCell ref="E2:G2"/>
    <mergeCell ref="A3:C3"/>
    <mergeCell ref="E3:G3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zoomScaleNormal="100" workbookViewId="0">
      <selection activeCell="M8" sqref="M8"/>
    </sheetView>
  </sheetViews>
  <sheetFormatPr defaultRowHeight="15"/>
  <cols>
    <col min="1" max="1" width="15.140625" customWidth="1"/>
    <col min="2" max="2" width="30.7109375" customWidth="1"/>
    <col min="3" max="3" width="33.42578125" customWidth="1"/>
    <col min="4" max="4" width="30.42578125" customWidth="1"/>
    <col min="5" max="5" width="14.85546875" customWidth="1"/>
    <col min="6" max="6" width="15.28515625" customWidth="1"/>
    <col min="7" max="7" width="38.140625" customWidth="1"/>
    <col min="8" max="8" width="10.42578125" customWidth="1"/>
  </cols>
  <sheetData>
    <row r="1" spans="1:8" ht="18.75">
      <c r="A1" s="28" t="s">
        <v>54</v>
      </c>
      <c r="B1" s="29"/>
      <c r="C1" s="29"/>
      <c r="D1" s="29"/>
      <c r="E1" s="29"/>
      <c r="F1" s="29"/>
      <c r="G1" s="29"/>
      <c r="H1" s="29"/>
    </row>
    <row r="2" spans="1:8">
      <c r="A2" s="34" t="s">
        <v>380</v>
      </c>
      <c r="B2" s="30"/>
      <c r="C2" s="30"/>
      <c r="D2" s="30"/>
      <c r="E2" s="30"/>
      <c r="F2" s="30"/>
      <c r="G2" s="30"/>
      <c r="H2" s="30"/>
    </row>
    <row r="3" spans="1:8">
      <c r="A3" s="30"/>
      <c r="B3" s="30"/>
      <c r="C3" s="30"/>
      <c r="D3" s="30"/>
      <c r="E3" s="30"/>
      <c r="F3" s="30"/>
      <c r="G3" s="30"/>
      <c r="H3" s="30"/>
    </row>
    <row r="4" spans="1:8">
      <c r="A4" s="30"/>
      <c r="B4" s="30"/>
      <c r="C4" s="30"/>
      <c r="D4" s="30"/>
      <c r="E4" s="30"/>
      <c r="F4" s="30"/>
      <c r="G4" s="30"/>
      <c r="H4" s="30"/>
    </row>
    <row r="5" spans="1:8">
      <c r="A5" s="30"/>
      <c r="B5" s="30"/>
      <c r="C5" s="30"/>
      <c r="D5" s="30"/>
      <c r="E5" s="30"/>
      <c r="F5" s="30"/>
      <c r="G5" s="30"/>
      <c r="H5" s="30"/>
    </row>
    <row r="6" spans="1:8">
      <c r="A6" s="11" t="s">
        <v>7</v>
      </c>
      <c r="B6" s="11" t="s">
        <v>0</v>
      </c>
      <c r="C6" s="11" t="s">
        <v>1</v>
      </c>
      <c r="D6" s="11" t="s">
        <v>2</v>
      </c>
      <c r="E6" s="11" t="s">
        <v>3</v>
      </c>
      <c r="F6" s="11" t="s">
        <v>4</v>
      </c>
      <c r="G6" s="11" t="s">
        <v>5</v>
      </c>
      <c r="H6" s="11" t="s">
        <v>6</v>
      </c>
    </row>
    <row r="7" spans="1:8" ht="45">
      <c r="A7" t="s">
        <v>8</v>
      </c>
      <c r="B7" s="1" t="s">
        <v>9</v>
      </c>
      <c r="C7" s="1" t="s">
        <v>10</v>
      </c>
      <c r="D7" s="1" t="s">
        <v>11</v>
      </c>
      <c r="E7" s="1" t="s">
        <v>44</v>
      </c>
      <c r="G7" s="2" t="s">
        <v>24</v>
      </c>
      <c r="H7" t="s">
        <v>12</v>
      </c>
    </row>
    <row r="8" spans="1:8" ht="75">
      <c r="A8" t="s">
        <v>13</v>
      </c>
      <c r="B8" s="1" t="s">
        <v>14</v>
      </c>
      <c r="C8" t="s">
        <v>15</v>
      </c>
      <c r="D8" s="1" t="s">
        <v>19</v>
      </c>
      <c r="E8" t="s">
        <v>45</v>
      </c>
      <c r="G8" s="2" t="s">
        <v>23</v>
      </c>
      <c r="H8" t="s">
        <v>12</v>
      </c>
    </row>
    <row r="9" spans="1:8" ht="75">
      <c r="A9" t="s">
        <v>16</v>
      </c>
      <c r="B9" t="s">
        <v>17</v>
      </c>
      <c r="C9" t="s">
        <v>18</v>
      </c>
      <c r="D9" s="1" t="s">
        <v>20</v>
      </c>
      <c r="E9" t="s">
        <v>45</v>
      </c>
      <c r="G9" s="2" t="s">
        <v>22</v>
      </c>
      <c r="H9" t="s">
        <v>12</v>
      </c>
    </row>
    <row r="10" spans="1:8" ht="60">
      <c r="A10" t="s">
        <v>21</v>
      </c>
      <c r="B10" s="1" t="s">
        <v>25</v>
      </c>
      <c r="C10" t="s">
        <v>26</v>
      </c>
      <c r="D10" s="1" t="s">
        <v>27</v>
      </c>
      <c r="E10" t="s">
        <v>44</v>
      </c>
      <c r="G10" s="2" t="s">
        <v>41</v>
      </c>
      <c r="H10" t="s">
        <v>12</v>
      </c>
    </row>
    <row r="11" spans="1:8" ht="60">
      <c r="A11" t="s">
        <v>28</v>
      </c>
      <c r="B11" s="1" t="s">
        <v>29</v>
      </c>
      <c r="C11" t="s">
        <v>30</v>
      </c>
      <c r="D11" s="1" t="s">
        <v>31</v>
      </c>
      <c r="E11" t="s">
        <v>45</v>
      </c>
      <c r="G11" s="2" t="s">
        <v>41</v>
      </c>
      <c r="H11" t="s">
        <v>32</v>
      </c>
    </row>
    <row r="12" spans="1:8" ht="60">
      <c r="A12" t="s">
        <v>33</v>
      </c>
      <c r="B12" s="1" t="s">
        <v>34</v>
      </c>
      <c r="C12" t="s">
        <v>35</v>
      </c>
      <c r="D12" s="1" t="s">
        <v>36</v>
      </c>
      <c r="E12" t="s">
        <v>44</v>
      </c>
      <c r="G12" s="2" t="s">
        <v>42</v>
      </c>
      <c r="H12" t="s">
        <v>12</v>
      </c>
    </row>
    <row r="13" spans="1:8" ht="75">
      <c r="A13" t="s">
        <v>37</v>
      </c>
      <c r="B13" s="1" t="s">
        <v>38</v>
      </c>
      <c r="C13" t="s">
        <v>39</v>
      </c>
      <c r="D13" s="1" t="s">
        <v>40</v>
      </c>
      <c r="E13" t="s">
        <v>44</v>
      </c>
      <c r="G13" s="2" t="s">
        <v>43</v>
      </c>
      <c r="H13" t="s">
        <v>12</v>
      </c>
    </row>
  </sheetData>
  <mergeCells count="2">
    <mergeCell ref="A1:H1"/>
    <mergeCell ref="A2:H5"/>
  </mergeCells>
  <hyperlinks>
    <hyperlink ref="G9" r:id="rId1"/>
    <hyperlink ref="G8" r:id="rId2"/>
    <hyperlink ref="G7" r:id="rId3"/>
    <hyperlink ref="G10" r:id="rId4"/>
    <hyperlink ref="G13" r:id="rId5"/>
    <hyperlink ref="G12" r:id="rId6"/>
    <hyperlink ref="G11" r:id="rId7"/>
  </hyperlinks>
  <pageMargins left="0.7" right="0.7" top="0.75" bottom="0.75" header="0.3" footer="0.3"/>
  <pageSetup orientation="portrait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defaultRowHeight="15"/>
  <cols>
    <col min="1" max="1" width="26.140625" customWidth="1"/>
    <col min="2" max="2" width="19" customWidth="1"/>
  </cols>
  <sheetData>
    <row r="1" spans="1:2" ht="21.6" customHeight="1">
      <c r="A1" s="31" t="s">
        <v>54</v>
      </c>
      <c r="B1" s="32"/>
    </row>
    <row r="2" spans="1:2">
      <c r="A2" s="12" t="s">
        <v>369</v>
      </c>
      <c r="B2" s="12">
        <v>68</v>
      </c>
    </row>
    <row r="3" spans="1:2">
      <c r="A3" s="12" t="s">
        <v>370</v>
      </c>
      <c r="B3" s="12">
        <v>60</v>
      </c>
    </row>
    <row r="4" spans="1:2">
      <c r="A4" s="12" t="s">
        <v>371</v>
      </c>
      <c r="B4" s="12">
        <v>9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U11" sqref="U11"/>
    </sheetView>
  </sheetViews>
  <sheetFormatPr defaultRowHeight="15"/>
  <cols>
    <col min="1" max="1" width="9" customWidth="1"/>
    <col min="2" max="2" width="20.28515625" customWidth="1"/>
    <col min="3" max="3" width="19.28515625" customWidth="1"/>
  </cols>
  <sheetData>
    <row r="1" spans="1:3" ht="19.149999999999999" customHeight="1">
      <c r="A1" s="31" t="s">
        <v>54</v>
      </c>
      <c r="B1" s="33"/>
      <c r="C1" s="32"/>
    </row>
    <row r="2" spans="1:3">
      <c r="A2" s="13" t="s">
        <v>372</v>
      </c>
      <c r="B2" s="13" t="s">
        <v>373</v>
      </c>
      <c r="C2" s="13" t="s">
        <v>374</v>
      </c>
    </row>
    <row r="3" spans="1:3">
      <c r="A3" s="13">
        <v>1</v>
      </c>
      <c r="B3" s="13" t="s">
        <v>55</v>
      </c>
      <c r="C3" s="13">
        <v>2</v>
      </c>
    </row>
    <row r="4" spans="1:3">
      <c r="A4" s="13">
        <v>2</v>
      </c>
      <c r="B4" s="13" t="s">
        <v>46</v>
      </c>
      <c r="C4" s="13">
        <v>6</v>
      </c>
    </row>
    <row r="5" spans="1:3">
      <c r="A5" s="13">
        <v>3</v>
      </c>
      <c r="B5" s="13" t="s">
        <v>278</v>
      </c>
      <c r="C5" s="13">
        <v>1</v>
      </c>
    </row>
    <row r="6" spans="1:3">
      <c r="A6" s="13">
        <v>4</v>
      </c>
      <c r="B6" s="13" t="s">
        <v>325</v>
      </c>
      <c r="C6" s="13">
        <v>0</v>
      </c>
    </row>
    <row r="7" spans="1:3" hidden="1">
      <c r="A7" s="14"/>
      <c r="B7" s="14"/>
      <c r="C7" s="14"/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Loginpage</vt:lpstr>
      <vt:lpstr>Homepage</vt:lpstr>
      <vt:lpstr>Paymentpage</vt:lpstr>
      <vt:lpstr>Profilepage</vt:lpstr>
      <vt:lpstr>DefectReport</vt:lpstr>
      <vt:lpstr>Test Report</vt:lpstr>
      <vt:lpstr>Defect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LISMA</dc:creator>
  <cp:lastModifiedBy>BICALL06</cp:lastModifiedBy>
  <dcterms:created xsi:type="dcterms:W3CDTF">2023-09-16T23:56:22Z</dcterms:created>
  <dcterms:modified xsi:type="dcterms:W3CDTF">2024-12-19T16:48:29Z</dcterms:modified>
</cp:coreProperties>
</file>