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zubarenko/Desktop/Excel/HW/"/>
    </mc:Choice>
  </mc:AlternateContent>
  <xr:revisionPtr revIDLastSave="0" documentId="8_{C28FD861-A2D8-6748-AE9E-D3DF63D67BD5}" xr6:coauthVersionLast="47" xr6:coauthVersionMax="47" xr10:uidLastSave="{00000000-0000-0000-0000-000000000000}"/>
  <bookViews>
    <workbookView xWindow="0" yWindow="0" windowWidth="28800" windowHeight="18000" xr2:uid="{212A6CA9-7C20-134C-A7DE-46D1DF38048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66" i="1"/>
  <c r="C65" i="1"/>
  <c r="C66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B17" i="1"/>
  <c r="C17" i="1"/>
</calcChain>
</file>

<file path=xl/sharedStrings.xml><?xml version="1.0" encoding="utf-8"?>
<sst xmlns="http://schemas.openxmlformats.org/spreadsheetml/2006/main" count="11" uniqueCount="11">
  <si>
    <t xml:space="preserve">Предположим, что существует модель, где погода во время t всегда имеет значение между 0 и 1 и управляется выражением: </t>
  </si>
  <si>
    <t xml:space="preserve">Вычислите для f(1), f(2)...f(50) для двух начальных значений с помощью электронной таблицы: </t>
  </si>
  <si>
    <t xml:space="preserve">● 0,300001 </t>
  </si>
  <si>
    <t xml:space="preserve">Как Ваши вычисления иллюстрируют эффект бабочки? </t>
  </si>
  <si>
    <t xml:space="preserve">которые могут достигнуть высшей точки в дождливый сезон в Индонезии». </t>
  </si>
  <si>
    <r>
      <t xml:space="preserve">Условие задания 1: </t>
    </r>
    <r>
      <rPr>
        <sz val="14"/>
        <color rgb="FF424242"/>
        <rFont val="Calibri"/>
        <family val="2"/>
        <scheme val="minor"/>
      </rPr>
      <t>Эдвард Лоренц говорил о знаменитом «эффекте бабочки»: «Бабочка, взмахивающая крыльями в Айове, может вызвать лавину эффектов,</t>
    </r>
  </si>
  <si>
    <r>
      <t xml:space="preserve">● </t>
    </r>
    <r>
      <rPr>
        <sz val="14"/>
        <color rgb="FF424242"/>
        <rFont val="Calibri"/>
        <family val="2"/>
        <scheme val="minor"/>
      </rPr>
      <t>0,3</t>
    </r>
  </si>
  <si>
    <t>№ п/п</t>
  </si>
  <si>
    <t>f(0) = 0,3</t>
  </si>
  <si>
    <t xml:space="preserve">f(0) = 0,300001 </t>
  </si>
  <si>
    <t>По графику видно, что до точки 13 функции были примерно в одних и тех же значениях, а после точки 13 значения функций начали стремительно меняться.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</si>
</sst>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4"/>
      <color rgb="FF424242"/>
      <name val="Calibri"/>
      <family val="2"/>
      <scheme val="minor"/>
    </font>
    <font>
      <sz val="14"/>
      <color rgb="FF424242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</a:t>
            </a:r>
            <a:r>
              <a:rPr lang="ru-RU" baseline="0"/>
              <a:t> между двумя функциями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f(0) = 0,3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Лист1!$B$17:$B$66</c:f>
              <c:numCache>
                <c:formatCode>General</c:formatCode>
                <c:ptCount val="50"/>
                <c:pt idx="0">
                  <c:v>0.84</c:v>
                </c:pt>
                <c:pt idx="1">
                  <c:v>0.53760000000000008</c:v>
                </c:pt>
                <c:pt idx="2">
                  <c:v>0.99434495999999994</c:v>
                </c:pt>
                <c:pt idx="3">
                  <c:v>2.249224209039382E-2</c:v>
                </c:pt>
                <c:pt idx="4">
                  <c:v>8.7945364544563753E-2</c:v>
                </c:pt>
                <c:pt idx="5">
                  <c:v>0.32084390959875014</c:v>
                </c:pt>
                <c:pt idx="6">
                  <c:v>0.87161238108855688</c:v>
                </c:pt>
                <c:pt idx="7">
                  <c:v>0.44761695288677272</c:v>
                </c:pt>
                <c:pt idx="8">
                  <c:v>0.98902406550053368</c:v>
                </c:pt>
                <c:pt idx="9">
                  <c:v>4.3421853445318986E-2</c:v>
                </c:pt>
                <c:pt idx="10">
                  <c:v>0.16614558435476889</c:v>
                </c:pt>
                <c:pt idx="11">
                  <c:v>0.55416491661672507</c:v>
                </c:pt>
                <c:pt idx="12">
                  <c:v>0.98826464723161289</c:v>
                </c:pt>
                <c:pt idx="13">
                  <c:v>4.6390537055154467E-2</c:v>
                </c:pt>
                <c:pt idx="14">
                  <c:v>0.17695382050755523</c:v>
                </c:pt>
                <c:pt idx="15">
                  <c:v>0.58256466366134063</c:v>
                </c:pt>
                <c:pt idx="16">
                  <c:v>0.97273230525795884</c:v>
                </c:pt>
                <c:pt idx="17">
                  <c:v>0.10609667026198408</c:v>
                </c:pt>
                <c:pt idx="18">
                  <c:v>0.37936066728521561</c:v>
                </c:pt>
                <c:pt idx="19">
                  <c:v>0.94178460560852617</c:v>
                </c:pt>
                <c:pt idx="20">
                  <c:v>0.21930544898927595</c:v>
                </c:pt>
                <c:pt idx="21">
                  <c:v>0.68484227613155213</c:v>
                </c:pt>
                <c:pt idx="22">
                  <c:v>0.86333333181802818</c:v>
                </c:pt>
                <c:pt idx="23">
                  <c:v>0.47195555996004251</c:v>
                </c:pt>
                <c:pt idx="24">
                  <c:v>0.99685403753138102</c:v>
                </c:pt>
                <c:pt idx="25">
                  <c:v>1.2544261555060079E-2</c:v>
                </c:pt>
                <c:pt idx="26">
                  <c:v>4.9547612228393281E-2</c:v>
                </c:pt>
                <c:pt idx="27">
                  <c:v>0.18837058540343221</c:v>
                </c:pt>
                <c:pt idx="28">
                  <c:v>0.61154843183280183</c:v>
                </c:pt>
                <c:pt idx="29">
                  <c:v>0.95022778942257102</c:v>
                </c:pt>
                <c:pt idx="30">
                  <c:v>0.18917975052666017</c:v>
                </c:pt>
                <c:pt idx="31">
                  <c:v>0.61356309006932319</c:v>
                </c:pt>
                <c:pt idx="32">
                  <c:v>0.94841369829562716</c:v>
                </c:pt>
                <c:pt idx="33">
                  <c:v>0.19570062072335304</c:v>
                </c:pt>
                <c:pt idx="34">
                  <c:v>0.62960755108738942</c:v>
                </c:pt>
                <c:pt idx="35">
                  <c:v>0.93280753080451895</c:v>
                </c:pt>
                <c:pt idx="36">
                  <c:v>0.25071056511558154</c:v>
                </c:pt>
                <c:pt idx="37">
                  <c:v>0.7514191106200292</c:v>
                </c:pt>
                <c:pt idx="38">
                  <c:v>0.74715372326013407</c:v>
                </c:pt>
                <c:pt idx="39">
                  <c:v>0.75566014831461226</c:v>
                </c:pt>
                <c:pt idx="40">
                  <c:v>0.73855155425500185</c:v>
                </c:pt>
                <c:pt idx="41">
                  <c:v>0.77237262385009164</c:v>
                </c:pt>
                <c:pt idx="42">
                  <c:v>0.70325261510806591</c:v>
                </c:pt>
                <c:pt idx="43">
                  <c:v>0.83475349780692965</c:v>
                </c:pt>
                <c:pt idx="44">
                  <c:v>0.55176038282410378</c:v>
                </c:pt>
                <c:pt idx="45">
                  <c:v>0.98928345107960891</c:v>
                </c:pt>
                <c:pt idx="46">
                  <c:v>4.2406817998511814E-2</c:v>
                </c:pt>
                <c:pt idx="47">
                  <c:v>0.16243391914301164</c:v>
                </c:pt>
                <c:pt idx="48">
                  <c:v>0.54419656421941276</c:v>
                </c:pt>
                <c:pt idx="49">
                  <c:v>0.99218665484479729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7-6740-A065-3ACE7413E57A}"/>
            </c:ext>
          </c:extLst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f(0) = 0,300001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Лист1!$C$17:$C$66</c:f>
              <c:numCache>
                <c:formatCode>General</c:formatCode>
                <c:ptCount val="50"/>
                <c:pt idx="0">
                  <c:v>0.8400015999960001</c:v>
                </c:pt>
                <c:pt idx="1">
                  <c:v>0.53759564800063975</c:v>
                </c:pt>
                <c:pt idx="2">
                  <c:v>0.99434626900564793</c:v>
                </c:pt>
                <c:pt idx="3">
                  <c:v>2.2487065280782287E-2</c:v>
                </c:pt>
                <c:pt idx="4">
                  <c:v>8.7925588703360494E-2</c:v>
                </c:pt>
                <c:pt idx="5">
                  <c:v>0.32077871821811188</c:v>
                </c:pt>
                <c:pt idx="6">
                  <c:v>0.87151892862582825</c:v>
                </c:pt>
                <c:pt idx="7">
                  <c:v>0.44789474269086693</c:v>
                </c:pt>
                <c:pt idx="8">
                  <c:v>0.98914016864299614</c:v>
                </c:pt>
                <c:pt idx="9">
                  <c:v>4.2967581679605175E-2</c:v>
                </c:pt>
                <c:pt idx="10">
                  <c:v>0.16448547441684655</c:v>
                </c:pt>
                <c:pt idx="11">
                  <c:v>0.5497200124908459</c:v>
                </c:pt>
                <c:pt idx="12">
                  <c:v>0.99011168143164052</c:v>
                </c:pt>
                <c:pt idx="13">
                  <c:v>3.9162158897000462E-2</c:v>
                </c:pt>
                <c:pt idx="14">
                  <c:v>0.15051393683010619</c:v>
                </c:pt>
                <c:pt idx="15">
                  <c:v>0.51143796660003604</c:v>
                </c:pt>
                <c:pt idx="16">
                  <c:v>0.99947669168022579</c:v>
                </c:pt>
                <c:pt idx="17">
                  <c:v>2.0921378727066491E-3</c:v>
                </c:pt>
                <c:pt idx="18">
                  <c:v>8.3510433273129431E-3</c:v>
                </c:pt>
                <c:pt idx="19">
                  <c:v>3.3125213610633142E-2</c:v>
                </c:pt>
                <c:pt idx="20">
                  <c:v>0.12811173533553227</c:v>
                </c:pt>
                <c:pt idx="21">
                  <c:v>0.44679647441940318</c:v>
                </c:pt>
                <c:pt idx="22">
                  <c:v>0.98867753946317916</c:v>
                </c:pt>
                <c:pt idx="23">
                  <c:v>4.4777049696851916E-2</c:v>
                </c:pt>
                <c:pt idx="24">
                  <c:v>0.17108826206919028</c:v>
                </c:pt>
                <c:pt idx="25">
                  <c:v>0.56726827460533746</c:v>
                </c:pt>
                <c:pt idx="26">
                  <c:v>0.9818999169264836</c:v>
                </c:pt>
                <c:pt idx="27">
                  <c:v>7.1089880264992841E-2</c:v>
                </c:pt>
                <c:pt idx="28">
                  <c:v>0.26414443675560728</c:v>
                </c:pt>
                <c:pt idx="29">
                  <c:v>0.77748861314668105</c:v>
                </c:pt>
                <c:pt idx="30">
                  <c:v>0.6920002782957263</c:v>
                </c:pt>
                <c:pt idx="31">
                  <c:v>0.85254357253745461</c:v>
                </c:pt>
                <c:pt idx="32">
                  <c:v>0.50285211785011397</c:v>
                </c:pt>
                <c:pt idx="33">
                  <c:v>0.99996746169507622</c:v>
                </c:pt>
                <c:pt idx="34">
                  <c:v>1.3014898472996791E-4</c:v>
                </c:pt>
                <c:pt idx="35">
                  <c:v>5.2052818388696666E-4</c:v>
                </c:pt>
                <c:pt idx="36">
                  <c:v>2.0810289371869842E-3</c:v>
                </c:pt>
                <c:pt idx="37">
                  <c:v>8.3067930229982993E-3</c:v>
                </c:pt>
                <c:pt idx="38">
                  <c:v>3.2951160850685467E-2</c:v>
                </c:pt>
                <c:pt idx="39">
                  <c:v>0.12746152739711086</c:v>
                </c:pt>
                <c:pt idx="40">
                  <c:v>0.44486034572282568</c:v>
                </c:pt>
                <c:pt idx="41">
                  <c:v>0.98783847410477466</c:v>
                </c:pt>
                <c:pt idx="42">
                  <c:v>4.8054492732500433E-2</c:v>
                </c:pt>
                <c:pt idx="43">
                  <c:v>0.18298103384289</c:v>
                </c:pt>
                <c:pt idx="44">
                  <c:v>0.59799590038670858</c:v>
                </c:pt>
                <c:pt idx="45">
                  <c:v>0.96158721402959313</c:v>
                </c:pt>
                <c:pt idx="46">
                  <c:v>0.14774897537759435</c:v>
                </c:pt>
                <c:pt idx="47">
                  <c:v>0.50367686260986144</c:v>
                </c:pt>
                <c:pt idx="48">
                  <c:v>0.99994592272539284</c:v>
                </c:pt>
                <c:pt idx="49">
                  <c:v>2.1629740102210848E-4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7-6740-A065-3ACE7413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36208"/>
        <c:axId val="356197936"/>
      </c:lineChart>
      <c:catAx>
        <c:axId val="35403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97936"/>
        <c:crosses val="autoZero"/>
        <c:auto val="1"/>
        <c:lblAlgn val="ctr"/>
        <c:lblOffset val="100"/>
        <c:noMultiLvlLbl val="0"/>
      </c:catAx>
      <c:valAx>
        <c:axId val="356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0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63500</xdr:rowOff>
    </xdr:from>
    <xdr:to>
      <xdr:col>2</xdr:col>
      <xdr:colOff>546100</xdr:colOff>
      <xdr:row>5</xdr:row>
      <xdr:rowOff>88900</xdr:rowOff>
    </xdr:to>
    <xdr:pic>
      <xdr:nvPicPr>
        <xdr:cNvPr id="3" name="Рисунок 2" descr="page23image3952954576">
          <a:extLst>
            <a:ext uri="{FF2B5EF4-FFF2-40B4-BE49-F238E27FC236}">
              <a16:creationId xmlns:a16="http://schemas.microsoft.com/office/drawing/2014/main" id="{219CAC0C-8692-9DC3-8B4F-A34886B8D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2667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821266</xdr:colOff>
      <xdr:row>13</xdr:row>
      <xdr:rowOff>125305</xdr:rowOff>
    </xdr:from>
    <xdr:to>
      <xdr:col>25</xdr:col>
      <xdr:colOff>355600</xdr:colOff>
      <xdr:row>36</xdr:row>
      <xdr:rowOff>131603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BA9A64-5613-97E1-D23D-840053C5B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0601-E6DA-734A-91C2-8DBFAD52D0AD}">
  <dimension ref="A1:Q353"/>
  <sheetViews>
    <sheetView tabSelected="1" zoomScale="115" zoomScaleNormal="150" workbookViewId="0">
      <selection activeCell="M12" sqref="M12"/>
    </sheetView>
  </sheetViews>
  <sheetFormatPr baseColWidth="10" defaultRowHeight="16" x14ac:dyDescent="0.2"/>
  <cols>
    <col min="1" max="3" width="14" customWidth="1"/>
  </cols>
  <sheetData>
    <row r="1" spans="1:3" s="2" customFormat="1" ht="19" x14ac:dyDescent="0.25">
      <c r="A1" s="1" t="s">
        <v>5</v>
      </c>
    </row>
    <row r="2" spans="1:3" s="2" customFormat="1" ht="19" x14ac:dyDescent="0.25">
      <c r="A2" s="2" t="s">
        <v>4</v>
      </c>
    </row>
    <row r="3" spans="1:3" s="2" customFormat="1" ht="19" x14ac:dyDescent="0.25">
      <c r="A3" s="3" t="s">
        <v>0</v>
      </c>
    </row>
    <row r="4" spans="1:3" s="2" customFormat="1" ht="19" x14ac:dyDescent="0.25"/>
    <row r="5" spans="1:3" s="2" customFormat="1" ht="19" x14ac:dyDescent="0.25"/>
    <row r="6" spans="1:3" s="2" customFormat="1" ht="19" x14ac:dyDescent="0.25"/>
    <row r="7" spans="1:3" s="2" customFormat="1" ht="19" x14ac:dyDescent="0.25"/>
    <row r="8" spans="1:3" s="2" customFormat="1" ht="19" x14ac:dyDescent="0.25">
      <c r="A8" s="3" t="s">
        <v>1</v>
      </c>
    </row>
    <row r="9" spans="1:3" s="2" customFormat="1" ht="19" x14ac:dyDescent="0.25"/>
    <row r="10" spans="1:3" s="2" customFormat="1" ht="19" x14ac:dyDescent="0.25">
      <c r="A10" s="2" t="s">
        <v>6</v>
      </c>
    </row>
    <row r="11" spans="1:3" s="2" customFormat="1" ht="19" x14ac:dyDescent="0.25">
      <c r="A11" s="3" t="s">
        <v>2</v>
      </c>
    </row>
    <row r="12" spans="1:3" s="2" customFormat="1" ht="19" x14ac:dyDescent="0.25"/>
    <row r="13" spans="1:3" s="2" customFormat="1" ht="19" x14ac:dyDescent="0.25">
      <c r="A13" s="3" t="s">
        <v>3</v>
      </c>
    </row>
    <row r="15" spans="1:3" s="4" customFormat="1" x14ac:dyDescent="0.2">
      <c r="A15" s="4" t="s">
        <v>7</v>
      </c>
      <c r="B15" s="4" t="s">
        <v>8</v>
      </c>
      <c r="C15" s="4" t="s">
        <v>9</v>
      </c>
    </row>
    <row r="16" spans="1:3" s="4" customFormat="1" x14ac:dyDescent="0.2">
      <c r="A16" s="4">
        <v>0</v>
      </c>
      <c r="B16" s="4">
        <v>0.3</v>
      </c>
      <c r="C16" s="4">
        <v>0.30000100000000002</v>
      </c>
    </row>
    <row r="17" spans="1:3" s="4" customFormat="1" x14ac:dyDescent="0.2">
      <c r="A17" s="4">
        <v>1</v>
      </c>
      <c r="B17" s="4">
        <f>4*B16*(1-B16)</f>
        <v>0.84</v>
      </c>
      <c r="C17" s="4">
        <f>4*C16*(1-C16)</f>
        <v>0.8400015999960001</v>
      </c>
    </row>
    <row r="18" spans="1:3" s="4" customFormat="1" x14ac:dyDescent="0.2">
      <c r="A18" s="4">
        <v>2</v>
      </c>
      <c r="B18" s="4">
        <f>4*B17*(1-B17)</f>
        <v>0.53760000000000008</v>
      </c>
      <c r="C18" s="4">
        <f t="shared" ref="C18:C66" si="0">4*C17*(1-C17)</f>
        <v>0.53759564800063975</v>
      </c>
    </row>
    <row r="19" spans="1:3" s="4" customFormat="1" x14ac:dyDescent="0.2">
      <c r="A19" s="4">
        <v>3</v>
      </c>
      <c r="B19" s="4">
        <f t="shared" ref="B18:B66" si="1">4*B18*(1-B18)</f>
        <v>0.99434495999999994</v>
      </c>
      <c r="C19" s="4">
        <f t="shared" si="0"/>
        <v>0.99434626900564793</v>
      </c>
    </row>
    <row r="20" spans="1:3" s="4" customFormat="1" x14ac:dyDescent="0.2">
      <c r="A20" s="4">
        <v>4</v>
      </c>
      <c r="B20" s="4">
        <f t="shared" si="1"/>
        <v>2.249224209039382E-2</v>
      </c>
      <c r="C20" s="4">
        <f t="shared" si="0"/>
        <v>2.2487065280782287E-2</v>
      </c>
    </row>
    <row r="21" spans="1:3" s="4" customFormat="1" x14ac:dyDescent="0.2">
      <c r="A21" s="4">
        <v>5</v>
      </c>
      <c r="B21" s="4">
        <f t="shared" si="1"/>
        <v>8.7945364544563753E-2</v>
      </c>
      <c r="C21" s="4">
        <f t="shared" si="0"/>
        <v>8.7925588703360494E-2</v>
      </c>
    </row>
    <row r="22" spans="1:3" s="4" customFormat="1" x14ac:dyDescent="0.2">
      <c r="A22" s="4">
        <v>6</v>
      </c>
      <c r="B22" s="4">
        <f t="shared" si="1"/>
        <v>0.32084390959875014</v>
      </c>
      <c r="C22" s="4">
        <f t="shared" si="0"/>
        <v>0.32077871821811188</v>
      </c>
    </row>
    <row r="23" spans="1:3" s="4" customFormat="1" x14ac:dyDescent="0.2">
      <c r="A23" s="4">
        <v>7</v>
      </c>
      <c r="B23" s="4">
        <f t="shared" si="1"/>
        <v>0.87161238108855688</v>
      </c>
      <c r="C23" s="4">
        <f t="shared" si="0"/>
        <v>0.87151892862582825</v>
      </c>
    </row>
    <row r="24" spans="1:3" s="4" customFormat="1" x14ac:dyDescent="0.2">
      <c r="A24" s="4">
        <v>8</v>
      </c>
      <c r="B24" s="4">
        <f t="shared" si="1"/>
        <v>0.44761695288677272</v>
      </c>
      <c r="C24" s="4">
        <f t="shared" si="0"/>
        <v>0.44789474269086693</v>
      </c>
    </row>
    <row r="25" spans="1:3" s="4" customFormat="1" x14ac:dyDescent="0.2">
      <c r="A25" s="4">
        <v>9</v>
      </c>
      <c r="B25" s="4">
        <f t="shared" si="1"/>
        <v>0.98902406550053368</v>
      </c>
      <c r="C25" s="4">
        <f t="shared" si="0"/>
        <v>0.98914016864299614</v>
      </c>
    </row>
    <row r="26" spans="1:3" s="4" customFormat="1" x14ac:dyDescent="0.2">
      <c r="A26" s="4">
        <v>10</v>
      </c>
      <c r="B26" s="4">
        <f t="shared" si="1"/>
        <v>4.3421853445318986E-2</v>
      </c>
      <c r="C26" s="4">
        <f t="shared" si="0"/>
        <v>4.2967581679605175E-2</v>
      </c>
    </row>
    <row r="27" spans="1:3" s="4" customFormat="1" x14ac:dyDescent="0.2">
      <c r="A27" s="4">
        <v>11</v>
      </c>
      <c r="B27" s="4">
        <f t="shared" si="1"/>
        <v>0.16614558435476889</v>
      </c>
      <c r="C27" s="4">
        <f t="shared" si="0"/>
        <v>0.16448547441684655</v>
      </c>
    </row>
    <row r="28" spans="1:3" s="4" customFormat="1" x14ac:dyDescent="0.2">
      <c r="A28" s="4">
        <v>12</v>
      </c>
      <c r="B28" s="4">
        <f t="shared" si="1"/>
        <v>0.55416491661672507</v>
      </c>
      <c r="C28" s="4">
        <f t="shared" si="0"/>
        <v>0.5497200124908459</v>
      </c>
    </row>
    <row r="29" spans="1:3" s="4" customFormat="1" x14ac:dyDescent="0.2">
      <c r="A29" s="4">
        <v>13</v>
      </c>
      <c r="B29" s="4">
        <f t="shared" si="1"/>
        <v>0.98826464723161289</v>
      </c>
      <c r="C29" s="4">
        <f t="shared" si="0"/>
        <v>0.99011168143164052</v>
      </c>
    </row>
    <row r="30" spans="1:3" s="4" customFormat="1" x14ac:dyDescent="0.2">
      <c r="A30" s="4">
        <v>14</v>
      </c>
      <c r="B30" s="4">
        <f t="shared" si="1"/>
        <v>4.6390537055154467E-2</v>
      </c>
      <c r="C30" s="4">
        <f t="shared" si="0"/>
        <v>3.9162158897000462E-2</v>
      </c>
    </row>
    <row r="31" spans="1:3" s="4" customFormat="1" x14ac:dyDescent="0.2">
      <c r="A31" s="4">
        <v>15</v>
      </c>
      <c r="B31" s="4">
        <f t="shared" si="1"/>
        <v>0.17695382050755523</v>
      </c>
      <c r="C31" s="4">
        <f t="shared" si="0"/>
        <v>0.15051393683010619</v>
      </c>
    </row>
    <row r="32" spans="1:3" s="4" customFormat="1" x14ac:dyDescent="0.2">
      <c r="A32" s="4">
        <v>16</v>
      </c>
      <c r="B32" s="4">
        <f t="shared" si="1"/>
        <v>0.58256466366134063</v>
      </c>
      <c r="C32" s="4">
        <f t="shared" si="0"/>
        <v>0.51143796660003604</v>
      </c>
    </row>
    <row r="33" spans="1:17" s="4" customFormat="1" x14ac:dyDescent="0.2">
      <c r="A33" s="4">
        <v>17</v>
      </c>
      <c r="B33" s="4">
        <f t="shared" si="1"/>
        <v>0.97273230525795884</v>
      </c>
      <c r="C33" s="4">
        <f t="shared" si="0"/>
        <v>0.99947669168022579</v>
      </c>
    </row>
    <row r="34" spans="1:17" s="4" customFormat="1" x14ac:dyDescent="0.2">
      <c r="A34" s="4">
        <v>18</v>
      </c>
      <c r="B34" s="4">
        <f t="shared" si="1"/>
        <v>0.10609667026198408</v>
      </c>
      <c r="C34" s="4">
        <f t="shared" si="0"/>
        <v>2.0921378727066491E-3</v>
      </c>
    </row>
    <row r="35" spans="1:17" s="4" customFormat="1" x14ac:dyDescent="0.2">
      <c r="A35" s="4">
        <v>19</v>
      </c>
      <c r="B35" s="4">
        <f t="shared" si="1"/>
        <v>0.37936066728521561</v>
      </c>
      <c r="C35" s="4">
        <f t="shared" si="0"/>
        <v>8.3510433273129431E-3</v>
      </c>
    </row>
    <row r="36" spans="1:17" s="4" customFormat="1" x14ac:dyDescent="0.2">
      <c r="A36" s="4">
        <v>20</v>
      </c>
      <c r="B36" s="4">
        <f t="shared" si="1"/>
        <v>0.94178460560852617</v>
      </c>
      <c r="C36" s="4">
        <f t="shared" si="0"/>
        <v>3.3125213610633142E-2</v>
      </c>
    </row>
    <row r="37" spans="1:17" s="4" customFormat="1" x14ac:dyDescent="0.2">
      <c r="A37" s="4">
        <v>21</v>
      </c>
      <c r="B37" s="4">
        <f t="shared" si="1"/>
        <v>0.21930544898927595</v>
      </c>
      <c r="C37" s="4">
        <f t="shared" si="0"/>
        <v>0.12811173533553227</v>
      </c>
    </row>
    <row r="38" spans="1:17" s="4" customFormat="1" x14ac:dyDescent="0.2">
      <c r="A38" s="4">
        <v>22</v>
      </c>
      <c r="B38" s="4">
        <f t="shared" si="1"/>
        <v>0.68484227613155213</v>
      </c>
      <c r="C38" s="4">
        <f t="shared" si="0"/>
        <v>0.44679647441940318</v>
      </c>
    </row>
    <row r="39" spans="1:17" s="4" customFormat="1" x14ac:dyDescent="0.2">
      <c r="A39" s="4">
        <v>23</v>
      </c>
      <c r="B39" s="4">
        <f t="shared" si="1"/>
        <v>0.86333333181802818</v>
      </c>
      <c r="C39" s="4">
        <f t="shared" si="0"/>
        <v>0.98867753946317916</v>
      </c>
      <c r="E39" s="5" t="s">
        <v>10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s="4" customFormat="1" x14ac:dyDescent="0.2">
      <c r="A40" s="4">
        <v>24</v>
      </c>
      <c r="B40" s="4">
        <f t="shared" si="1"/>
        <v>0.47195555996004251</v>
      </c>
      <c r="C40" s="4">
        <f t="shared" si="0"/>
        <v>4.4777049696851916E-2</v>
      </c>
    </row>
    <row r="41" spans="1:17" s="4" customFormat="1" x14ac:dyDescent="0.2">
      <c r="A41" s="4">
        <v>25</v>
      </c>
      <c r="B41" s="4">
        <f t="shared" si="1"/>
        <v>0.99685403753138102</v>
      </c>
      <c r="C41" s="4">
        <f t="shared" si="0"/>
        <v>0.17108826206919028</v>
      </c>
    </row>
    <row r="42" spans="1:17" s="4" customFormat="1" x14ac:dyDescent="0.2">
      <c r="A42" s="4">
        <v>26</v>
      </c>
      <c r="B42" s="4">
        <f t="shared" si="1"/>
        <v>1.2544261555060079E-2</v>
      </c>
      <c r="C42" s="4">
        <f t="shared" si="0"/>
        <v>0.56726827460533746</v>
      </c>
    </row>
    <row r="43" spans="1:17" s="4" customFormat="1" x14ac:dyDescent="0.2">
      <c r="A43" s="4">
        <v>27</v>
      </c>
      <c r="B43" s="4">
        <f t="shared" si="1"/>
        <v>4.9547612228393281E-2</v>
      </c>
      <c r="C43" s="4">
        <f t="shared" si="0"/>
        <v>0.9818999169264836</v>
      </c>
    </row>
    <row r="44" spans="1:17" s="4" customFormat="1" x14ac:dyDescent="0.2">
      <c r="A44" s="4">
        <v>28</v>
      </c>
      <c r="B44" s="4">
        <f t="shared" si="1"/>
        <v>0.18837058540343221</v>
      </c>
      <c r="C44" s="4">
        <f t="shared" si="0"/>
        <v>7.1089880264992841E-2</v>
      </c>
    </row>
    <row r="45" spans="1:17" s="4" customFormat="1" x14ac:dyDescent="0.2">
      <c r="A45" s="4">
        <v>29</v>
      </c>
      <c r="B45" s="4">
        <f t="shared" si="1"/>
        <v>0.61154843183280183</v>
      </c>
      <c r="C45" s="4">
        <f t="shared" si="0"/>
        <v>0.26414443675560728</v>
      </c>
    </row>
    <row r="46" spans="1:17" s="4" customFormat="1" x14ac:dyDescent="0.2">
      <c r="A46" s="4">
        <v>30</v>
      </c>
      <c r="B46" s="4">
        <f t="shared" si="1"/>
        <v>0.95022778942257102</v>
      </c>
      <c r="C46" s="4">
        <f t="shared" si="0"/>
        <v>0.77748861314668105</v>
      </c>
    </row>
    <row r="47" spans="1:17" s="4" customFormat="1" x14ac:dyDescent="0.2">
      <c r="A47" s="4">
        <v>31</v>
      </c>
      <c r="B47" s="4">
        <f t="shared" si="1"/>
        <v>0.18917975052666017</v>
      </c>
      <c r="C47" s="4">
        <f t="shared" si="0"/>
        <v>0.6920002782957263</v>
      </c>
    </row>
    <row r="48" spans="1:17" s="4" customFormat="1" x14ac:dyDescent="0.2">
      <c r="A48" s="4">
        <v>32</v>
      </c>
      <c r="B48" s="4">
        <f t="shared" si="1"/>
        <v>0.61356309006932319</v>
      </c>
      <c r="C48" s="4">
        <f t="shared" si="0"/>
        <v>0.85254357253745461</v>
      </c>
    </row>
    <row r="49" spans="1:3" s="4" customFormat="1" x14ac:dyDescent="0.2">
      <c r="A49" s="4">
        <v>33</v>
      </c>
      <c r="B49" s="4">
        <f t="shared" si="1"/>
        <v>0.94841369829562716</v>
      </c>
      <c r="C49" s="4">
        <f t="shared" si="0"/>
        <v>0.50285211785011397</v>
      </c>
    </row>
    <row r="50" spans="1:3" s="4" customFormat="1" x14ac:dyDescent="0.2">
      <c r="A50" s="4">
        <v>34</v>
      </c>
      <c r="B50" s="4">
        <f t="shared" si="1"/>
        <v>0.19570062072335304</v>
      </c>
      <c r="C50" s="4">
        <f t="shared" si="0"/>
        <v>0.99996746169507622</v>
      </c>
    </row>
    <row r="51" spans="1:3" s="4" customFormat="1" x14ac:dyDescent="0.2">
      <c r="A51" s="4">
        <v>35</v>
      </c>
      <c r="B51" s="4">
        <f t="shared" si="1"/>
        <v>0.62960755108738942</v>
      </c>
      <c r="C51" s="4">
        <f t="shared" si="0"/>
        <v>1.3014898472996791E-4</v>
      </c>
    </row>
    <row r="52" spans="1:3" s="4" customFormat="1" x14ac:dyDescent="0.2">
      <c r="A52" s="4">
        <v>36</v>
      </c>
      <c r="B52" s="4">
        <f t="shared" si="1"/>
        <v>0.93280753080451895</v>
      </c>
      <c r="C52" s="4">
        <f t="shared" si="0"/>
        <v>5.2052818388696666E-4</v>
      </c>
    </row>
    <row r="53" spans="1:3" s="4" customFormat="1" x14ac:dyDescent="0.2">
      <c r="A53" s="4">
        <v>37</v>
      </c>
      <c r="B53" s="4">
        <f t="shared" si="1"/>
        <v>0.25071056511558154</v>
      </c>
      <c r="C53" s="4">
        <f t="shared" si="0"/>
        <v>2.0810289371869842E-3</v>
      </c>
    </row>
    <row r="54" spans="1:3" s="4" customFormat="1" x14ac:dyDescent="0.2">
      <c r="A54" s="4">
        <v>38</v>
      </c>
      <c r="B54" s="4">
        <f t="shared" si="1"/>
        <v>0.7514191106200292</v>
      </c>
      <c r="C54" s="4">
        <f t="shared" si="0"/>
        <v>8.3067930229982993E-3</v>
      </c>
    </row>
    <row r="55" spans="1:3" s="4" customFormat="1" x14ac:dyDescent="0.2">
      <c r="A55" s="4">
        <v>39</v>
      </c>
      <c r="B55" s="4">
        <f t="shared" si="1"/>
        <v>0.74715372326013407</v>
      </c>
      <c r="C55" s="4">
        <f t="shared" si="0"/>
        <v>3.2951160850685467E-2</v>
      </c>
    </row>
    <row r="56" spans="1:3" s="4" customFormat="1" x14ac:dyDescent="0.2">
      <c r="A56" s="4">
        <v>40</v>
      </c>
      <c r="B56" s="4">
        <f t="shared" si="1"/>
        <v>0.75566014831461226</v>
      </c>
      <c r="C56" s="4">
        <f t="shared" si="0"/>
        <v>0.12746152739711086</v>
      </c>
    </row>
    <row r="57" spans="1:3" s="4" customFormat="1" x14ac:dyDescent="0.2">
      <c r="A57" s="4">
        <v>41</v>
      </c>
      <c r="B57" s="4">
        <f t="shared" si="1"/>
        <v>0.73855155425500185</v>
      </c>
      <c r="C57" s="4">
        <f t="shared" si="0"/>
        <v>0.44486034572282568</v>
      </c>
    </row>
    <row r="58" spans="1:3" s="4" customFormat="1" x14ac:dyDescent="0.2">
      <c r="A58" s="4">
        <v>42</v>
      </c>
      <c r="B58" s="4">
        <f t="shared" si="1"/>
        <v>0.77237262385009164</v>
      </c>
      <c r="C58" s="4">
        <f t="shared" si="0"/>
        <v>0.98783847410477466</v>
      </c>
    </row>
    <row r="59" spans="1:3" s="4" customFormat="1" x14ac:dyDescent="0.2">
      <c r="A59" s="4">
        <v>43</v>
      </c>
      <c r="B59" s="4">
        <f t="shared" si="1"/>
        <v>0.70325261510806591</v>
      </c>
      <c r="C59" s="4">
        <f t="shared" si="0"/>
        <v>4.8054492732500433E-2</v>
      </c>
    </row>
    <row r="60" spans="1:3" s="4" customFormat="1" x14ac:dyDescent="0.2">
      <c r="A60" s="4">
        <v>44</v>
      </c>
      <c r="B60" s="4">
        <f t="shared" si="1"/>
        <v>0.83475349780692965</v>
      </c>
      <c r="C60" s="4">
        <f t="shared" si="0"/>
        <v>0.18298103384289</v>
      </c>
    </row>
    <row r="61" spans="1:3" s="4" customFormat="1" x14ac:dyDescent="0.2">
      <c r="A61" s="4">
        <v>45</v>
      </c>
      <c r="B61" s="4">
        <f t="shared" si="1"/>
        <v>0.55176038282410378</v>
      </c>
      <c r="C61" s="4">
        <f t="shared" si="0"/>
        <v>0.59799590038670858</v>
      </c>
    </row>
    <row r="62" spans="1:3" s="4" customFormat="1" x14ac:dyDescent="0.2">
      <c r="A62" s="4">
        <v>46</v>
      </c>
      <c r="B62" s="4">
        <f t="shared" si="1"/>
        <v>0.98928345107960891</v>
      </c>
      <c r="C62" s="4">
        <f t="shared" si="0"/>
        <v>0.96158721402959313</v>
      </c>
    </row>
    <row r="63" spans="1:3" s="4" customFormat="1" x14ac:dyDescent="0.2">
      <c r="A63" s="4">
        <v>47</v>
      </c>
      <c r="B63" s="4">
        <f t="shared" si="1"/>
        <v>4.2406817998511814E-2</v>
      </c>
      <c r="C63" s="4">
        <f t="shared" si="0"/>
        <v>0.14774897537759435</v>
      </c>
    </row>
    <row r="64" spans="1:3" s="4" customFormat="1" x14ac:dyDescent="0.2">
      <c r="A64" s="4">
        <v>48</v>
      </c>
      <c r="B64" s="4">
        <f t="shared" si="1"/>
        <v>0.16243391914301164</v>
      </c>
      <c r="C64" s="4">
        <f t="shared" si="0"/>
        <v>0.50367686260986144</v>
      </c>
    </row>
    <row r="65" spans="1:3" s="4" customFormat="1" x14ac:dyDescent="0.2">
      <c r="A65" s="4">
        <v>49</v>
      </c>
      <c r="B65" s="4">
        <f t="shared" si="1"/>
        <v>0.54419656421941276</v>
      </c>
      <c r="C65" s="4">
        <f>4*C64*(1-C64)</f>
        <v>0.99994592272539284</v>
      </c>
    </row>
    <row r="66" spans="1:3" s="4" customFormat="1" x14ac:dyDescent="0.2">
      <c r="A66" s="4">
        <v>50</v>
      </c>
      <c r="B66" s="4">
        <f>4*B65*(1-B65)</f>
        <v>0.99218665484479729</v>
      </c>
      <c r="C66" s="4">
        <f t="shared" si="0"/>
        <v>2.1629740102210848E-4</v>
      </c>
    </row>
    <row r="67" spans="1:3" s="4" customFormat="1" x14ac:dyDescent="0.2"/>
    <row r="68" spans="1:3" s="4" customFormat="1" x14ac:dyDescent="0.2"/>
    <row r="69" spans="1:3" s="4" customFormat="1" x14ac:dyDescent="0.2"/>
    <row r="70" spans="1:3" s="4" customFormat="1" x14ac:dyDescent="0.2"/>
    <row r="71" spans="1:3" s="4" customFormat="1" x14ac:dyDescent="0.2"/>
    <row r="72" spans="1:3" s="4" customFormat="1" x14ac:dyDescent="0.2"/>
    <row r="73" spans="1:3" s="4" customFormat="1" x14ac:dyDescent="0.2"/>
    <row r="74" spans="1:3" s="4" customFormat="1" x14ac:dyDescent="0.2"/>
    <row r="75" spans="1:3" s="4" customFormat="1" x14ac:dyDescent="0.2"/>
    <row r="76" spans="1:3" s="4" customFormat="1" x14ac:dyDescent="0.2"/>
    <row r="77" spans="1:3" s="4" customFormat="1" x14ac:dyDescent="0.2"/>
    <row r="78" spans="1:3" s="4" customFormat="1" x14ac:dyDescent="0.2"/>
    <row r="79" spans="1:3" s="4" customFormat="1" x14ac:dyDescent="0.2"/>
    <row r="80" spans="1:3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</sheetData>
  <mergeCells count="1">
    <mergeCell ref="E39:Q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zubarana18@gmail.com</dc:creator>
  <cp:lastModifiedBy>zubarana18@gmail.com</cp:lastModifiedBy>
  <dcterms:created xsi:type="dcterms:W3CDTF">2022-12-23T12:26:06Z</dcterms:created>
  <dcterms:modified xsi:type="dcterms:W3CDTF">2022-12-23T12:41:04Z</dcterms:modified>
</cp:coreProperties>
</file>