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zubarenko/Desktop/Excel/HW/"/>
    </mc:Choice>
  </mc:AlternateContent>
  <xr:revisionPtr revIDLastSave="0" documentId="8_{21DBBB40-9E2A-2A4D-8100-B740F3DB3C76}" xr6:coauthVersionLast="47" xr6:coauthVersionMax="47" xr10:uidLastSave="{00000000-0000-0000-0000-000000000000}"/>
  <bookViews>
    <workbookView xWindow="0" yWindow="0" windowWidth="28800" windowHeight="18000" xr2:uid="{9A12999D-8CA6-5043-A903-A5D6688713F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6" i="1" s="1"/>
</calcChain>
</file>

<file path=xl/sharedStrings.xml><?xml version="1.0" encoding="utf-8"?>
<sst xmlns="http://schemas.openxmlformats.org/spreadsheetml/2006/main" count="13" uniqueCount="13">
  <si>
    <t>Cтоимость</t>
  </si>
  <si>
    <t>Затраты</t>
  </si>
  <si>
    <t>Моя заявка</t>
  </si>
  <si>
    <t xml:space="preserve">Создайте таблицу для решения задачи и напишите формулу, которая определит, получим ли мы картину (с учетом нашей ставки и ставки четырех конкурентов). </t>
  </si>
  <si>
    <t xml:space="preserve">Рассчитайте общую стоимость участия в аукционе в зависимости от того, досталась нам картина или нет. </t>
  </si>
  <si>
    <r>
      <t>Условие задания 3</t>
    </r>
    <r>
      <rPr>
        <sz val="14"/>
        <color rgb="FF424242"/>
        <rFont val="Calibri"/>
        <family val="2"/>
        <scheme val="minor"/>
      </rPr>
      <t xml:space="preserve">: Мы участвуем в аукционе, где выставлена ценная картина. Картину приобретает тот, кто предложит самую высокую цену. </t>
    </r>
  </si>
  <si>
    <t xml:space="preserve">Мы оценили картину в 100 000 рублей. В аукционе участвуют еще четыре человека. Участие в аукционе стоит 4000 рублей. </t>
  </si>
  <si>
    <t>Конкурент 1</t>
  </si>
  <si>
    <t>Конкурент 2</t>
  </si>
  <si>
    <t>Конкурент 3</t>
  </si>
  <si>
    <t>Конкурент 4</t>
  </si>
  <si>
    <t>Итог аукциона:</t>
  </si>
  <si>
    <t>Cтоимость аукциона: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</si>
</sst>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4"/>
      <color rgb="FF424242"/>
      <name val="Calibri"/>
      <family val="2"/>
      <scheme val="minor"/>
    </font>
    <font>
      <sz val="14"/>
      <color rgb="FF424242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F277-A390-F447-A806-3C1D107BE8FD}">
  <dimension ref="A1:C17"/>
  <sheetViews>
    <sheetView tabSelected="1" zoomScale="165" workbookViewId="0">
      <selection activeCell="E13" sqref="E13"/>
    </sheetView>
  </sheetViews>
  <sheetFormatPr baseColWidth="10" defaultRowHeight="16" x14ac:dyDescent="0.2"/>
  <cols>
    <col min="1" max="3" width="17" customWidth="1"/>
  </cols>
  <sheetData>
    <row r="1" spans="1:3" ht="19" x14ac:dyDescent="0.25">
      <c r="A1" s="1" t="s">
        <v>5</v>
      </c>
    </row>
    <row r="2" spans="1:3" ht="19" x14ac:dyDescent="0.25">
      <c r="A2" s="2" t="s">
        <v>6</v>
      </c>
    </row>
    <row r="3" spans="1:3" ht="19" x14ac:dyDescent="0.25">
      <c r="A3" s="3" t="s">
        <v>3</v>
      </c>
    </row>
    <row r="4" spans="1:3" ht="19" x14ac:dyDescent="0.25">
      <c r="A4" s="2"/>
    </row>
    <row r="5" spans="1:3" ht="19" x14ac:dyDescent="0.25">
      <c r="A5" s="3" t="s">
        <v>4</v>
      </c>
    </row>
    <row r="7" spans="1:3" s="4" customFormat="1" ht="19" x14ac:dyDescent="0.2">
      <c r="B7" s="4" t="s">
        <v>0</v>
      </c>
      <c r="C7" s="4" t="s">
        <v>1</v>
      </c>
    </row>
    <row r="8" spans="1:3" s="4" customFormat="1" ht="19" x14ac:dyDescent="0.2">
      <c r="A8" s="4" t="s">
        <v>2</v>
      </c>
      <c r="B8" s="5">
        <v>100000</v>
      </c>
      <c r="C8" s="5">
        <v>4000</v>
      </c>
    </row>
    <row r="9" spans="1:3" s="4" customFormat="1" ht="19" x14ac:dyDescent="0.2">
      <c r="A9" s="4" t="s">
        <v>7</v>
      </c>
      <c r="B9" s="5">
        <v>80000</v>
      </c>
      <c r="C9" s="5">
        <v>4000</v>
      </c>
    </row>
    <row r="10" spans="1:3" s="4" customFormat="1" ht="19" x14ac:dyDescent="0.2">
      <c r="A10" s="4" t="s">
        <v>8</v>
      </c>
      <c r="B10" s="5">
        <v>20000</v>
      </c>
      <c r="C10" s="5">
        <v>4000</v>
      </c>
    </row>
    <row r="11" spans="1:3" s="4" customFormat="1" ht="19" x14ac:dyDescent="0.2">
      <c r="A11" s="4" t="s">
        <v>9</v>
      </c>
      <c r="B11" s="5">
        <v>90000</v>
      </c>
      <c r="C11" s="5">
        <v>4000</v>
      </c>
    </row>
    <row r="12" spans="1:3" s="4" customFormat="1" ht="19" x14ac:dyDescent="0.2">
      <c r="A12" s="4" t="s">
        <v>10</v>
      </c>
      <c r="B12" s="5">
        <v>50000</v>
      </c>
      <c r="C12" s="5">
        <v>4000</v>
      </c>
    </row>
    <row r="13" spans="1:3" s="4" customFormat="1" ht="19" x14ac:dyDescent="0.2"/>
    <row r="14" spans="1:3" s="4" customFormat="1" ht="19" x14ac:dyDescent="0.2"/>
    <row r="15" spans="1:3" s="4" customFormat="1" ht="19" x14ac:dyDescent="0.2">
      <c r="B15" s="4" t="s">
        <v>11</v>
      </c>
      <c r="C15" s="4" t="str">
        <f>IF(B8&gt;MAX(B9,B10,B11,B12),"Вы победили", "Вы проиграли")</f>
        <v>Вы победили</v>
      </c>
    </row>
    <row r="16" spans="1:3" s="4" customFormat="1" ht="40" x14ac:dyDescent="0.2">
      <c r="B16" s="6" t="s">
        <v>12</v>
      </c>
      <c r="C16" s="4">
        <f>IF(C15="Вы победили",B8-C8,-C8)</f>
        <v>96000</v>
      </c>
    </row>
    <row r="17" s="4" customFormat="1" ht="19" x14ac:dyDescent="0.2"/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zubarana18@gmail.com</dc:creator>
  <cp:lastModifiedBy>zubarana18@gmail.com</cp:lastModifiedBy>
  <dcterms:created xsi:type="dcterms:W3CDTF">2022-12-23T12:18:27Z</dcterms:created>
  <dcterms:modified xsi:type="dcterms:W3CDTF">2022-12-23T12:25:51Z</dcterms:modified>
</cp:coreProperties>
</file>