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zubarenko/Desktop/Excel/HW/"/>
    </mc:Choice>
  </mc:AlternateContent>
  <xr:revisionPtr revIDLastSave="0" documentId="8_{22FF1882-D3BE-0844-A882-D666E2C6483D}" xr6:coauthVersionLast="47" xr6:coauthVersionMax="47" xr10:uidLastSave="{00000000-0000-0000-0000-000000000000}"/>
  <bookViews>
    <workbookView xWindow="0" yWindow="0" windowWidth="28800" windowHeight="18000" xr2:uid="{D62B6D18-8476-5642-A63A-30BBA314EB1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 a="1"/>
  <c r="B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<sst xmlns="http://schemas.openxmlformats.org/spreadsheetml/2006/main" count="11" uniqueCount="11">
  <si>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 xml:space="preserve">Условие задания 4 (дополнительное): </t>
  </si>
  <si>
    <t xml:space="preserve">Продажи нашего продукта зависят от нашей цены и цены конкурента следующим образом: </t>
  </si>
  <si>
    <t xml:space="preserve">Если наша цена выше цены конкурента не менее чем на 300 рублей, мы продаем 500 единиц товара. </t>
  </si>
  <si>
    <t xml:space="preserve">Если наша цена ниже цены конкурента не менее чем на 300 рублей, мы продаем 1500 единиц товара. </t>
  </si>
  <si>
    <t xml:space="preserve">Во всех остальных случаях мы продаем 1000 единиц товара. </t>
  </si>
  <si>
    <t xml:space="preserve">Используйте функцию ЕСЛИМН и ABS (для поиска модуля разницы) </t>
  </si>
  <si>
    <t>Предположив, что все цены – это целые числа от 1 до 1000 рублей включительно, напишите формулу, которые вычисляют наши продажи этого продукта для любого возможного сочетания цен.</t>
  </si>
  <si>
    <t>Мой продукт</t>
  </si>
  <si>
    <t>Продукт конкурента</t>
  </si>
  <si>
    <t>Cтоимость</t>
  </si>
  <si>
    <t>Мои продажи: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</si>
</sst>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D7D0-36A7-3D45-94C9-74AE3E68D7DC}">
  <dimension ref="A1:B20"/>
  <sheetViews>
    <sheetView tabSelected="1" topLeftCell="A3" zoomScale="136" workbookViewId="0">
      <selection activeCell="E15" sqref="E15"/>
    </sheetView>
  </sheetViews>
  <sheetFormatPr baseColWidth="10" defaultRowHeight="16" x14ac:dyDescent="0.2"/>
  <cols>
    <col min="1" max="1" width="24" customWidth="1"/>
    <col min="2" max="2" width="11.6640625" bestFit="1" customWidth="1"/>
  </cols>
  <sheetData>
    <row r="1" spans="1:2" s="1" customFormat="1" ht="19" x14ac:dyDescent="0.25">
      <c r="A1" s="2" t="s">
        <v>0</v>
      </c>
    </row>
    <row r="2" spans="1:2" s="1" customFormat="1" ht="19" x14ac:dyDescent="0.25"/>
    <row r="3" spans="1:2" s="1" customFormat="1" ht="19" x14ac:dyDescent="0.25">
      <c r="A3" s="1" t="s">
        <v>1</v>
      </c>
    </row>
    <row r="4" spans="1:2" s="1" customFormat="1" ht="19" x14ac:dyDescent="0.25"/>
    <row r="5" spans="1:2" s="1" customFormat="1" ht="19" x14ac:dyDescent="0.25">
      <c r="A5" s="1" t="s">
        <v>2</v>
      </c>
    </row>
    <row r="6" spans="1:2" s="1" customFormat="1" ht="19" x14ac:dyDescent="0.25"/>
    <row r="7" spans="1:2" s="1" customFormat="1" ht="19" x14ac:dyDescent="0.25">
      <c r="A7" s="1" t="s">
        <v>3</v>
      </c>
    </row>
    <row r="8" spans="1:2" s="1" customFormat="1" ht="19" x14ac:dyDescent="0.25"/>
    <row r="9" spans="1:2" s="1" customFormat="1" ht="19" x14ac:dyDescent="0.25">
      <c r="A9" s="1" t="s">
        <v>4</v>
      </c>
    </row>
    <row r="10" spans="1:2" s="1" customFormat="1" ht="19" x14ac:dyDescent="0.25"/>
    <row r="11" spans="1:2" s="1" customFormat="1" ht="19" x14ac:dyDescent="0.25">
      <c r="A11" s="1" t="s">
        <v>6</v>
      </c>
    </row>
    <row r="12" spans="1:2" s="1" customFormat="1" ht="19" x14ac:dyDescent="0.25">
      <c r="A12" s="1" t="s">
        <v>5</v>
      </c>
    </row>
    <row r="13" spans="1:2" s="1" customFormat="1" ht="19" x14ac:dyDescent="0.25"/>
    <row r="14" spans="1:2" s="3" customFormat="1" ht="19" x14ac:dyDescent="0.2">
      <c r="B14" s="3" t="s">
        <v>9</v>
      </c>
    </row>
    <row r="15" spans="1:2" s="3" customFormat="1" ht="19" x14ac:dyDescent="0.2">
      <c r="A15" s="3" t="s">
        <v>7</v>
      </c>
      <c r="B15" s="3">
        <v>950</v>
      </c>
    </row>
    <row r="16" spans="1:2" s="3" customFormat="1" ht="19" x14ac:dyDescent="0.2">
      <c r="A16" s="3" t="s">
        <v>8</v>
      </c>
      <c r="B16" s="3">
        <v>600</v>
      </c>
    </row>
    <row r="17" spans="1:2" s="3" customFormat="1" ht="19" x14ac:dyDescent="0.2"/>
    <row r="18" spans="1:2" s="3" customFormat="1" ht="19" x14ac:dyDescent="0.2">
      <c r="A18" s="3" t="s">
        <v>10</v>
      </c>
      <c r="B18" s="5" cm="1">
        <f t="array" ref="B18">_xlfn.IFS(B15-300&gt;B16,B15*500,B16-300&gt;B15,B15*1500,NOT((B15-300&gt;B16)*AND(B15-300&lt;B16)),B15*1000)</f>
        <v>475000</v>
      </c>
    </row>
    <row r="19" spans="1:2" s="3" customFormat="1" ht="19" x14ac:dyDescent="0.2"/>
    <row r="20" spans="1:2" s="4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zubarana18@gmail.com</dc:creator>
  <cp:lastModifiedBy>zubarana18@gmail.com</cp:lastModifiedBy>
  <dcterms:created xsi:type="dcterms:W3CDTF">2022-12-23T12:41:42Z</dcterms:created>
  <dcterms:modified xsi:type="dcterms:W3CDTF">2022-12-23T12:56:36Z</dcterms:modified>
</cp:coreProperties>
</file>