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4c39ae4c079c82/Documents/ITS CAK V2/Semester 5/Teknik Peramalan/Final Project/"/>
    </mc:Choice>
  </mc:AlternateContent>
  <xr:revisionPtr revIDLastSave="5" documentId="13_ncr:1_{2F2B776E-D58E-4432-9B9D-D39AE3F29911}" xr6:coauthVersionLast="47" xr6:coauthVersionMax="47" xr10:uidLastSave="{2AD4FC1B-DC4B-44E6-B62E-A466E5893533}"/>
  <bookViews>
    <workbookView xWindow="-108" yWindow="-108" windowWidth="23256" windowHeight="12456" xr2:uid="{00000000-000D-0000-FFFF-FFFF00000000}"/>
  </bookViews>
  <sheets>
    <sheet name="alcohol-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27" i="1" l="1"/>
</calcChain>
</file>

<file path=xl/sharedStrings.xml><?xml version="1.0" encoding="utf-8"?>
<sst xmlns="http://schemas.openxmlformats.org/spreadsheetml/2006/main" count="654" uniqueCount="330">
  <si>
    <t>DATE</t>
  </si>
  <si>
    <t>S4248SM144NCEN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</si>
  <si>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</si>
  <si>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</si>
  <si>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</si>
  <si>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</si>
  <si>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</si>
  <si>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</si>
  <si>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</si>
  <si>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</si>
  <si>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</si>
  <si>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</si>
  <si>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</si>
  <si>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</si>
  <si>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</si>
  <si>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</si>
  <si>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</si>
  <si>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</si>
  <si>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</si>
  <si>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</si>
  <si>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</si>
  <si>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</si>
  <si>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</si>
  <si>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</si>
  <si>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</si>
  <si>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</si>
  <si>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</si>
  <si>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</si>
  <si>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</si>
  <si>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</si>
  <si>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</si>
  <si>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</si>
  <si>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</si>
  <si>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</si>
  <si>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</si>
  <si>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</si>
  <si>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</si>
  <si>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</si>
  <si>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</si>
  <si>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</si>
  <si>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</si>
  <si>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</si>
  <si>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</si>
  <si>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</si>
  <si>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</si>
  <si>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</si>
  <si>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</si>
  <si>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</si>
  <si>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</si>
  <si>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</si>
  <si>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</si>
  <si>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</si>
  <si>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</si>
  <si>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</si>
  <si>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</si>
  <si>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</si>
  <si>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</si>
  <si>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</si>
  <si>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</si>
  <si>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</si>
  <si>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</si>
  <si>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</si>
  <si>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</si>
  <si>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</si>
  <si>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</si>
  <si>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</si>
  <si>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</si>
  <si>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</si>
  <si>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</si>
  <si>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</si>
  <si>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</si>
  <si>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</si>
  <si>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</si>
  <si>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</si>
  <si>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</si>
  <si>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</si>
  <si>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</si>
  <si>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</si>
  <si>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</si>
  <si>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</si>
  <si>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</si>
  <si>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</si>
  <si>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</si>
  <si>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</si>
  <si>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</si>
  <si>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</si>
  <si>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</si>
  <si>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</si>
  <si>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</si>
  <si>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</si>
  <si>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</si>
  <si>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</si>
  <si>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</si>
  <si>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</si>
  <si>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</si>
  <si>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</si>
  <si>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</si>
  <si>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</si>
  <si>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</si>
  <si>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</si>
  <si>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</si>
  <si>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</si>
  <si>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</si>
  <si>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</si>
  <si>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</si>
  <si>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</si>
  <si>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</si>
  <si>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</si>
  <si>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</si>
  <si>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</si>
  <si>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</si>
  <si>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</si>
  <si>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</si>
  <si>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</si>
  <si>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</si>
  <si>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</si>
  <si>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</si>
  <si>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</si>
  <si>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</si>
  <si>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</si>
  <si>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</si>
  <si>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</si>
  <si>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</si>
  <si>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</si>
  <si>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</si>
  <si>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</si>
  <si>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</si>
  <si>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</si>
  <si>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</si>
  <si>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</si>
  <si>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</si>
  <si>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</si>
  <si>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</si>
  <si>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</si>
  <si>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</si>
  <si>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</si>
  <si>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</si>
  <si>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</si>
  <si>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</si>
  <si>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</si>
  <si>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</si>
  <si>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</si>
  <si>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</si>
  <si>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</si>
  <si>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</si>
  <si>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</si>
  <si>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</si>
  <si>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</si>
  <si>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</si>
  <si>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</si>
  <si>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</si>
  <si>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</si>
  <si>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</si>
  <si>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</si>
  <si>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</si>
  <si>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</si>
  <si>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</si>
  <si>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</si>
  <si>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</si>
  <si>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</si>
  <si>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</si>
  <si>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</si>
  <si>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</si>
  <si>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</si>
  <si>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</si>
  <si>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</si>
  <si>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</si>
  <si>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</si>
  <si>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</si>
  <si>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</si>
  <si>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</si>
  <si>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</si>
  <si>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</si>
  <si>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</si>
  <si>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</si>
  <si>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</si>
  <si>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</si>
  <si>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</si>
  <si>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</si>
  <si>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</si>
  <si>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</si>
  <si>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</si>
  <si>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</si>
  <si>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</si>
  <si>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</si>
  <si>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</si>
  <si>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</si>
  <si>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</si>
  <si>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</si>
  <si>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</si>
  <si>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</si>
  <si>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</si>
  <si>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</si>
  <si>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</si>
  <si>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</si>
  <si>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</si>
  <si>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</si>
  <si>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</si>
  <si>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</si>
  <si>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</si>
  <si>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</si>
  <si>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</si>
  <si>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</si>
  <si>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</si>
  <si>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</si>
  <si>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</si>
  <si>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</si>
  <si>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</si>
  <si>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</si>
  <si>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</si>
  <si>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</si>
  <si>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</si>
  <si>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</si>
  <si>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</si>
  <si>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</si>
  <si>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</si>
  <si>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</si>
  <si>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</si>
  <si>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</si>
  <si>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</si>
  <si>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</si>
  <si>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</si>
  <si>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</si>
  <si>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</si>
  <si>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</si>
  <si>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</si>
  <si>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</si>
  <si>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</si>
  <si>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</si>
  <si>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</si>
  <si>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</si>
  <si>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</si>
  <si>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</si>
  <si>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</si>
  <si>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</si>
  <si>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</si>
  <si>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</si>
  <si>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</si>
  <si>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</si>
  <si>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</si>
  <si>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</si>
  <si>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</si>
  <si>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</si>
  <si>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</si>
  <si>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</si>
  <si>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</si>
  <si>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</si>
  <si>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</si>
  <si>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</si>
  <si>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</si>
  <si>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</si>
  <si>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</si>
  <si>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</si>
  <si>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</si>
  <si>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</si>
  <si>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</si>
  <si>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</si>
  <si>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</si>
  <si>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</si>
  <si>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</si>
  <si>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</si>
  <si>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</si>
  <si>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</si>
  <si>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</si>
  <si>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</si>
  <si>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</si>
  <si>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</si>
  <si>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</si>
  <si>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</si>
  <si>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</si>
  <si>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</si>
  <si>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</si>
  <si>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</si>
  <si>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</si>
  <si>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</si>
  <si>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</si>
  <si>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</si>
  <si>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</si>
  <si>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</si>
  <si>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</si>
  <si>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</si>
  <si>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</si>
  <si>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</si>
  <si>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</si>
  <si>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</si>
  <si>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</si>
  <si>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</si>
  <si>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</si>
  <si>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</si>
  <si>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</si>
  <si>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</si>
  <si>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</si>
  <si>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</si>
  <si>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</si>
  <si>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</si>
  <si>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</si>
  <si>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</si>
  <si>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</si>
  <si>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</si>
  <si>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</si>
  <si>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</si>
  <si>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</si>
  <si>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</si>
  <si>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</si>
  <si>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</si>
  <si>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</si>
  <si>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</si>
  <si>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</si>
  <si>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</si>
  <si>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</si>
  <si>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</si>
  <si>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</si>
  <si>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</si>
  <si>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</si>
  <si>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</si>
  <si>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</si>
  <si>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</si>
  <si>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</si>
  <si>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</si>
  <si>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</si>
  <si>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</si>
  <si>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</si>
  <si>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</si>
  <si>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</si>
  <si>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</si>
  <si>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</si>
  <si>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</si>
  <si>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Date</t>
  </si>
  <si>
    <t>Sales</t>
  </si>
  <si>
    <t>DETR1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</si>
</sst>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'alcohol-sales'!$B$1</c:f>
              <c:strCache>
                <c:ptCount val="1"/>
                <c:pt idx="0">
                  <c:v>S4248SM144NCEN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'alcohol-sales'!$A$2:$A$326</c:f>
              <c:strCache>
                <c:ptCount val="325"/>
                <c:pt idx="0">
                  <c:v>1992-01-01</c:v>
                </c:pt>
                <c:pt idx="1">
                  <c:v>1992-02-01</c:v>
                </c:pt>
                <c:pt idx="2">
                  <c:v>1992-03-01</c:v>
                </c:pt>
                <c:pt idx="3">
                  <c:v>1992-04-01</c:v>
                </c:pt>
                <c:pt idx="4">
                  <c:v>1992-05-01</c:v>
                </c:pt>
                <c:pt idx="5">
                  <c:v>1992-06-01</c:v>
                </c:pt>
                <c:pt idx="6">
                  <c:v>1992-07-01</c:v>
                </c:pt>
                <c:pt idx="7">
                  <c:v>1992-08-01</c:v>
                </c:pt>
                <c:pt idx="8">
                  <c:v>1992-09-01</c:v>
                </c:pt>
                <c:pt idx="9">
                  <c:v>1992-10-01</c:v>
                </c:pt>
                <c:pt idx="10">
                  <c:v>1992-11-01</c:v>
                </c:pt>
                <c:pt idx="11">
                  <c:v>1992-12-01</c:v>
                </c:pt>
                <c:pt idx="12">
                  <c:v>1993-01-01</c:v>
                </c:pt>
                <c:pt idx="13">
                  <c:v>1993-02-01</c:v>
                </c:pt>
                <c:pt idx="14">
                  <c:v>1993-03-01</c:v>
                </c:pt>
                <c:pt idx="15">
                  <c:v>1993-04-01</c:v>
                </c:pt>
                <c:pt idx="16">
                  <c:v>1993-05-01</c:v>
                </c:pt>
                <c:pt idx="17">
                  <c:v>1993-06-01</c:v>
                </c:pt>
                <c:pt idx="18">
                  <c:v>1993-07-01</c:v>
                </c:pt>
                <c:pt idx="19">
                  <c:v>1993-08-01</c:v>
                </c:pt>
                <c:pt idx="20">
                  <c:v>1993-09-01</c:v>
                </c:pt>
                <c:pt idx="21">
                  <c:v>1993-10-01</c:v>
                </c:pt>
                <c:pt idx="22">
                  <c:v>1993-11-01</c:v>
                </c:pt>
                <c:pt idx="23">
                  <c:v>1993-12-01</c:v>
                </c:pt>
                <c:pt idx="24">
                  <c:v>1994-01-01</c:v>
                </c:pt>
                <c:pt idx="25">
                  <c:v>1994-02-01</c:v>
                </c:pt>
                <c:pt idx="26">
                  <c:v>1994-03-01</c:v>
                </c:pt>
                <c:pt idx="27">
                  <c:v>1994-04-01</c:v>
                </c:pt>
                <c:pt idx="28">
                  <c:v>1994-05-01</c:v>
                </c:pt>
                <c:pt idx="29">
                  <c:v>1994-06-01</c:v>
                </c:pt>
                <c:pt idx="30">
                  <c:v>1994-07-01</c:v>
                </c:pt>
                <c:pt idx="31">
                  <c:v>1994-08-01</c:v>
                </c:pt>
                <c:pt idx="32">
                  <c:v>1994-09-01</c:v>
                </c:pt>
                <c:pt idx="33">
                  <c:v>1994-10-01</c:v>
                </c:pt>
                <c:pt idx="34">
                  <c:v>1994-11-01</c:v>
                </c:pt>
                <c:pt idx="35">
                  <c:v>1994-12-01</c:v>
                </c:pt>
                <c:pt idx="36">
                  <c:v>1995-01-01</c:v>
                </c:pt>
                <c:pt idx="37">
                  <c:v>1995-02-01</c:v>
                </c:pt>
                <c:pt idx="38">
                  <c:v>1995-03-01</c:v>
                </c:pt>
                <c:pt idx="39">
                  <c:v>1995-04-01</c:v>
                </c:pt>
                <c:pt idx="40">
                  <c:v>1995-05-01</c:v>
                </c:pt>
                <c:pt idx="41">
                  <c:v>1995-06-01</c:v>
                </c:pt>
                <c:pt idx="42">
                  <c:v>1995-07-01</c:v>
                </c:pt>
                <c:pt idx="43">
                  <c:v>1995-08-01</c:v>
                </c:pt>
                <c:pt idx="44">
                  <c:v>1995-09-01</c:v>
                </c:pt>
                <c:pt idx="45">
                  <c:v>1995-10-01</c:v>
                </c:pt>
                <c:pt idx="46">
                  <c:v>1995-11-01</c:v>
                </c:pt>
                <c:pt idx="47">
                  <c:v>1995-12-01</c:v>
                </c:pt>
                <c:pt idx="48">
                  <c:v>1996-01-01</c:v>
                </c:pt>
                <c:pt idx="49">
                  <c:v>1996-02-01</c:v>
                </c:pt>
                <c:pt idx="50">
                  <c:v>1996-03-01</c:v>
                </c:pt>
                <c:pt idx="51">
                  <c:v>1996-04-01</c:v>
                </c:pt>
                <c:pt idx="52">
                  <c:v>1996-05-01</c:v>
                </c:pt>
                <c:pt idx="53">
                  <c:v>1996-06-01</c:v>
                </c:pt>
                <c:pt idx="54">
                  <c:v>1996-07-01</c:v>
                </c:pt>
                <c:pt idx="55">
                  <c:v>1996-08-01</c:v>
                </c:pt>
                <c:pt idx="56">
                  <c:v>1996-09-01</c:v>
                </c:pt>
                <c:pt idx="57">
                  <c:v>1996-10-01</c:v>
                </c:pt>
                <c:pt idx="58">
                  <c:v>1996-11-01</c:v>
                </c:pt>
                <c:pt idx="59">
                  <c:v>1996-12-01</c:v>
                </c:pt>
                <c:pt idx="60">
                  <c:v>1997-01-01</c:v>
                </c:pt>
                <c:pt idx="61">
                  <c:v>1997-02-01</c:v>
                </c:pt>
                <c:pt idx="62">
                  <c:v>1997-03-01</c:v>
                </c:pt>
                <c:pt idx="63">
                  <c:v>1997-04-01</c:v>
                </c:pt>
                <c:pt idx="64">
                  <c:v>1997-05-01</c:v>
                </c:pt>
                <c:pt idx="65">
                  <c:v>1997-06-01</c:v>
                </c:pt>
                <c:pt idx="66">
                  <c:v>1997-07-01</c:v>
                </c:pt>
                <c:pt idx="67">
                  <c:v>1997-08-01</c:v>
                </c:pt>
                <c:pt idx="68">
                  <c:v>1997-09-01</c:v>
                </c:pt>
                <c:pt idx="69">
                  <c:v>1997-10-01</c:v>
                </c:pt>
                <c:pt idx="70">
                  <c:v>1997-11-01</c:v>
                </c:pt>
                <c:pt idx="71">
                  <c:v>1997-12-01</c:v>
                </c:pt>
                <c:pt idx="72">
                  <c:v>1998-01-01</c:v>
                </c:pt>
                <c:pt idx="73">
                  <c:v>1998-02-01</c:v>
                </c:pt>
                <c:pt idx="74">
                  <c:v>1998-03-01</c:v>
                </c:pt>
                <c:pt idx="75">
                  <c:v>1998-04-01</c:v>
                </c:pt>
                <c:pt idx="76">
                  <c:v>1998-05-01</c:v>
                </c:pt>
                <c:pt idx="77">
                  <c:v>1998-06-01</c:v>
                </c:pt>
                <c:pt idx="78">
                  <c:v>1998-07-01</c:v>
                </c:pt>
                <c:pt idx="79">
                  <c:v>1998-08-01</c:v>
                </c:pt>
                <c:pt idx="80">
                  <c:v>1998-09-01</c:v>
                </c:pt>
                <c:pt idx="81">
                  <c:v>1998-10-01</c:v>
                </c:pt>
                <c:pt idx="82">
                  <c:v>1998-11-01</c:v>
                </c:pt>
                <c:pt idx="83">
                  <c:v>1998-12-01</c:v>
                </c:pt>
                <c:pt idx="84">
                  <c:v>1999-01-01</c:v>
                </c:pt>
                <c:pt idx="85">
                  <c:v>1999-02-01</c:v>
                </c:pt>
                <c:pt idx="86">
                  <c:v>1999-03-01</c:v>
                </c:pt>
                <c:pt idx="87">
                  <c:v>1999-04-01</c:v>
                </c:pt>
                <c:pt idx="88">
                  <c:v>1999-05-01</c:v>
                </c:pt>
                <c:pt idx="89">
                  <c:v>1999-06-01</c:v>
                </c:pt>
                <c:pt idx="90">
                  <c:v>1999-07-01</c:v>
                </c:pt>
                <c:pt idx="91">
                  <c:v>1999-08-01</c:v>
                </c:pt>
                <c:pt idx="92">
                  <c:v>1999-09-01</c:v>
                </c:pt>
                <c:pt idx="93">
                  <c:v>1999-10-01</c:v>
                </c:pt>
                <c:pt idx="94">
                  <c:v>1999-11-01</c:v>
                </c:pt>
                <c:pt idx="95">
                  <c:v>1999-12-01</c:v>
                </c:pt>
                <c:pt idx="96">
                  <c:v>2000-01-01</c:v>
                </c:pt>
                <c:pt idx="97">
                  <c:v>2000-02-01</c:v>
                </c:pt>
                <c:pt idx="98">
                  <c:v>2000-03-01</c:v>
                </c:pt>
                <c:pt idx="99">
                  <c:v>2000-04-01</c:v>
                </c:pt>
                <c:pt idx="100">
                  <c:v>2000-05-01</c:v>
                </c:pt>
                <c:pt idx="101">
                  <c:v>2000-06-01</c:v>
                </c:pt>
                <c:pt idx="102">
                  <c:v>2000-07-01</c:v>
                </c:pt>
                <c:pt idx="103">
                  <c:v>2000-08-01</c:v>
                </c:pt>
                <c:pt idx="104">
                  <c:v>2000-09-01</c:v>
                </c:pt>
                <c:pt idx="105">
                  <c:v>2000-10-01</c:v>
                </c:pt>
                <c:pt idx="106">
                  <c:v>2000-11-01</c:v>
                </c:pt>
                <c:pt idx="107">
                  <c:v>2000-12-01</c:v>
                </c:pt>
                <c:pt idx="108">
                  <c:v>2001-01-01</c:v>
                </c:pt>
                <c:pt idx="109">
                  <c:v>2001-02-01</c:v>
                </c:pt>
                <c:pt idx="110">
                  <c:v>2001-03-01</c:v>
                </c:pt>
                <c:pt idx="111">
                  <c:v>2001-04-01</c:v>
                </c:pt>
                <c:pt idx="112">
                  <c:v>2001-05-01</c:v>
                </c:pt>
                <c:pt idx="113">
                  <c:v>2001-06-01</c:v>
                </c:pt>
                <c:pt idx="114">
                  <c:v>2001-07-01</c:v>
                </c:pt>
                <c:pt idx="115">
                  <c:v>2001-08-01</c:v>
                </c:pt>
                <c:pt idx="116">
                  <c:v>2001-09-01</c:v>
                </c:pt>
                <c:pt idx="117">
                  <c:v>2001-10-01</c:v>
                </c:pt>
                <c:pt idx="118">
                  <c:v>2001-11-01</c:v>
                </c:pt>
                <c:pt idx="119">
                  <c:v>2001-12-01</c:v>
                </c:pt>
                <c:pt idx="120">
                  <c:v>2002-01-01</c:v>
                </c:pt>
                <c:pt idx="121">
                  <c:v>2002-02-01</c:v>
                </c:pt>
                <c:pt idx="122">
                  <c:v>2002-03-01</c:v>
                </c:pt>
                <c:pt idx="123">
                  <c:v>2002-04-01</c:v>
                </c:pt>
                <c:pt idx="124">
                  <c:v>2002-05-01</c:v>
                </c:pt>
                <c:pt idx="125">
                  <c:v>2002-06-01</c:v>
                </c:pt>
                <c:pt idx="126">
                  <c:v>2002-07-01</c:v>
                </c:pt>
                <c:pt idx="127">
                  <c:v>2002-08-01</c:v>
                </c:pt>
                <c:pt idx="128">
                  <c:v>2002-09-01</c:v>
                </c:pt>
                <c:pt idx="129">
                  <c:v>2002-10-01</c:v>
                </c:pt>
                <c:pt idx="130">
                  <c:v>2002-11-01</c:v>
                </c:pt>
                <c:pt idx="131">
                  <c:v>2002-12-01</c:v>
                </c:pt>
                <c:pt idx="132">
                  <c:v>2003-01-01</c:v>
                </c:pt>
                <c:pt idx="133">
                  <c:v>2003-02-01</c:v>
                </c:pt>
                <c:pt idx="134">
                  <c:v>2003-03-01</c:v>
                </c:pt>
                <c:pt idx="135">
                  <c:v>2003-04-01</c:v>
                </c:pt>
                <c:pt idx="136">
                  <c:v>2003-05-01</c:v>
                </c:pt>
                <c:pt idx="137">
                  <c:v>2003-06-01</c:v>
                </c:pt>
                <c:pt idx="138">
                  <c:v>2003-07-01</c:v>
                </c:pt>
                <c:pt idx="139">
                  <c:v>2003-08-01</c:v>
                </c:pt>
                <c:pt idx="140">
                  <c:v>2003-09-01</c:v>
                </c:pt>
                <c:pt idx="141">
                  <c:v>2003-10-01</c:v>
                </c:pt>
                <c:pt idx="142">
                  <c:v>2003-11-01</c:v>
                </c:pt>
                <c:pt idx="143">
                  <c:v>2003-12-01</c:v>
                </c:pt>
                <c:pt idx="144">
                  <c:v>2004-01-01</c:v>
                </c:pt>
                <c:pt idx="145">
                  <c:v>2004-02-01</c:v>
                </c:pt>
                <c:pt idx="146">
                  <c:v>2004-03-01</c:v>
                </c:pt>
                <c:pt idx="147">
                  <c:v>2004-04-01</c:v>
                </c:pt>
                <c:pt idx="148">
                  <c:v>2004-05-01</c:v>
                </c:pt>
                <c:pt idx="149">
                  <c:v>2004-06-01</c:v>
                </c:pt>
                <c:pt idx="150">
                  <c:v>2004-07-01</c:v>
                </c:pt>
                <c:pt idx="151">
                  <c:v>2004-08-01</c:v>
                </c:pt>
                <c:pt idx="152">
                  <c:v>2004-09-01</c:v>
                </c:pt>
                <c:pt idx="153">
                  <c:v>2004-10-01</c:v>
                </c:pt>
                <c:pt idx="154">
                  <c:v>2004-11-01</c:v>
                </c:pt>
                <c:pt idx="155">
                  <c:v>2004-12-01</c:v>
                </c:pt>
                <c:pt idx="156">
                  <c:v>2005-01-01</c:v>
                </c:pt>
                <c:pt idx="157">
                  <c:v>2005-02-01</c:v>
                </c:pt>
                <c:pt idx="158">
                  <c:v>2005-03-01</c:v>
                </c:pt>
                <c:pt idx="159">
                  <c:v>2005-04-01</c:v>
                </c:pt>
                <c:pt idx="160">
                  <c:v>2005-05-01</c:v>
                </c:pt>
                <c:pt idx="161">
                  <c:v>2005-06-01</c:v>
                </c:pt>
                <c:pt idx="162">
                  <c:v>2005-07-01</c:v>
                </c:pt>
                <c:pt idx="163">
                  <c:v>2005-08-01</c:v>
                </c:pt>
                <c:pt idx="164">
                  <c:v>2005-09-01</c:v>
                </c:pt>
                <c:pt idx="165">
                  <c:v>2005-10-01</c:v>
                </c:pt>
                <c:pt idx="166">
                  <c:v>2005-11-01</c:v>
                </c:pt>
                <c:pt idx="167">
                  <c:v>2005-12-01</c:v>
                </c:pt>
                <c:pt idx="168">
                  <c:v>2006-01-01</c:v>
                </c:pt>
                <c:pt idx="169">
                  <c:v>2006-02-01</c:v>
                </c:pt>
                <c:pt idx="170">
                  <c:v>2006-03-01</c:v>
                </c:pt>
                <c:pt idx="171">
                  <c:v>2006-04-01</c:v>
                </c:pt>
                <c:pt idx="172">
                  <c:v>2006-05-01</c:v>
                </c:pt>
                <c:pt idx="173">
                  <c:v>2006-06-01</c:v>
                </c:pt>
                <c:pt idx="174">
                  <c:v>2006-07-01</c:v>
                </c:pt>
                <c:pt idx="175">
                  <c:v>2006-08-01</c:v>
                </c:pt>
                <c:pt idx="176">
                  <c:v>2006-09-01</c:v>
                </c:pt>
                <c:pt idx="177">
                  <c:v>2006-10-01</c:v>
                </c:pt>
                <c:pt idx="178">
                  <c:v>2006-11-01</c:v>
                </c:pt>
                <c:pt idx="179">
                  <c:v>2006-12-01</c:v>
                </c:pt>
                <c:pt idx="180">
                  <c:v>2007-01-01</c:v>
                </c:pt>
                <c:pt idx="181">
                  <c:v>2007-02-01</c:v>
                </c:pt>
                <c:pt idx="182">
                  <c:v>2007-03-01</c:v>
                </c:pt>
                <c:pt idx="183">
                  <c:v>2007-04-01</c:v>
                </c:pt>
                <c:pt idx="184">
                  <c:v>2007-05-01</c:v>
                </c:pt>
                <c:pt idx="185">
                  <c:v>2007-06-01</c:v>
                </c:pt>
                <c:pt idx="186">
                  <c:v>2007-07-01</c:v>
                </c:pt>
                <c:pt idx="187">
                  <c:v>2007-08-01</c:v>
                </c:pt>
                <c:pt idx="188">
                  <c:v>2007-09-01</c:v>
                </c:pt>
                <c:pt idx="189">
                  <c:v>2007-10-01</c:v>
                </c:pt>
                <c:pt idx="190">
                  <c:v>2007-11-01</c:v>
                </c:pt>
                <c:pt idx="191">
                  <c:v>2007-12-01</c:v>
                </c:pt>
                <c:pt idx="192">
                  <c:v>2008-01-01</c:v>
                </c:pt>
                <c:pt idx="193">
                  <c:v>2008-02-01</c:v>
                </c:pt>
                <c:pt idx="194">
                  <c:v>2008-03-01</c:v>
                </c:pt>
                <c:pt idx="195">
                  <c:v>2008-04-01</c:v>
                </c:pt>
                <c:pt idx="196">
                  <c:v>2008-05-01</c:v>
                </c:pt>
                <c:pt idx="197">
                  <c:v>2008-06-01</c:v>
                </c:pt>
                <c:pt idx="198">
                  <c:v>2008-07-01</c:v>
                </c:pt>
                <c:pt idx="199">
                  <c:v>2008-08-01</c:v>
                </c:pt>
                <c:pt idx="200">
                  <c:v>2008-09-01</c:v>
                </c:pt>
                <c:pt idx="201">
                  <c:v>2008-10-01</c:v>
                </c:pt>
                <c:pt idx="202">
                  <c:v>2008-11-01</c:v>
                </c:pt>
                <c:pt idx="203">
                  <c:v>2008-12-01</c:v>
                </c:pt>
                <c:pt idx="204">
                  <c:v>2009-01-01</c:v>
                </c:pt>
                <c:pt idx="205">
                  <c:v>2009-02-01</c:v>
                </c:pt>
                <c:pt idx="206">
                  <c:v>2009-03-01</c:v>
                </c:pt>
                <c:pt idx="207">
                  <c:v>2009-04-01</c:v>
                </c:pt>
                <c:pt idx="208">
                  <c:v>2009-05-01</c:v>
                </c:pt>
                <c:pt idx="209">
                  <c:v>2009-06-01</c:v>
                </c:pt>
                <c:pt idx="210">
                  <c:v>2009-07-01</c:v>
                </c:pt>
                <c:pt idx="211">
                  <c:v>2009-08-01</c:v>
                </c:pt>
                <c:pt idx="212">
                  <c:v>2009-09-01</c:v>
                </c:pt>
                <c:pt idx="213">
                  <c:v>2009-10-01</c:v>
                </c:pt>
                <c:pt idx="214">
                  <c:v>2009-11-01</c:v>
                </c:pt>
                <c:pt idx="215">
                  <c:v>2009-12-01</c:v>
                </c:pt>
                <c:pt idx="216">
                  <c:v>2010-01-01</c:v>
                </c:pt>
                <c:pt idx="217">
                  <c:v>2010-02-01</c:v>
                </c:pt>
                <c:pt idx="218">
                  <c:v>2010-03-01</c:v>
                </c:pt>
                <c:pt idx="219">
                  <c:v>2010-04-01</c:v>
                </c:pt>
                <c:pt idx="220">
                  <c:v>2010-05-01</c:v>
                </c:pt>
                <c:pt idx="221">
                  <c:v>2010-06-01</c:v>
                </c:pt>
                <c:pt idx="222">
                  <c:v>2010-07-01</c:v>
                </c:pt>
                <c:pt idx="223">
                  <c:v>2010-08-01</c:v>
                </c:pt>
                <c:pt idx="224">
                  <c:v>2010-09-01</c:v>
                </c:pt>
                <c:pt idx="225">
                  <c:v>2010-10-01</c:v>
                </c:pt>
                <c:pt idx="226">
                  <c:v>2010-11-01</c:v>
                </c:pt>
                <c:pt idx="227">
                  <c:v>2010-12-01</c:v>
                </c:pt>
                <c:pt idx="228">
                  <c:v>2011-01-01</c:v>
                </c:pt>
                <c:pt idx="229">
                  <c:v>2011-02-01</c:v>
                </c:pt>
                <c:pt idx="230">
                  <c:v>2011-03-01</c:v>
                </c:pt>
                <c:pt idx="231">
                  <c:v>2011-04-01</c:v>
                </c:pt>
                <c:pt idx="232">
                  <c:v>2011-05-01</c:v>
                </c:pt>
                <c:pt idx="233">
                  <c:v>2011-06-01</c:v>
                </c:pt>
                <c:pt idx="234">
                  <c:v>2011-07-01</c:v>
                </c:pt>
                <c:pt idx="235">
                  <c:v>2011-08-01</c:v>
                </c:pt>
                <c:pt idx="236">
                  <c:v>2011-09-01</c:v>
                </c:pt>
                <c:pt idx="237">
                  <c:v>2011-10-01</c:v>
                </c:pt>
                <c:pt idx="238">
                  <c:v>2011-11-01</c:v>
                </c:pt>
                <c:pt idx="239">
                  <c:v>2011-12-01</c:v>
                </c:pt>
                <c:pt idx="240">
                  <c:v>2012-01-01</c:v>
                </c:pt>
                <c:pt idx="241">
                  <c:v>2012-02-01</c:v>
                </c:pt>
                <c:pt idx="242">
                  <c:v>2012-03-01</c:v>
                </c:pt>
                <c:pt idx="243">
                  <c:v>2012-04-01</c:v>
                </c:pt>
                <c:pt idx="244">
                  <c:v>2012-05-01</c:v>
                </c:pt>
                <c:pt idx="245">
                  <c:v>2012-06-01</c:v>
                </c:pt>
                <c:pt idx="246">
                  <c:v>2012-07-01</c:v>
                </c:pt>
                <c:pt idx="247">
                  <c:v>2012-08-01</c:v>
                </c:pt>
                <c:pt idx="248">
                  <c:v>2012-09-01</c:v>
                </c:pt>
                <c:pt idx="249">
                  <c:v>2012-10-01</c:v>
                </c:pt>
                <c:pt idx="250">
                  <c:v>2012-11-01</c:v>
                </c:pt>
                <c:pt idx="251">
                  <c:v>2012-12-01</c:v>
                </c:pt>
                <c:pt idx="252">
                  <c:v>2013-01-01</c:v>
                </c:pt>
                <c:pt idx="253">
                  <c:v>2013-02-01</c:v>
                </c:pt>
                <c:pt idx="254">
                  <c:v>2013-03-01</c:v>
                </c:pt>
                <c:pt idx="255">
                  <c:v>2013-04-01</c:v>
                </c:pt>
                <c:pt idx="256">
                  <c:v>2013-05-01</c:v>
                </c:pt>
                <c:pt idx="257">
                  <c:v>2013-06-01</c:v>
                </c:pt>
                <c:pt idx="258">
                  <c:v>2013-07-01</c:v>
                </c:pt>
                <c:pt idx="259">
                  <c:v>2013-08-01</c:v>
                </c:pt>
                <c:pt idx="260">
                  <c:v>2013-09-01</c:v>
                </c:pt>
                <c:pt idx="261">
                  <c:v>2013-10-01</c:v>
                </c:pt>
                <c:pt idx="262">
                  <c:v>2013-11-01</c:v>
                </c:pt>
                <c:pt idx="263">
                  <c:v>2013-12-01</c:v>
                </c:pt>
                <c:pt idx="264">
                  <c:v>2014-01-01</c:v>
                </c:pt>
                <c:pt idx="265">
                  <c:v>2014-02-01</c:v>
                </c:pt>
                <c:pt idx="266">
                  <c:v>2014-03-01</c:v>
                </c:pt>
                <c:pt idx="267">
                  <c:v>2014-04-01</c:v>
                </c:pt>
                <c:pt idx="268">
                  <c:v>2014-05-01</c:v>
                </c:pt>
                <c:pt idx="269">
                  <c:v>2014-06-01</c:v>
                </c:pt>
                <c:pt idx="270">
                  <c:v>2014-07-01</c:v>
                </c:pt>
                <c:pt idx="271">
                  <c:v>2014-08-01</c:v>
                </c:pt>
                <c:pt idx="272">
                  <c:v>2014-09-01</c:v>
                </c:pt>
                <c:pt idx="273">
                  <c:v>2014-10-01</c:v>
                </c:pt>
                <c:pt idx="274">
                  <c:v>2014-11-01</c:v>
                </c:pt>
                <c:pt idx="275">
                  <c:v>2014-12-01</c:v>
                </c:pt>
                <c:pt idx="276">
                  <c:v>2015-01-01</c:v>
                </c:pt>
                <c:pt idx="277">
                  <c:v>2015-02-01</c:v>
                </c:pt>
                <c:pt idx="278">
                  <c:v>2015-03-01</c:v>
                </c:pt>
                <c:pt idx="279">
                  <c:v>2015-04-01</c:v>
                </c:pt>
                <c:pt idx="280">
                  <c:v>2015-05-01</c:v>
                </c:pt>
                <c:pt idx="281">
                  <c:v>2015-06-01</c:v>
                </c:pt>
                <c:pt idx="282">
                  <c:v>2015-07-01</c:v>
                </c:pt>
                <c:pt idx="283">
                  <c:v>2015-08-01</c:v>
                </c:pt>
                <c:pt idx="284">
                  <c:v>2015-09-01</c:v>
                </c:pt>
                <c:pt idx="285">
                  <c:v>2015-10-01</c:v>
                </c:pt>
                <c:pt idx="286">
                  <c:v>2015-11-01</c:v>
                </c:pt>
                <c:pt idx="287">
                  <c:v>2015-12-01</c:v>
                </c:pt>
                <c:pt idx="288">
                  <c:v>2016-01-01</c:v>
                </c:pt>
                <c:pt idx="289">
                  <c:v>2016-02-01</c:v>
                </c:pt>
                <c:pt idx="290">
                  <c:v>2016-03-01</c:v>
                </c:pt>
                <c:pt idx="291">
                  <c:v>2016-04-01</c:v>
                </c:pt>
                <c:pt idx="292">
                  <c:v>2016-05-01</c:v>
                </c:pt>
                <c:pt idx="293">
                  <c:v>2016-06-01</c:v>
                </c:pt>
                <c:pt idx="294">
                  <c:v>2016-07-01</c:v>
                </c:pt>
                <c:pt idx="295">
                  <c:v>2016-08-01</c:v>
                </c:pt>
                <c:pt idx="296">
                  <c:v>2016-09-01</c:v>
                </c:pt>
                <c:pt idx="297">
                  <c:v>2016-10-01</c:v>
                </c:pt>
                <c:pt idx="298">
                  <c:v>2016-11-01</c:v>
                </c:pt>
                <c:pt idx="299">
                  <c:v>2016-12-01</c:v>
                </c:pt>
                <c:pt idx="300">
                  <c:v>2017-01-01</c:v>
                </c:pt>
                <c:pt idx="301">
                  <c:v>2017-02-01</c:v>
                </c:pt>
                <c:pt idx="302">
                  <c:v>2017-03-01</c:v>
                </c:pt>
                <c:pt idx="303">
                  <c:v>2017-04-01</c:v>
                </c:pt>
                <c:pt idx="304">
                  <c:v>2017-05-01</c:v>
                </c:pt>
                <c:pt idx="305">
                  <c:v>2017-06-01</c:v>
                </c:pt>
                <c:pt idx="306">
                  <c:v>2017-07-01</c:v>
                </c:pt>
                <c:pt idx="307">
                  <c:v>2017-08-01</c:v>
                </c:pt>
                <c:pt idx="308">
                  <c:v>2017-09-01</c:v>
                </c:pt>
                <c:pt idx="309">
                  <c:v>2017-10-01</c:v>
                </c:pt>
                <c:pt idx="310">
                  <c:v>2017-11-01</c:v>
                </c:pt>
                <c:pt idx="311">
                  <c:v>2017-12-01</c:v>
                </c:pt>
                <c:pt idx="312">
                  <c:v>2018-01-01</c:v>
                </c:pt>
                <c:pt idx="313">
                  <c:v>2018-02-01</c:v>
                </c:pt>
                <c:pt idx="314">
                  <c:v>2018-03-01</c:v>
                </c:pt>
                <c:pt idx="315">
                  <c:v>2018-04-01</c:v>
                </c:pt>
                <c:pt idx="316">
                  <c:v>2018-05-01</c:v>
                </c:pt>
                <c:pt idx="317">
                  <c:v>2018-06-01</c:v>
                </c:pt>
                <c:pt idx="318">
                  <c:v>2018-07-01</c:v>
                </c:pt>
                <c:pt idx="319">
                  <c:v>2018-08-01</c:v>
                </c:pt>
                <c:pt idx="320">
                  <c:v>2018-09-01</c:v>
                </c:pt>
                <c:pt idx="321">
                  <c:v>2018-10-01</c:v>
                </c:pt>
                <c:pt idx="322">
                  <c:v>2018-11-01</c:v>
                </c:pt>
                <c:pt idx="323">
                  <c:v>2018-12-01</c:v>
                </c:pt>
                <c:pt idx="324">
                  <c:v>2019-01-01</c:v>
                </c:pt>
              </c:strCache>
            </c:strRef>
          </c:cat>
          <c:val>
            <c:numRef>
              <c:f>'alcohol-sales'!$B$2:$B$326</c:f>
              <c:numCache>
                <c:formatCode>General</c:formatCode>
                <c:ptCount val="325"/>
                <c:pt idx="0">
                  <c:v>3459</c:v>
                </c:pt>
                <c:pt idx="1">
                  <c:v>3458</c:v>
                </c:pt>
                <c:pt idx="2">
                  <c:v>4002</c:v>
                </c:pt>
                <c:pt idx="3">
                  <c:v>4564</c:v>
                </c:pt>
                <c:pt idx="4">
                  <c:v>4221</c:v>
                </c:pt>
                <c:pt idx="5">
                  <c:v>4529</c:v>
                </c:pt>
                <c:pt idx="6">
                  <c:v>4466</c:v>
                </c:pt>
                <c:pt idx="7">
                  <c:v>4137</c:v>
                </c:pt>
                <c:pt idx="8">
                  <c:v>4126</c:v>
                </c:pt>
                <c:pt idx="9">
                  <c:v>4259</c:v>
                </c:pt>
                <c:pt idx="10">
                  <c:v>4240</c:v>
                </c:pt>
                <c:pt idx="11">
                  <c:v>4936</c:v>
                </c:pt>
                <c:pt idx="12">
                  <c:v>3031</c:v>
                </c:pt>
                <c:pt idx="13">
                  <c:v>3261</c:v>
                </c:pt>
                <c:pt idx="14">
                  <c:v>4160</c:v>
                </c:pt>
                <c:pt idx="15">
                  <c:v>4377</c:v>
                </c:pt>
                <c:pt idx="16">
                  <c:v>4307</c:v>
                </c:pt>
                <c:pt idx="17">
                  <c:v>4696</c:v>
                </c:pt>
                <c:pt idx="18">
                  <c:v>4458</c:v>
                </c:pt>
                <c:pt idx="19">
                  <c:v>4457</c:v>
                </c:pt>
                <c:pt idx="20">
                  <c:v>4364</c:v>
                </c:pt>
                <c:pt idx="21">
                  <c:v>4236</c:v>
                </c:pt>
                <c:pt idx="22">
                  <c:v>4500</c:v>
                </c:pt>
                <c:pt idx="23">
                  <c:v>4974</c:v>
                </c:pt>
                <c:pt idx="24">
                  <c:v>3075</c:v>
                </c:pt>
                <c:pt idx="25">
                  <c:v>3377</c:v>
                </c:pt>
                <c:pt idx="26">
                  <c:v>4443</c:v>
                </c:pt>
                <c:pt idx="27">
                  <c:v>4261</c:v>
                </c:pt>
                <c:pt idx="28">
                  <c:v>4460</c:v>
                </c:pt>
                <c:pt idx="29">
                  <c:v>4985</c:v>
                </c:pt>
                <c:pt idx="30">
                  <c:v>4324</c:v>
                </c:pt>
                <c:pt idx="31">
                  <c:v>4719</c:v>
                </c:pt>
                <c:pt idx="32">
                  <c:v>4374</c:v>
                </c:pt>
                <c:pt idx="33">
                  <c:v>4248</c:v>
                </c:pt>
                <c:pt idx="34">
                  <c:v>4784</c:v>
                </c:pt>
                <c:pt idx="35">
                  <c:v>4971</c:v>
                </c:pt>
                <c:pt idx="36">
                  <c:v>3370</c:v>
                </c:pt>
                <c:pt idx="37">
                  <c:v>3484</c:v>
                </c:pt>
                <c:pt idx="38">
                  <c:v>4269</c:v>
                </c:pt>
                <c:pt idx="39">
                  <c:v>3994</c:v>
                </c:pt>
                <c:pt idx="40">
                  <c:v>4715</c:v>
                </c:pt>
                <c:pt idx="41">
                  <c:v>4974</c:v>
                </c:pt>
                <c:pt idx="42">
                  <c:v>4223</c:v>
                </c:pt>
                <c:pt idx="43">
                  <c:v>5000</c:v>
                </c:pt>
                <c:pt idx="44">
                  <c:v>4235</c:v>
                </c:pt>
                <c:pt idx="45">
                  <c:v>4554</c:v>
                </c:pt>
                <c:pt idx="46">
                  <c:v>4851</c:v>
                </c:pt>
                <c:pt idx="47">
                  <c:v>4826</c:v>
                </c:pt>
                <c:pt idx="48">
                  <c:v>3699</c:v>
                </c:pt>
                <c:pt idx="49">
                  <c:v>3983</c:v>
                </c:pt>
                <c:pt idx="50">
                  <c:v>4262</c:v>
                </c:pt>
                <c:pt idx="51">
                  <c:v>4619</c:v>
                </c:pt>
                <c:pt idx="52">
                  <c:v>5219</c:v>
                </c:pt>
                <c:pt idx="53">
                  <c:v>4836</c:v>
                </c:pt>
                <c:pt idx="54">
                  <c:v>4941</c:v>
                </c:pt>
                <c:pt idx="55">
                  <c:v>5062</c:v>
                </c:pt>
                <c:pt idx="56">
                  <c:v>4365</c:v>
                </c:pt>
                <c:pt idx="57">
                  <c:v>5012</c:v>
                </c:pt>
                <c:pt idx="58">
                  <c:v>4850</c:v>
                </c:pt>
                <c:pt idx="59">
                  <c:v>5097</c:v>
                </c:pt>
                <c:pt idx="60">
                  <c:v>3758</c:v>
                </c:pt>
                <c:pt idx="61">
                  <c:v>3825</c:v>
                </c:pt>
                <c:pt idx="62">
                  <c:v>4454</c:v>
                </c:pt>
                <c:pt idx="63">
                  <c:v>4635</c:v>
                </c:pt>
                <c:pt idx="64">
                  <c:v>5210</c:v>
                </c:pt>
                <c:pt idx="65">
                  <c:v>5057</c:v>
                </c:pt>
                <c:pt idx="66">
                  <c:v>5231</c:v>
                </c:pt>
                <c:pt idx="67">
                  <c:v>5034</c:v>
                </c:pt>
                <c:pt idx="68">
                  <c:v>4970</c:v>
                </c:pt>
                <c:pt idx="69">
                  <c:v>5342</c:v>
                </c:pt>
                <c:pt idx="70">
                  <c:v>4831</c:v>
                </c:pt>
                <c:pt idx="71">
                  <c:v>5965</c:v>
                </c:pt>
                <c:pt idx="72">
                  <c:v>3796</c:v>
                </c:pt>
                <c:pt idx="73">
                  <c:v>4019</c:v>
                </c:pt>
                <c:pt idx="74">
                  <c:v>4898</c:v>
                </c:pt>
                <c:pt idx="75">
                  <c:v>5090</c:v>
                </c:pt>
                <c:pt idx="76">
                  <c:v>5237</c:v>
                </c:pt>
                <c:pt idx="77">
                  <c:v>5447</c:v>
                </c:pt>
                <c:pt idx="78">
                  <c:v>5435</c:v>
                </c:pt>
                <c:pt idx="79">
                  <c:v>5107</c:v>
                </c:pt>
                <c:pt idx="80">
                  <c:v>5515</c:v>
                </c:pt>
                <c:pt idx="81">
                  <c:v>5583</c:v>
                </c:pt>
                <c:pt idx="82">
                  <c:v>5346</c:v>
                </c:pt>
                <c:pt idx="83">
                  <c:v>6286</c:v>
                </c:pt>
                <c:pt idx="84">
                  <c:v>4032</c:v>
                </c:pt>
                <c:pt idx="85">
                  <c:v>4435</c:v>
                </c:pt>
                <c:pt idx="86">
                  <c:v>5479</c:v>
                </c:pt>
                <c:pt idx="87">
                  <c:v>5483</c:v>
                </c:pt>
                <c:pt idx="88">
                  <c:v>5587</c:v>
                </c:pt>
                <c:pt idx="89">
                  <c:v>6176</c:v>
                </c:pt>
                <c:pt idx="90">
                  <c:v>5621</c:v>
                </c:pt>
                <c:pt idx="91">
                  <c:v>5889</c:v>
                </c:pt>
                <c:pt idx="92">
                  <c:v>5828</c:v>
                </c:pt>
                <c:pt idx="93">
                  <c:v>5849</c:v>
                </c:pt>
                <c:pt idx="94">
                  <c:v>6180</c:v>
                </c:pt>
                <c:pt idx="95">
                  <c:v>6771</c:v>
                </c:pt>
                <c:pt idx="96">
                  <c:v>4243</c:v>
                </c:pt>
                <c:pt idx="97">
                  <c:v>4952</c:v>
                </c:pt>
                <c:pt idx="98">
                  <c:v>6008</c:v>
                </c:pt>
                <c:pt idx="99">
                  <c:v>5353</c:v>
                </c:pt>
                <c:pt idx="100">
                  <c:v>6435</c:v>
                </c:pt>
                <c:pt idx="101">
                  <c:v>6673</c:v>
                </c:pt>
                <c:pt idx="102">
                  <c:v>5636</c:v>
                </c:pt>
                <c:pt idx="103">
                  <c:v>6630</c:v>
                </c:pt>
                <c:pt idx="104">
                  <c:v>5887</c:v>
                </c:pt>
                <c:pt idx="105">
                  <c:v>6322</c:v>
                </c:pt>
                <c:pt idx="106">
                  <c:v>6520</c:v>
                </c:pt>
                <c:pt idx="107">
                  <c:v>6678</c:v>
                </c:pt>
                <c:pt idx="108">
                  <c:v>5082</c:v>
                </c:pt>
                <c:pt idx="109">
                  <c:v>5216</c:v>
                </c:pt>
                <c:pt idx="110">
                  <c:v>5893</c:v>
                </c:pt>
                <c:pt idx="111">
                  <c:v>5894</c:v>
                </c:pt>
                <c:pt idx="112">
                  <c:v>6799</c:v>
                </c:pt>
                <c:pt idx="113">
                  <c:v>6667</c:v>
                </c:pt>
                <c:pt idx="114">
                  <c:v>6374</c:v>
                </c:pt>
                <c:pt idx="115">
                  <c:v>6840</c:v>
                </c:pt>
                <c:pt idx="116">
                  <c:v>5575</c:v>
                </c:pt>
                <c:pt idx="117">
                  <c:v>6545</c:v>
                </c:pt>
                <c:pt idx="118">
                  <c:v>6789</c:v>
                </c:pt>
                <c:pt idx="119">
                  <c:v>7180</c:v>
                </c:pt>
                <c:pt idx="120">
                  <c:v>5117</c:v>
                </c:pt>
                <c:pt idx="121">
                  <c:v>5442</c:v>
                </c:pt>
                <c:pt idx="122">
                  <c:v>6337</c:v>
                </c:pt>
                <c:pt idx="123">
                  <c:v>6525</c:v>
                </c:pt>
                <c:pt idx="124">
                  <c:v>7216</c:v>
                </c:pt>
                <c:pt idx="125">
                  <c:v>6761</c:v>
                </c:pt>
                <c:pt idx="126">
                  <c:v>6958</c:v>
                </c:pt>
                <c:pt idx="127">
                  <c:v>7070</c:v>
                </c:pt>
                <c:pt idx="128">
                  <c:v>6148</c:v>
                </c:pt>
                <c:pt idx="129">
                  <c:v>6924</c:v>
                </c:pt>
                <c:pt idx="130">
                  <c:v>6716</c:v>
                </c:pt>
                <c:pt idx="131">
                  <c:v>7975</c:v>
                </c:pt>
                <c:pt idx="132">
                  <c:v>5326</c:v>
                </c:pt>
                <c:pt idx="133">
                  <c:v>5609</c:v>
                </c:pt>
                <c:pt idx="134">
                  <c:v>6414</c:v>
                </c:pt>
                <c:pt idx="135">
                  <c:v>6741</c:v>
                </c:pt>
                <c:pt idx="136">
                  <c:v>7144</c:v>
                </c:pt>
                <c:pt idx="137">
                  <c:v>7133</c:v>
                </c:pt>
                <c:pt idx="138">
                  <c:v>7568</c:v>
                </c:pt>
                <c:pt idx="139">
                  <c:v>7266</c:v>
                </c:pt>
                <c:pt idx="140">
                  <c:v>6634</c:v>
                </c:pt>
                <c:pt idx="141">
                  <c:v>7626</c:v>
                </c:pt>
                <c:pt idx="142">
                  <c:v>6843</c:v>
                </c:pt>
                <c:pt idx="143">
                  <c:v>8540</c:v>
                </c:pt>
                <c:pt idx="144">
                  <c:v>5629</c:v>
                </c:pt>
                <c:pt idx="145">
                  <c:v>5898</c:v>
                </c:pt>
                <c:pt idx="146">
                  <c:v>7045</c:v>
                </c:pt>
                <c:pt idx="147">
                  <c:v>7094</c:v>
                </c:pt>
                <c:pt idx="148">
                  <c:v>7333</c:v>
                </c:pt>
                <c:pt idx="149">
                  <c:v>7918</c:v>
                </c:pt>
                <c:pt idx="150">
                  <c:v>7289</c:v>
                </c:pt>
                <c:pt idx="151">
                  <c:v>7396</c:v>
                </c:pt>
                <c:pt idx="152">
                  <c:v>7259</c:v>
                </c:pt>
                <c:pt idx="153">
                  <c:v>7268</c:v>
                </c:pt>
                <c:pt idx="154">
                  <c:v>7731</c:v>
                </c:pt>
                <c:pt idx="155">
                  <c:v>9058</c:v>
                </c:pt>
                <c:pt idx="156">
                  <c:v>5557</c:v>
                </c:pt>
                <c:pt idx="157">
                  <c:v>6237</c:v>
                </c:pt>
                <c:pt idx="158">
                  <c:v>7723</c:v>
                </c:pt>
                <c:pt idx="159">
                  <c:v>7262</c:v>
                </c:pt>
                <c:pt idx="160">
                  <c:v>8241</c:v>
                </c:pt>
                <c:pt idx="161">
                  <c:v>8757</c:v>
                </c:pt>
                <c:pt idx="162">
                  <c:v>7352</c:v>
                </c:pt>
                <c:pt idx="163">
                  <c:v>8496</c:v>
                </c:pt>
                <c:pt idx="164">
                  <c:v>7741</c:v>
                </c:pt>
                <c:pt idx="165">
                  <c:v>7710</c:v>
                </c:pt>
                <c:pt idx="166">
                  <c:v>8247</c:v>
                </c:pt>
                <c:pt idx="167">
                  <c:v>8902</c:v>
                </c:pt>
                <c:pt idx="168">
                  <c:v>6066</c:v>
                </c:pt>
                <c:pt idx="169">
                  <c:v>6590</c:v>
                </c:pt>
                <c:pt idx="170">
                  <c:v>7923</c:v>
                </c:pt>
                <c:pt idx="171">
                  <c:v>7335</c:v>
                </c:pt>
                <c:pt idx="172">
                  <c:v>8843</c:v>
                </c:pt>
                <c:pt idx="173">
                  <c:v>9327</c:v>
                </c:pt>
                <c:pt idx="174">
                  <c:v>7792</c:v>
                </c:pt>
                <c:pt idx="175">
                  <c:v>9156</c:v>
                </c:pt>
                <c:pt idx="176">
                  <c:v>8037</c:v>
                </c:pt>
                <c:pt idx="177">
                  <c:v>8640</c:v>
                </c:pt>
                <c:pt idx="178">
                  <c:v>9128</c:v>
                </c:pt>
                <c:pt idx="179">
                  <c:v>9545</c:v>
                </c:pt>
                <c:pt idx="180">
                  <c:v>6627</c:v>
                </c:pt>
                <c:pt idx="181">
                  <c:v>6743</c:v>
                </c:pt>
                <c:pt idx="182">
                  <c:v>8195</c:v>
                </c:pt>
                <c:pt idx="183">
                  <c:v>7828</c:v>
                </c:pt>
                <c:pt idx="184">
                  <c:v>9570</c:v>
                </c:pt>
                <c:pt idx="185">
                  <c:v>9484</c:v>
                </c:pt>
                <c:pt idx="186">
                  <c:v>8608</c:v>
                </c:pt>
                <c:pt idx="187">
                  <c:v>9543</c:v>
                </c:pt>
                <c:pt idx="188">
                  <c:v>8123</c:v>
                </c:pt>
                <c:pt idx="189">
                  <c:v>9649</c:v>
                </c:pt>
                <c:pt idx="190">
                  <c:v>9390</c:v>
                </c:pt>
                <c:pt idx="191">
                  <c:v>10065</c:v>
                </c:pt>
                <c:pt idx="192">
                  <c:v>7093</c:v>
                </c:pt>
                <c:pt idx="193">
                  <c:v>7483</c:v>
                </c:pt>
                <c:pt idx="194">
                  <c:v>8365</c:v>
                </c:pt>
                <c:pt idx="195">
                  <c:v>8895</c:v>
                </c:pt>
                <c:pt idx="196">
                  <c:v>9794</c:v>
                </c:pt>
                <c:pt idx="197">
                  <c:v>9977</c:v>
                </c:pt>
                <c:pt idx="198">
                  <c:v>9553</c:v>
                </c:pt>
                <c:pt idx="199">
                  <c:v>9375</c:v>
                </c:pt>
                <c:pt idx="200">
                  <c:v>9225</c:v>
                </c:pt>
                <c:pt idx="201">
                  <c:v>9948</c:v>
                </c:pt>
                <c:pt idx="202">
                  <c:v>8758</c:v>
                </c:pt>
                <c:pt idx="203">
                  <c:v>10839</c:v>
                </c:pt>
                <c:pt idx="204">
                  <c:v>7266</c:v>
                </c:pt>
                <c:pt idx="205">
                  <c:v>7578</c:v>
                </c:pt>
                <c:pt idx="206">
                  <c:v>8688</c:v>
                </c:pt>
                <c:pt idx="207">
                  <c:v>9162</c:v>
                </c:pt>
                <c:pt idx="208">
                  <c:v>9369</c:v>
                </c:pt>
                <c:pt idx="209">
                  <c:v>10167</c:v>
                </c:pt>
                <c:pt idx="210">
                  <c:v>9507</c:v>
                </c:pt>
                <c:pt idx="211">
                  <c:v>8923</c:v>
                </c:pt>
                <c:pt idx="212">
                  <c:v>9272</c:v>
                </c:pt>
                <c:pt idx="213">
                  <c:v>9075</c:v>
                </c:pt>
                <c:pt idx="214">
                  <c:v>8949</c:v>
                </c:pt>
                <c:pt idx="215">
                  <c:v>10843</c:v>
                </c:pt>
                <c:pt idx="216">
                  <c:v>6558</c:v>
                </c:pt>
                <c:pt idx="217">
                  <c:v>7481</c:v>
                </c:pt>
                <c:pt idx="218">
                  <c:v>9475</c:v>
                </c:pt>
                <c:pt idx="219">
                  <c:v>9424</c:v>
                </c:pt>
                <c:pt idx="220">
                  <c:v>9351</c:v>
                </c:pt>
                <c:pt idx="221">
                  <c:v>10552</c:v>
                </c:pt>
                <c:pt idx="222">
                  <c:v>9077</c:v>
                </c:pt>
                <c:pt idx="223">
                  <c:v>9273</c:v>
                </c:pt>
                <c:pt idx="224">
                  <c:v>9420</c:v>
                </c:pt>
                <c:pt idx="225">
                  <c:v>9413</c:v>
                </c:pt>
                <c:pt idx="226">
                  <c:v>9866</c:v>
                </c:pt>
                <c:pt idx="227">
                  <c:v>11455</c:v>
                </c:pt>
                <c:pt idx="228">
                  <c:v>6901</c:v>
                </c:pt>
                <c:pt idx="229">
                  <c:v>8014</c:v>
                </c:pt>
                <c:pt idx="230">
                  <c:v>9832</c:v>
                </c:pt>
                <c:pt idx="231">
                  <c:v>9281</c:v>
                </c:pt>
                <c:pt idx="232">
                  <c:v>9967</c:v>
                </c:pt>
                <c:pt idx="233">
                  <c:v>11344</c:v>
                </c:pt>
                <c:pt idx="234">
                  <c:v>9106</c:v>
                </c:pt>
                <c:pt idx="235">
                  <c:v>10469</c:v>
                </c:pt>
                <c:pt idx="236">
                  <c:v>10085</c:v>
                </c:pt>
                <c:pt idx="237">
                  <c:v>9612</c:v>
                </c:pt>
                <c:pt idx="238">
                  <c:v>10328</c:v>
                </c:pt>
                <c:pt idx="239">
                  <c:v>11483</c:v>
                </c:pt>
                <c:pt idx="240">
                  <c:v>7486</c:v>
                </c:pt>
                <c:pt idx="241">
                  <c:v>8641</c:v>
                </c:pt>
                <c:pt idx="242">
                  <c:v>9709</c:v>
                </c:pt>
                <c:pt idx="243">
                  <c:v>9423</c:v>
                </c:pt>
                <c:pt idx="244">
                  <c:v>11342</c:v>
                </c:pt>
                <c:pt idx="245">
                  <c:v>11274</c:v>
                </c:pt>
                <c:pt idx="246">
                  <c:v>9845</c:v>
                </c:pt>
                <c:pt idx="247">
                  <c:v>11163</c:v>
                </c:pt>
                <c:pt idx="248">
                  <c:v>9532</c:v>
                </c:pt>
                <c:pt idx="249">
                  <c:v>10754</c:v>
                </c:pt>
                <c:pt idx="250">
                  <c:v>10953</c:v>
                </c:pt>
                <c:pt idx="251">
                  <c:v>11922</c:v>
                </c:pt>
                <c:pt idx="252">
                  <c:v>8395</c:v>
                </c:pt>
                <c:pt idx="253">
                  <c:v>8888</c:v>
                </c:pt>
                <c:pt idx="254">
                  <c:v>10110</c:v>
                </c:pt>
                <c:pt idx="255">
                  <c:v>10493</c:v>
                </c:pt>
                <c:pt idx="256">
                  <c:v>12218</c:v>
                </c:pt>
                <c:pt idx="257">
                  <c:v>11385</c:v>
                </c:pt>
                <c:pt idx="258">
                  <c:v>11186</c:v>
                </c:pt>
                <c:pt idx="259">
                  <c:v>11462</c:v>
                </c:pt>
                <c:pt idx="260">
                  <c:v>10494</c:v>
                </c:pt>
                <c:pt idx="261">
                  <c:v>11540</c:v>
                </c:pt>
                <c:pt idx="262">
                  <c:v>11138</c:v>
                </c:pt>
                <c:pt idx="263">
                  <c:v>12709</c:v>
                </c:pt>
                <c:pt idx="264">
                  <c:v>8557</c:v>
                </c:pt>
                <c:pt idx="265">
                  <c:v>9059</c:v>
                </c:pt>
                <c:pt idx="266">
                  <c:v>10055</c:v>
                </c:pt>
                <c:pt idx="267">
                  <c:v>10977</c:v>
                </c:pt>
                <c:pt idx="268">
                  <c:v>11792</c:v>
                </c:pt>
                <c:pt idx="269">
                  <c:v>11904</c:v>
                </c:pt>
                <c:pt idx="270">
                  <c:v>10965</c:v>
                </c:pt>
                <c:pt idx="271">
                  <c:v>10981</c:v>
                </c:pt>
                <c:pt idx="272">
                  <c:v>10828</c:v>
                </c:pt>
                <c:pt idx="273">
                  <c:v>11817</c:v>
                </c:pt>
                <c:pt idx="274">
                  <c:v>10470</c:v>
                </c:pt>
                <c:pt idx="275">
                  <c:v>13310</c:v>
                </c:pt>
                <c:pt idx="276">
                  <c:v>8400</c:v>
                </c:pt>
                <c:pt idx="277">
                  <c:v>9062</c:v>
                </c:pt>
                <c:pt idx="278">
                  <c:v>10722</c:v>
                </c:pt>
                <c:pt idx="279">
                  <c:v>11107</c:v>
                </c:pt>
                <c:pt idx="280">
                  <c:v>11508</c:v>
                </c:pt>
                <c:pt idx="281">
                  <c:v>12904</c:v>
                </c:pt>
                <c:pt idx="282">
                  <c:v>11869</c:v>
                </c:pt>
                <c:pt idx="283">
                  <c:v>11224</c:v>
                </c:pt>
                <c:pt idx="284">
                  <c:v>12022</c:v>
                </c:pt>
                <c:pt idx="285">
                  <c:v>11983</c:v>
                </c:pt>
                <c:pt idx="286">
                  <c:v>11506</c:v>
                </c:pt>
                <c:pt idx="287">
                  <c:v>14183</c:v>
                </c:pt>
                <c:pt idx="288">
                  <c:v>8648</c:v>
                </c:pt>
                <c:pt idx="289">
                  <c:v>10321</c:v>
                </c:pt>
                <c:pt idx="290">
                  <c:v>12107</c:v>
                </c:pt>
                <c:pt idx="291">
                  <c:v>11420</c:v>
                </c:pt>
                <c:pt idx="292">
                  <c:v>12238</c:v>
                </c:pt>
                <c:pt idx="293">
                  <c:v>13681</c:v>
                </c:pt>
                <c:pt idx="294">
                  <c:v>10950</c:v>
                </c:pt>
                <c:pt idx="295">
                  <c:v>12700</c:v>
                </c:pt>
                <c:pt idx="296">
                  <c:v>12272</c:v>
                </c:pt>
                <c:pt idx="297">
                  <c:v>11905</c:v>
                </c:pt>
                <c:pt idx="298">
                  <c:v>13016</c:v>
                </c:pt>
                <c:pt idx="299">
                  <c:v>14421</c:v>
                </c:pt>
                <c:pt idx="300">
                  <c:v>9043</c:v>
                </c:pt>
                <c:pt idx="301">
                  <c:v>10452</c:v>
                </c:pt>
                <c:pt idx="302">
                  <c:v>12481</c:v>
                </c:pt>
                <c:pt idx="303">
                  <c:v>11491</c:v>
                </c:pt>
                <c:pt idx="304">
                  <c:v>13545</c:v>
                </c:pt>
                <c:pt idx="305">
                  <c:v>14730</c:v>
                </c:pt>
                <c:pt idx="306">
                  <c:v>11416</c:v>
                </c:pt>
                <c:pt idx="307">
                  <c:v>13402</c:v>
                </c:pt>
                <c:pt idx="308">
                  <c:v>11907</c:v>
                </c:pt>
                <c:pt idx="309">
                  <c:v>12711</c:v>
                </c:pt>
                <c:pt idx="310">
                  <c:v>13261</c:v>
                </c:pt>
                <c:pt idx="311">
                  <c:v>14265</c:v>
                </c:pt>
                <c:pt idx="312">
                  <c:v>9564</c:v>
                </c:pt>
                <c:pt idx="313">
                  <c:v>10415</c:v>
                </c:pt>
                <c:pt idx="314">
                  <c:v>12683</c:v>
                </c:pt>
                <c:pt idx="315">
                  <c:v>11919</c:v>
                </c:pt>
                <c:pt idx="316">
                  <c:v>14138</c:v>
                </c:pt>
                <c:pt idx="317">
                  <c:v>14583</c:v>
                </c:pt>
                <c:pt idx="318">
                  <c:v>12640</c:v>
                </c:pt>
                <c:pt idx="319">
                  <c:v>14257</c:v>
                </c:pt>
                <c:pt idx="320">
                  <c:v>12396</c:v>
                </c:pt>
                <c:pt idx="321">
                  <c:v>13914</c:v>
                </c:pt>
                <c:pt idx="322">
                  <c:v>14174</c:v>
                </c:pt>
                <c:pt idx="323">
                  <c:v>15504</c:v>
                </c:pt>
                <c:pt idx="324">
                  <c:v>10718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238-B8BC-EE5305C5B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564671"/>
        <c:axId val="397557599"/>
      </c:lineChart>
      <c:catAx>
        <c:axId val="39756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57599"/>
        <c:crosses val="autoZero"/>
        <c:auto val="1"/>
        <c:lblAlgn val="ctr"/>
        <c:lblOffset val="100"/>
        <c:noMultiLvlLbl val="0"/>
      </c:catAx>
      <c:valAx>
        <c:axId val="3975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6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143693</xdr:colOff>
      <xdr:row>4</xdr:row>
      <xdr:rowOff>67492</xdr:rowOff>
    </xdr:from>
    <xdr:to>
      <xdr:col>19</xdr:col>
      <xdr:colOff>717370</xdr:colOff>
      <xdr:row>36</xdr:row>
      <xdr:rowOff>75112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109E4-4CB8-E938-CC35-DABFB5D53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topLeftCell="A292" zoomScale="70" zoomScaleNormal="70" zoomScalePageLayoutView="60" workbookViewId="0">
      <selection activeCell="B327" sqref="B327"/>
    </sheetView>
  </sheetViews>
  <sheetFormatPr defaultRowHeight="13.2" x14ac:dyDescent="0.25"/>
  <cols>
    <col min="1" max="1" width="10.44140625" customWidth="1"/>
    <col min="2" max="2" width="17.44140625" customWidth="1"/>
    <col min="3" max="1025" width="11.5546875"/>
  </cols>
  <sheetData>
    <row r="1" spans="1:6" ht="14.4" x14ac:dyDescent="0.3">
      <c r="A1" t="s">
        <v>0</v>
      </c>
      <c r="B1" t="s">
        <v>1</v>
      </c>
      <c r="D1" s="2" t="s">
        <v>327</v>
      </c>
      <c r="E1" s="2" t="s">
        <v>328</v>
      </c>
      <c r="F1" s="2" t="s">
        <v>329</v>
      </c>
    </row>
    <row r="2" spans="1:6" ht="14.4" x14ac:dyDescent="0.3">
      <c r="A2" s="1" t="s">
        <v>2</v>
      </c>
      <c r="B2">
        <v>3459</v>
      </c>
      <c r="D2" s="2" t="s">
        <v>2</v>
      </c>
      <c r="E2" s="2">
        <v>3459</v>
      </c>
      <c r="F2" s="2">
        <v>1.081932412610185</v>
      </c>
    </row>
    <row r="3" spans="1:6" ht="14.4" x14ac:dyDescent="0.3">
      <c r="A3" s="1" t="s">
        <v>3</v>
      </c>
      <c r="B3">
        <v>3458</v>
      </c>
      <c r="D3" s="2" t="s">
        <v>3</v>
      </c>
      <c r="E3" s="2">
        <v>3458</v>
      </c>
      <c r="F3" s="2">
        <v>1.071915632214169</v>
      </c>
    </row>
    <row r="4" spans="1:6" ht="14.4" x14ac:dyDescent="0.3">
      <c r="A4" s="1" t="s">
        <v>4</v>
      </c>
      <c r="B4">
        <v>4002</v>
      </c>
      <c r="D4" s="2" t="s">
        <v>4</v>
      </c>
      <c r="E4" s="2">
        <v>4002</v>
      </c>
      <c r="F4" s="2">
        <v>1.2295146400831221</v>
      </c>
    </row>
    <row r="5" spans="1:6" ht="14.4" x14ac:dyDescent="0.3">
      <c r="A5" s="1" t="s">
        <v>5</v>
      </c>
      <c r="B5">
        <v>4564</v>
      </c>
      <c r="D5" s="2" t="s">
        <v>5</v>
      </c>
      <c r="E5" s="2">
        <v>4564</v>
      </c>
      <c r="F5" s="2">
        <v>1.3898169369635223</v>
      </c>
    </row>
    <row r="6" spans="1:6" ht="14.4" x14ac:dyDescent="0.3">
      <c r="A6" s="1" t="s">
        <v>6</v>
      </c>
      <c r="B6">
        <v>4221</v>
      </c>
      <c r="D6" s="2" t="s">
        <v>6</v>
      </c>
      <c r="E6" s="2">
        <v>4221</v>
      </c>
      <c r="F6" s="2">
        <v>1.2741377917273697</v>
      </c>
    </row>
    <row r="7" spans="1:6" ht="14.4" x14ac:dyDescent="0.3">
      <c r="A7" s="1" t="s">
        <v>7</v>
      </c>
      <c r="B7">
        <v>4529</v>
      </c>
      <c r="D7" s="2" t="s">
        <v>7</v>
      </c>
      <c r="E7" s="2">
        <v>4529</v>
      </c>
      <c r="F7" s="2">
        <v>1.355269288351256</v>
      </c>
    </row>
    <row r="8" spans="1:6" ht="14.4" x14ac:dyDescent="0.3">
      <c r="A8" s="1" t="s">
        <v>8</v>
      </c>
      <c r="B8">
        <v>4466</v>
      </c>
      <c r="D8" s="2" t="s">
        <v>8</v>
      </c>
      <c r="E8" s="2">
        <v>4466</v>
      </c>
      <c r="F8" s="2">
        <v>1.3249418079425885</v>
      </c>
    </row>
    <row r="9" spans="1:6" ht="14.4" x14ac:dyDescent="0.3">
      <c r="A9" s="1" t="s">
        <v>9</v>
      </c>
      <c r="B9">
        <v>4137</v>
      </c>
      <c r="D9" s="2" t="s">
        <v>9</v>
      </c>
      <c r="E9" s="2">
        <v>4137</v>
      </c>
      <c r="F9" s="2">
        <v>1.2168875193033857</v>
      </c>
    </row>
    <row r="10" spans="1:6" ht="14.4" x14ac:dyDescent="0.3">
      <c r="A10" s="1" t="s">
        <v>10</v>
      </c>
      <c r="B10">
        <v>4126</v>
      </c>
      <c r="D10" s="2" t="s">
        <v>10</v>
      </c>
      <c r="E10" s="2">
        <v>4126</v>
      </c>
      <c r="F10" s="2">
        <v>1.2034067643669373</v>
      </c>
    </row>
    <row r="11" spans="1:6" ht="14.4" x14ac:dyDescent="0.3">
      <c r="A11" s="1" t="s">
        <v>11</v>
      </c>
      <c r="B11">
        <v>4259</v>
      </c>
      <c r="D11" s="2" t="s">
        <v>11</v>
      </c>
      <c r="E11" s="2">
        <v>4259</v>
      </c>
      <c r="F11" s="2">
        <v>1.2317997808506238</v>
      </c>
    </row>
    <row r="12" spans="1:6" ht="14.4" x14ac:dyDescent="0.3">
      <c r="A12" s="1" t="s">
        <v>12</v>
      </c>
      <c r="B12">
        <v>4240</v>
      </c>
      <c r="D12" s="2" t="s">
        <v>12</v>
      </c>
      <c r="E12" s="2">
        <v>4240</v>
      </c>
      <c r="F12" s="2">
        <v>1.216124477317251</v>
      </c>
    </row>
    <row r="13" spans="1:6" ht="14.4" x14ac:dyDescent="0.3">
      <c r="A13" s="1" t="s">
        <v>13</v>
      </c>
      <c r="B13">
        <v>4936</v>
      </c>
      <c r="D13" s="2" t="s">
        <v>13</v>
      </c>
      <c r="E13" s="2">
        <v>4936</v>
      </c>
      <c r="F13" s="2">
        <v>1.4040964610678606</v>
      </c>
    </row>
    <row r="14" spans="1:6" ht="14.4" x14ac:dyDescent="0.3">
      <c r="A14" s="1" t="s">
        <v>14</v>
      </c>
      <c r="B14">
        <v>3031</v>
      </c>
      <c r="D14" s="2" t="s">
        <v>14</v>
      </c>
      <c r="E14" s="2">
        <v>3031</v>
      </c>
      <c r="F14" s="2">
        <v>0.85515884030495992</v>
      </c>
    </row>
    <row r="15" spans="1:6" ht="14.4" x14ac:dyDescent="0.3">
      <c r="A15" s="1" t="s">
        <v>15</v>
      </c>
      <c r="B15">
        <v>3261</v>
      </c>
      <c r="D15" s="2" t="s">
        <v>15</v>
      </c>
      <c r="E15" s="2">
        <v>3261</v>
      </c>
      <c r="F15" s="2">
        <v>0.91259833447011574</v>
      </c>
    </row>
    <row r="16" spans="1:6" ht="14.4" x14ac:dyDescent="0.3">
      <c r="A16" s="1" t="s">
        <v>16</v>
      </c>
      <c r="B16">
        <v>4160</v>
      </c>
      <c r="D16" s="2" t="s">
        <v>16</v>
      </c>
      <c r="E16" s="2">
        <v>4160</v>
      </c>
      <c r="F16" s="2">
        <v>1.1548317521214926</v>
      </c>
    </row>
    <row r="17" spans="1:6" ht="14.4" x14ac:dyDescent="0.3">
      <c r="A17" s="1" t="s">
        <v>17</v>
      </c>
      <c r="B17">
        <v>4377</v>
      </c>
      <c r="D17" s="2" t="s">
        <v>17</v>
      </c>
      <c r="E17" s="2">
        <v>4377</v>
      </c>
      <c r="F17" s="2">
        <v>1.2053869403348725</v>
      </c>
    </row>
    <row r="18" spans="1:6" ht="14.4" x14ac:dyDescent="0.3">
      <c r="A18" s="1" t="s">
        <v>18</v>
      </c>
      <c r="B18">
        <v>4307</v>
      </c>
      <c r="D18" s="2" t="s">
        <v>18</v>
      </c>
      <c r="E18" s="2">
        <v>4307</v>
      </c>
      <c r="F18" s="2">
        <v>1.176730332073455</v>
      </c>
    </row>
    <row r="19" spans="1:6" ht="14.4" x14ac:dyDescent="0.3">
      <c r="A19" s="1" t="s">
        <v>19</v>
      </c>
      <c r="B19">
        <v>4696</v>
      </c>
      <c r="D19" s="2" t="s">
        <v>19</v>
      </c>
      <c r="E19" s="2">
        <v>4696</v>
      </c>
      <c r="F19" s="2">
        <v>1.2729444825145257</v>
      </c>
    </row>
    <row r="20" spans="1:6" ht="14.4" x14ac:dyDescent="0.3">
      <c r="A20" s="1" t="s">
        <v>20</v>
      </c>
      <c r="B20">
        <v>4458</v>
      </c>
      <c r="D20" s="2" t="s">
        <v>20</v>
      </c>
      <c r="E20" s="2">
        <v>4458</v>
      </c>
      <c r="F20" s="2">
        <v>1.1990228780764565</v>
      </c>
    </row>
    <row r="21" spans="1:6" ht="14.4" x14ac:dyDescent="0.3">
      <c r="A21" s="1" t="s">
        <v>21</v>
      </c>
      <c r="B21">
        <v>4457</v>
      </c>
      <c r="D21" s="2" t="s">
        <v>21</v>
      </c>
      <c r="E21" s="2">
        <v>4457</v>
      </c>
      <c r="F21" s="2">
        <v>1.1894943639257538</v>
      </c>
    </row>
    <row r="22" spans="1:6" ht="14.4" x14ac:dyDescent="0.3">
      <c r="A22" s="1" t="s">
        <v>22</v>
      </c>
      <c r="B22">
        <v>4364</v>
      </c>
      <c r="D22" s="2" t="s">
        <v>22</v>
      </c>
      <c r="E22" s="2">
        <v>4364</v>
      </c>
      <c r="F22" s="2">
        <v>1.1557469560550686</v>
      </c>
    </row>
    <row r="23" spans="1:6" ht="14.4" x14ac:dyDescent="0.3">
      <c r="A23" s="1" t="s">
        <v>23</v>
      </c>
      <c r="B23">
        <v>4236</v>
      </c>
      <c r="D23" s="2" t="s">
        <v>23</v>
      </c>
      <c r="E23" s="2">
        <v>4236</v>
      </c>
      <c r="F23" s="2">
        <v>1.1133141961655002</v>
      </c>
    </row>
    <row r="24" spans="1:6" ht="14.4" x14ac:dyDescent="0.3">
      <c r="A24" s="1" t="s">
        <v>24</v>
      </c>
      <c r="B24">
        <v>4500</v>
      </c>
      <c r="D24" s="2" t="s">
        <v>24</v>
      </c>
      <c r="E24" s="2">
        <v>4500</v>
      </c>
      <c r="F24" s="2">
        <v>1.1737705770614826</v>
      </c>
    </row>
    <row r="25" spans="1:6" ht="14.4" x14ac:dyDescent="0.3">
      <c r="A25" s="1" t="s">
        <v>25</v>
      </c>
      <c r="B25">
        <v>4974</v>
      </c>
      <c r="D25" s="2" t="s">
        <v>25</v>
      </c>
      <c r="E25" s="2">
        <v>4974</v>
      </c>
      <c r="F25" s="2">
        <v>1.2876865161974518</v>
      </c>
    </row>
    <row r="26" spans="1:6" ht="14.4" x14ac:dyDescent="0.3">
      <c r="A26" s="1" t="s">
        <v>26</v>
      </c>
      <c r="B26">
        <v>3075</v>
      </c>
      <c r="D26" s="2" t="s">
        <v>26</v>
      </c>
      <c r="E26" s="2">
        <v>3075</v>
      </c>
      <c r="F26" s="2">
        <v>0.79014633905185094</v>
      </c>
    </row>
    <row r="27" spans="1:6" ht="14.4" x14ac:dyDescent="0.3">
      <c r="A27" s="1" t="s">
        <v>27</v>
      </c>
      <c r="B27">
        <v>3377</v>
      </c>
      <c r="D27" s="2" t="s">
        <v>27</v>
      </c>
      <c r="E27" s="2">
        <v>3377</v>
      </c>
      <c r="F27" s="2">
        <v>0.86134183130301101</v>
      </c>
    </row>
    <row r="28" spans="1:6" ht="14.4" x14ac:dyDescent="0.3">
      <c r="A28" s="1" t="s">
        <v>28</v>
      </c>
      <c r="B28">
        <v>4443</v>
      </c>
      <c r="D28" s="2" t="s">
        <v>28</v>
      </c>
      <c r="E28" s="2">
        <v>4443</v>
      </c>
      <c r="F28" s="2">
        <v>1.1249326626144545</v>
      </c>
    </row>
    <row r="29" spans="1:6" ht="14.4" x14ac:dyDescent="0.3">
      <c r="A29" s="1" t="s">
        <v>29</v>
      </c>
      <c r="B29">
        <v>4261</v>
      </c>
      <c r="D29" s="2" t="s">
        <v>29</v>
      </c>
      <c r="E29" s="2">
        <v>4261</v>
      </c>
      <c r="F29" s="2">
        <v>1.0710032905197118</v>
      </c>
    </row>
    <row r="30" spans="1:6" ht="14.4" x14ac:dyDescent="0.3">
      <c r="A30" s="1" t="s">
        <v>30</v>
      </c>
      <c r="B30">
        <v>4460</v>
      </c>
      <c r="D30" s="2" t="s">
        <v>30</v>
      </c>
      <c r="E30" s="2">
        <v>4460</v>
      </c>
      <c r="F30" s="2">
        <v>1.112925700469229</v>
      </c>
    </row>
    <row r="31" spans="1:6" ht="14.4" x14ac:dyDescent="0.3">
      <c r="A31" s="1" t="s">
        <v>31</v>
      </c>
      <c r="B31">
        <v>4985</v>
      </c>
      <c r="D31" s="2" t="s">
        <v>31</v>
      </c>
      <c r="E31" s="2">
        <v>4985</v>
      </c>
      <c r="F31" s="2">
        <v>1.235011981938519</v>
      </c>
    </row>
    <row r="32" spans="1:6" ht="14.4" x14ac:dyDescent="0.3">
      <c r="A32" s="1" t="s">
        <v>32</v>
      </c>
      <c r="B32">
        <v>4324</v>
      </c>
      <c r="D32" s="2" t="s">
        <v>32</v>
      </c>
      <c r="E32" s="2">
        <v>4324</v>
      </c>
      <c r="F32" s="2">
        <v>1.0636254472373026</v>
      </c>
    </row>
    <row r="33" spans="1:6" ht="14.4" x14ac:dyDescent="0.3">
      <c r="A33" s="1" t="s">
        <v>33</v>
      </c>
      <c r="B33">
        <v>4719</v>
      </c>
      <c r="D33" s="2" t="s">
        <v>33</v>
      </c>
      <c r="E33" s="2">
        <v>4719</v>
      </c>
      <c r="F33" s="2">
        <v>1.1525825763280506</v>
      </c>
    </row>
    <row r="34" spans="1:6" ht="14.4" x14ac:dyDescent="0.3">
      <c r="A34" s="1" t="s">
        <v>34</v>
      </c>
      <c r="B34">
        <v>4374</v>
      </c>
      <c r="D34" s="2" t="s">
        <v>34</v>
      </c>
      <c r="E34" s="2">
        <v>4374</v>
      </c>
      <c r="F34" s="2">
        <v>1.0608197412139289</v>
      </c>
    </row>
    <row r="35" spans="1:6" ht="14.4" x14ac:dyDescent="0.3">
      <c r="A35" s="1" t="s">
        <v>35</v>
      </c>
      <c r="B35">
        <v>4248</v>
      </c>
      <c r="D35" s="2" t="s">
        <v>35</v>
      </c>
      <c r="E35" s="2">
        <v>4248</v>
      </c>
      <c r="F35" s="2">
        <v>1.0230796907869615</v>
      </c>
    </row>
    <row r="36" spans="1:6" ht="14.4" x14ac:dyDescent="0.3">
      <c r="A36" s="1" t="s">
        <v>36</v>
      </c>
      <c r="B36">
        <v>4784</v>
      </c>
      <c r="D36" s="2" t="s">
        <v>36</v>
      </c>
      <c r="E36" s="2">
        <v>4784</v>
      </c>
      <c r="F36" s="2">
        <v>1.1441932190150241</v>
      </c>
    </row>
    <row r="37" spans="1:6" ht="14.4" x14ac:dyDescent="0.3">
      <c r="A37" s="1" t="s">
        <v>37</v>
      </c>
      <c r="B37">
        <v>4971</v>
      </c>
      <c r="D37" s="2" t="s">
        <v>37</v>
      </c>
      <c r="E37" s="2">
        <v>4971</v>
      </c>
      <c r="F37" s="2">
        <v>1.1807447300306098</v>
      </c>
    </row>
    <row r="38" spans="1:6" ht="14.4" x14ac:dyDescent="0.3">
      <c r="A38" s="1" t="s">
        <v>38</v>
      </c>
      <c r="B38">
        <v>3370</v>
      </c>
      <c r="D38" s="2" t="s">
        <v>38</v>
      </c>
      <c r="E38" s="2">
        <v>3370</v>
      </c>
      <c r="F38" s="2">
        <v>0.79499927664831915</v>
      </c>
    </row>
    <row r="39" spans="1:6" ht="14.4" x14ac:dyDescent="0.3">
      <c r="A39" s="1" t="s">
        <v>39</v>
      </c>
      <c r="B39">
        <v>3484</v>
      </c>
      <c r="D39" s="2" t="s">
        <v>39</v>
      </c>
      <c r="E39" s="2">
        <v>3484</v>
      </c>
      <c r="F39" s="2">
        <v>0.81631881274551588</v>
      </c>
    </row>
    <row r="40" spans="1:6" ht="14.4" x14ac:dyDescent="0.3">
      <c r="A40" s="1" t="s">
        <v>40</v>
      </c>
      <c r="B40">
        <v>4269</v>
      </c>
      <c r="D40" s="2" t="s">
        <v>40</v>
      </c>
      <c r="E40" s="2">
        <v>4269</v>
      </c>
      <c r="F40" s="2">
        <v>0.99351084658499489</v>
      </c>
    </row>
    <row r="41" spans="1:6" ht="14.4" x14ac:dyDescent="0.3">
      <c r="A41" s="1" t="s">
        <v>41</v>
      </c>
      <c r="B41">
        <v>3994</v>
      </c>
      <c r="D41" s="2" t="s">
        <v>41</v>
      </c>
      <c r="E41" s="2">
        <v>3994</v>
      </c>
      <c r="F41" s="2">
        <v>0.92329189307782589</v>
      </c>
    </row>
    <row r="42" spans="1:6" ht="14.4" x14ac:dyDescent="0.3">
      <c r="A42" s="1" t="s">
        <v>42</v>
      </c>
      <c r="B42">
        <v>4715</v>
      </c>
      <c r="D42" s="2" t="s">
        <v>42</v>
      </c>
      <c r="E42" s="2">
        <v>4715</v>
      </c>
      <c r="F42" s="2">
        <v>1.0827211098320182</v>
      </c>
    </row>
    <row r="43" spans="1:6" ht="14.4" x14ac:dyDescent="0.3">
      <c r="A43" s="1" t="s">
        <v>43</v>
      </c>
      <c r="B43">
        <v>4974</v>
      </c>
      <c r="D43" s="2" t="s">
        <v>43</v>
      </c>
      <c r="E43" s="2">
        <v>4974</v>
      </c>
      <c r="F43" s="2">
        <v>1.1346549651121181</v>
      </c>
    </row>
    <row r="44" spans="1:6" ht="14.4" x14ac:dyDescent="0.3">
      <c r="A44" s="1" t="s">
        <v>44</v>
      </c>
      <c r="B44">
        <v>4223</v>
      </c>
      <c r="D44" s="2" t="s">
        <v>44</v>
      </c>
      <c r="E44" s="2">
        <v>4223</v>
      </c>
      <c r="F44" s="2">
        <v>0.95702036578648775</v>
      </c>
    </row>
    <row r="45" spans="1:6" ht="14.4" x14ac:dyDescent="0.3">
      <c r="A45" s="1" t="s">
        <v>45</v>
      </c>
      <c r="B45">
        <v>5000</v>
      </c>
      <c r="D45" s="2" t="s">
        <v>45</v>
      </c>
      <c r="E45" s="2">
        <v>5000</v>
      </c>
      <c r="F45" s="2">
        <v>1.1257212089285824</v>
      </c>
    </row>
    <row r="46" spans="1:6" ht="14.4" x14ac:dyDescent="0.3">
      <c r="A46" s="1" t="s">
        <v>46</v>
      </c>
      <c r="B46">
        <v>4235</v>
      </c>
      <c r="D46" s="2" t="s">
        <v>46</v>
      </c>
      <c r="E46" s="2">
        <v>4235</v>
      </c>
      <c r="F46" s="2">
        <v>0.94731288808334912</v>
      </c>
    </row>
    <row r="47" spans="1:6" ht="14.4" x14ac:dyDescent="0.3">
      <c r="A47" s="1" t="s">
        <v>47</v>
      </c>
      <c r="B47">
        <v>4554</v>
      </c>
      <c r="D47" s="2" t="s">
        <v>47</v>
      </c>
      <c r="E47" s="2">
        <v>4554</v>
      </c>
      <c r="F47" s="2">
        <v>1.012116367385451</v>
      </c>
    </row>
    <row r="48" spans="1:6" ht="14.4" x14ac:dyDescent="0.3">
      <c r="A48" s="1" t="s">
        <v>48</v>
      </c>
      <c r="B48">
        <v>4851</v>
      </c>
      <c r="D48" s="2" t="s">
        <v>48</v>
      </c>
      <c r="E48" s="2">
        <v>4851</v>
      </c>
      <c r="F48" s="2">
        <v>1.0712332815298229</v>
      </c>
    </row>
    <row r="49" spans="1:6" ht="14.4" x14ac:dyDescent="0.3">
      <c r="A49" s="1" t="s">
        <v>49</v>
      </c>
      <c r="B49">
        <v>4826</v>
      </c>
      <c r="D49" s="2" t="s">
        <v>49</v>
      </c>
      <c r="E49" s="2">
        <v>4826</v>
      </c>
      <c r="F49" s="2">
        <v>1.0589445064547438</v>
      </c>
    </row>
    <row r="50" spans="1:6" ht="14.4" x14ac:dyDescent="0.3">
      <c r="A50" s="1" t="s">
        <v>50</v>
      </c>
      <c r="B50">
        <v>3699</v>
      </c>
      <c r="D50" s="2" t="s">
        <v>50</v>
      </c>
      <c r="E50" s="2">
        <v>3699</v>
      </c>
      <c r="F50" s="2">
        <v>0.80653057071646994</v>
      </c>
    </row>
    <row r="51" spans="1:6" ht="14.4" x14ac:dyDescent="0.3">
      <c r="A51" s="1" t="s">
        <v>51</v>
      </c>
      <c r="B51">
        <v>3983</v>
      </c>
      <c r="D51" s="2" t="s">
        <v>51</v>
      </c>
      <c r="E51" s="2">
        <v>3983</v>
      </c>
      <c r="F51" s="2">
        <v>0.86300780357470985</v>
      </c>
    </row>
    <row r="52" spans="1:6" ht="14.4" x14ac:dyDescent="0.3">
      <c r="A52" s="1" t="s">
        <v>52</v>
      </c>
      <c r="B52">
        <v>4262</v>
      </c>
      <c r="D52" s="2" t="s">
        <v>52</v>
      </c>
      <c r="E52" s="2">
        <v>4262</v>
      </c>
      <c r="F52" s="2">
        <v>0.91770448805468807</v>
      </c>
    </row>
    <row r="53" spans="1:6" ht="14.4" x14ac:dyDescent="0.3">
      <c r="A53" s="1" t="s">
        <v>53</v>
      </c>
      <c r="B53">
        <v>4619</v>
      </c>
      <c r="D53" s="2" t="s">
        <v>53</v>
      </c>
      <c r="E53" s="2">
        <v>4619</v>
      </c>
      <c r="F53" s="2">
        <v>0.9884147870275577</v>
      </c>
    </row>
    <row r="54" spans="1:6" ht="14.4" x14ac:dyDescent="0.3">
      <c r="A54" s="1" t="s">
        <v>54</v>
      </c>
      <c r="B54">
        <v>5219</v>
      </c>
      <c r="D54" s="2" t="s">
        <v>54</v>
      </c>
      <c r="E54" s="2">
        <v>5219</v>
      </c>
      <c r="F54" s="2">
        <v>1.1099338318630483</v>
      </c>
    </row>
    <row r="55" spans="1:6" ht="14.4" x14ac:dyDescent="0.3">
      <c r="A55" s="1" t="s">
        <v>55</v>
      </c>
      <c r="B55">
        <v>4836</v>
      </c>
      <c r="D55" s="2" t="s">
        <v>55</v>
      </c>
      <c r="E55" s="2">
        <v>4836</v>
      </c>
      <c r="F55" s="2">
        <v>1.0221886636071333</v>
      </c>
    </row>
    <row r="56" spans="1:6" ht="14.4" x14ac:dyDescent="0.3">
      <c r="A56" s="1" t="s">
        <v>56</v>
      </c>
      <c r="B56">
        <v>4941</v>
      </c>
      <c r="D56" s="2" t="s">
        <v>56</v>
      </c>
      <c r="E56" s="2">
        <v>4941</v>
      </c>
      <c r="F56" s="2">
        <v>1.0380322618308391</v>
      </c>
    </row>
    <row r="57" spans="1:6" ht="14.4" x14ac:dyDescent="0.3">
      <c r="A57" s="1" t="s">
        <v>57</v>
      </c>
      <c r="B57">
        <v>5062</v>
      </c>
      <c r="D57" s="2" t="s">
        <v>57</v>
      </c>
      <c r="E57" s="2">
        <v>5062</v>
      </c>
      <c r="F57" s="2">
        <v>1.0570254040926299</v>
      </c>
    </row>
    <row r="58" spans="1:6" ht="14.4" x14ac:dyDescent="0.3">
      <c r="A58" s="1" t="s">
        <v>58</v>
      </c>
      <c r="B58">
        <v>4365</v>
      </c>
      <c r="D58" s="2" t="s">
        <v>58</v>
      </c>
      <c r="E58" s="2">
        <v>4365</v>
      </c>
      <c r="F58" s="2">
        <v>0.90600518361003157</v>
      </c>
    </row>
    <row r="59" spans="1:6" ht="14.4" x14ac:dyDescent="0.3">
      <c r="A59" s="1" t="s">
        <v>59</v>
      </c>
      <c r="B59">
        <v>5012</v>
      </c>
      <c r="D59" s="2" t="s">
        <v>59</v>
      </c>
      <c r="E59" s="2">
        <v>5012</v>
      </c>
      <c r="F59" s="2">
        <v>1.0340851949902721</v>
      </c>
    </row>
    <row r="60" spans="1:6" ht="14.4" x14ac:dyDescent="0.3">
      <c r="A60" s="1" t="s">
        <v>60</v>
      </c>
      <c r="B60">
        <v>4850</v>
      </c>
      <c r="D60" s="2" t="s">
        <v>60</v>
      </c>
      <c r="E60" s="2">
        <v>4850</v>
      </c>
      <c r="F60" s="2">
        <v>0.99472104700325703</v>
      </c>
    </row>
    <row r="61" spans="1:6" ht="14.4" x14ac:dyDescent="0.3">
      <c r="A61" s="1" t="s">
        <v>61</v>
      </c>
      <c r="B61">
        <v>5097</v>
      </c>
      <c r="D61" s="2" t="s">
        <v>61</v>
      </c>
      <c r="E61" s="2">
        <v>5097</v>
      </c>
      <c r="F61" s="2">
        <v>1.0392111940132458</v>
      </c>
    </row>
    <row r="62" spans="1:6" ht="14.4" x14ac:dyDescent="0.3">
      <c r="A62" s="1" t="s">
        <v>62</v>
      </c>
      <c r="B62">
        <v>3758</v>
      </c>
      <c r="D62" s="2" t="s">
        <v>62</v>
      </c>
      <c r="E62" s="2">
        <v>3758</v>
      </c>
      <c r="F62" s="2">
        <v>0.76171182160572204</v>
      </c>
    </row>
    <row r="63" spans="1:6" ht="14.4" x14ac:dyDescent="0.3">
      <c r="A63" s="1" t="s">
        <v>63</v>
      </c>
      <c r="B63">
        <v>3825</v>
      </c>
      <c r="D63" s="2" t="s">
        <v>63</v>
      </c>
      <c r="E63" s="2">
        <v>3825</v>
      </c>
      <c r="F63" s="2">
        <v>0.77077042749343849</v>
      </c>
    </row>
    <row r="64" spans="1:6" ht="14.4" x14ac:dyDescent="0.3">
      <c r="A64" s="1" t="s">
        <v>64</v>
      </c>
      <c r="B64">
        <v>4454</v>
      </c>
      <c r="D64" s="2" t="s">
        <v>64</v>
      </c>
      <c r="E64" s="2">
        <v>4454</v>
      </c>
      <c r="F64" s="2">
        <v>0.89231516393678922</v>
      </c>
    </row>
    <row r="65" spans="1:6" ht="14.4" x14ac:dyDescent="0.3">
      <c r="A65" s="1" t="s">
        <v>65</v>
      </c>
      <c r="B65">
        <v>4635</v>
      </c>
      <c r="D65" s="2" t="s">
        <v>65</v>
      </c>
      <c r="E65" s="2">
        <v>4635</v>
      </c>
      <c r="F65" s="2">
        <v>0.92322351516906997</v>
      </c>
    </row>
    <row r="66" spans="1:6" ht="14.4" x14ac:dyDescent="0.3">
      <c r="A66" s="1" t="s">
        <v>66</v>
      </c>
      <c r="B66">
        <v>5210</v>
      </c>
      <c r="D66" s="2" t="s">
        <v>66</v>
      </c>
      <c r="E66" s="2">
        <v>5210</v>
      </c>
      <c r="F66" s="2">
        <v>1.0318066797551262</v>
      </c>
    </row>
    <row r="67" spans="1:6" ht="14.4" x14ac:dyDescent="0.3">
      <c r="A67" s="1" t="s">
        <v>67</v>
      </c>
      <c r="B67">
        <v>5057</v>
      </c>
      <c r="D67" s="2" t="s">
        <v>67</v>
      </c>
      <c r="E67" s="2">
        <v>5057</v>
      </c>
      <c r="F67" s="2">
        <v>0.99579817718225894</v>
      </c>
    </row>
    <row r="68" spans="1:6" ht="14.4" x14ac:dyDescent="0.3">
      <c r="A68" s="1" t="s">
        <v>68</v>
      </c>
      <c r="B68">
        <v>5231</v>
      </c>
      <c r="D68" s="2" t="s">
        <v>68</v>
      </c>
      <c r="E68" s="2">
        <v>5231</v>
      </c>
      <c r="F68" s="2">
        <v>1.024224031881882</v>
      </c>
    </row>
    <row r="69" spans="1:6" ht="14.4" x14ac:dyDescent="0.3">
      <c r="A69" s="1" t="s">
        <v>69</v>
      </c>
      <c r="B69">
        <v>5034</v>
      </c>
      <c r="D69" s="2" t="s">
        <v>69</v>
      </c>
      <c r="E69" s="2">
        <v>5034</v>
      </c>
      <c r="F69" s="2">
        <v>0.98009747102823419</v>
      </c>
    </row>
    <row r="70" spans="1:6" ht="14.4" x14ac:dyDescent="0.3">
      <c r="A70" s="1" t="s">
        <v>70</v>
      </c>
      <c r="B70">
        <v>4970</v>
      </c>
      <c r="D70" s="2" t="s">
        <v>70</v>
      </c>
      <c r="E70" s="2">
        <v>4970</v>
      </c>
      <c r="F70" s="2">
        <v>0.96221484396216206</v>
      </c>
    </row>
    <row r="71" spans="1:6" ht="14.4" x14ac:dyDescent="0.3">
      <c r="A71" s="1" t="s">
        <v>71</v>
      </c>
      <c r="B71">
        <v>5342</v>
      </c>
      <c r="D71" s="2" t="s">
        <v>71</v>
      </c>
      <c r="E71" s="2">
        <v>5342</v>
      </c>
      <c r="F71" s="2">
        <v>1.0284727521620878</v>
      </c>
    </row>
    <row r="72" spans="1:6" ht="14.4" x14ac:dyDescent="0.3">
      <c r="A72" s="1" t="s">
        <v>72</v>
      </c>
      <c r="B72">
        <v>4831</v>
      </c>
      <c r="D72" s="2" t="s">
        <v>72</v>
      </c>
      <c r="E72" s="2">
        <v>4831</v>
      </c>
      <c r="F72" s="2">
        <v>0.92493810540882337</v>
      </c>
    </row>
    <row r="73" spans="1:6" ht="14.4" x14ac:dyDescent="0.3">
      <c r="A73" s="1" t="s">
        <v>73</v>
      </c>
      <c r="B73">
        <v>5965</v>
      </c>
      <c r="D73" s="2" t="s">
        <v>73</v>
      </c>
      <c r="E73" s="2">
        <v>5965</v>
      </c>
      <c r="F73" s="2">
        <v>1.1357588929445541</v>
      </c>
    </row>
    <row r="74" spans="1:6" ht="14.4" x14ac:dyDescent="0.3">
      <c r="A74" s="1" t="s">
        <v>74</v>
      </c>
      <c r="B74">
        <v>3796</v>
      </c>
      <c r="D74" s="2" t="s">
        <v>74</v>
      </c>
      <c r="E74" s="2">
        <v>3796</v>
      </c>
      <c r="F74" s="2">
        <v>0.71881172870511156</v>
      </c>
    </row>
    <row r="75" spans="1:6" ht="14.4" x14ac:dyDescent="0.3">
      <c r="A75" s="1" t="s">
        <v>75</v>
      </c>
      <c r="B75">
        <v>4019</v>
      </c>
      <c r="D75" s="2" t="s">
        <v>75</v>
      </c>
      <c r="E75" s="2">
        <v>4019</v>
      </c>
      <c r="F75" s="2">
        <v>0.75689085052837335</v>
      </c>
    </row>
    <row r="76" spans="1:6" ht="14.4" x14ac:dyDescent="0.3">
      <c r="A76" s="1" t="s">
        <v>76</v>
      </c>
      <c r="B76">
        <v>4898</v>
      </c>
      <c r="D76" s="2" t="s">
        <v>76</v>
      </c>
      <c r="E76" s="2">
        <v>4898</v>
      </c>
      <c r="F76" s="2">
        <v>0.91743062118785801</v>
      </c>
    </row>
    <row r="77" spans="1:6" ht="14.4" x14ac:dyDescent="0.3">
      <c r="A77" s="1" t="s">
        <v>77</v>
      </c>
      <c r="B77">
        <v>5090</v>
      </c>
      <c r="D77" s="2" t="s">
        <v>77</v>
      </c>
      <c r="E77" s="2">
        <v>5090</v>
      </c>
      <c r="F77" s="2">
        <v>0.94825294115648662</v>
      </c>
    </row>
    <row r="78" spans="1:6" ht="14.4" x14ac:dyDescent="0.3">
      <c r="A78" s="1" t="s">
        <v>78</v>
      </c>
      <c r="B78">
        <v>5237</v>
      </c>
      <c r="D78" s="2" t="s">
        <v>78</v>
      </c>
      <c r="E78" s="2">
        <v>5237</v>
      </c>
      <c r="F78" s="2">
        <v>0.97040624295473021</v>
      </c>
    </row>
    <row r="79" spans="1:6" ht="14.4" x14ac:dyDescent="0.3">
      <c r="A79" s="1" t="s">
        <v>79</v>
      </c>
      <c r="B79">
        <v>5447</v>
      </c>
      <c r="D79" s="2" t="s">
        <v>79</v>
      </c>
      <c r="E79" s="2">
        <v>5447</v>
      </c>
      <c r="F79" s="2">
        <v>1.0039347024815251</v>
      </c>
    </row>
    <row r="80" spans="1:6" ht="14.4" x14ac:dyDescent="0.3">
      <c r="A80" s="1" t="s">
        <v>80</v>
      </c>
      <c r="B80">
        <v>5435</v>
      </c>
      <c r="D80" s="2" t="s">
        <v>80</v>
      </c>
      <c r="E80" s="2">
        <v>5435</v>
      </c>
      <c r="F80" s="2">
        <v>0.99640771497402447</v>
      </c>
    </row>
    <row r="81" spans="1:6" ht="14.4" x14ac:dyDescent="0.3">
      <c r="A81" s="1" t="s">
        <v>81</v>
      </c>
      <c r="B81">
        <v>5107</v>
      </c>
      <c r="D81" s="2" t="s">
        <v>81</v>
      </c>
      <c r="E81" s="2">
        <v>5107</v>
      </c>
      <c r="F81" s="2">
        <v>0.93133314783102228</v>
      </c>
    </row>
    <row r="82" spans="1:6" ht="14.4" x14ac:dyDescent="0.3">
      <c r="A82" s="1" t="s">
        <v>82</v>
      </c>
      <c r="B82">
        <v>5515</v>
      </c>
      <c r="D82" s="2" t="s">
        <v>82</v>
      </c>
      <c r="E82" s="2">
        <v>5515</v>
      </c>
      <c r="F82" s="2">
        <v>1.0004571401235203</v>
      </c>
    </row>
    <row r="83" spans="1:6" ht="14.4" x14ac:dyDescent="0.3">
      <c r="A83" s="1" t="s">
        <v>83</v>
      </c>
      <c r="B83">
        <v>5583</v>
      </c>
      <c r="D83" s="2" t="s">
        <v>83</v>
      </c>
      <c r="E83" s="2">
        <v>5583</v>
      </c>
      <c r="F83" s="2">
        <v>1.0075029814799654</v>
      </c>
    </row>
    <row r="84" spans="1:6" ht="14.4" x14ac:dyDescent="0.3">
      <c r="A84" s="1" t="s">
        <v>84</v>
      </c>
      <c r="B84">
        <v>5346</v>
      </c>
      <c r="D84" s="2" t="s">
        <v>84</v>
      </c>
      <c r="E84" s="2">
        <v>5346</v>
      </c>
      <c r="F84" s="2">
        <v>0.95972156822277177</v>
      </c>
    </row>
    <row r="85" spans="1:6" ht="14.4" x14ac:dyDescent="0.3">
      <c r="A85" s="1" t="s">
        <v>85</v>
      </c>
      <c r="B85">
        <v>6286</v>
      </c>
      <c r="D85" s="2" t="s">
        <v>85</v>
      </c>
      <c r="E85" s="2">
        <v>6286</v>
      </c>
      <c r="F85" s="2">
        <v>1.1226386511837523</v>
      </c>
    </row>
    <row r="86" spans="1:6" ht="14.4" x14ac:dyDescent="0.3">
      <c r="A86" s="1" t="s">
        <v>86</v>
      </c>
      <c r="B86">
        <v>4032</v>
      </c>
      <c r="D86" s="2" t="s">
        <v>86</v>
      </c>
      <c r="E86" s="2">
        <v>4032</v>
      </c>
      <c r="F86" s="2">
        <v>0.71638594081960638</v>
      </c>
    </row>
    <row r="87" spans="1:6" ht="14.4" x14ac:dyDescent="0.3">
      <c r="A87" s="1" t="s">
        <v>87</v>
      </c>
      <c r="B87">
        <v>4435</v>
      </c>
      <c r="D87" s="2" t="s">
        <v>87</v>
      </c>
      <c r="E87" s="2">
        <v>4435</v>
      </c>
      <c r="F87" s="2">
        <v>0.78395756752535417</v>
      </c>
    </row>
    <row r="88" spans="1:6" ht="14.4" x14ac:dyDescent="0.3">
      <c r="A88" s="1" t="s">
        <v>88</v>
      </c>
      <c r="B88">
        <v>5479</v>
      </c>
      <c r="D88" s="2" t="s">
        <v>88</v>
      </c>
      <c r="E88" s="2">
        <v>5479</v>
      </c>
      <c r="F88" s="2">
        <v>0.96357162465169877</v>
      </c>
    </row>
    <row r="89" spans="1:6" ht="14.4" x14ac:dyDescent="0.3">
      <c r="A89" s="1" t="s">
        <v>89</v>
      </c>
      <c r="B89">
        <v>5483</v>
      </c>
      <c r="D89" s="2" t="s">
        <v>89</v>
      </c>
      <c r="E89" s="2">
        <v>5483</v>
      </c>
      <c r="F89" s="2">
        <v>0.95939172750205592</v>
      </c>
    </row>
    <row r="90" spans="1:6" ht="14.4" x14ac:dyDescent="0.3">
      <c r="A90" s="1" t="s">
        <v>90</v>
      </c>
      <c r="B90">
        <v>5587</v>
      </c>
      <c r="D90" s="2" t="s">
        <v>90</v>
      </c>
      <c r="E90" s="2">
        <v>5587</v>
      </c>
      <c r="F90" s="2">
        <v>0.9726633565946915</v>
      </c>
    </row>
    <row r="91" spans="1:6" ht="14.4" x14ac:dyDescent="0.3">
      <c r="A91" s="1" t="s">
        <v>91</v>
      </c>
      <c r="B91">
        <v>6176</v>
      </c>
      <c r="D91" s="2" t="s">
        <v>91</v>
      </c>
      <c r="E91" s="2">
        <v>6176</v>
      </c>
      <c r="F91" s="2">
        <v>1.0698141982211347</v>
      </c>
    </row>
    <row r="92" spans="1:6" ht="14.4" x14ac:dyDescent="0.3">
      <c r="A92" s="1" t="s">
        <v>92</v>
      </c>
      <c r="B92">
        <v>5621</v>
      </c>
      <c r="D92" s="2" t="s">
        <v>92</v>
      </c>
      <c r="E92" s="2">
        <v>5621</v>
      </c>
      <c r="F92" s="2">
        <v>0.96881924709116196</v>
      </c>
    </row>
    <row r="93" spans="1:6" ht="14.4" x14ac:dyDescent="0.3">
      <c r="A93" s="1" t="s">
        <v>93</v>
      </c>
      <c r="B93">
        <v>5889</v>
      </c>
      <c r="D93" s="2" t="s">
        <v>93</v>
      </c>
      <c r="E93" s="2">
        <v>5889</v>
      </c>
      <c r="F93" s="2">
        <v>1.0099727064316266</v>
      </c>
    </row>
    <row r="94" spans="1:6" ht="14.4" x14ac:dyDescent="0.3">
      <c r="A94" s="1" t="s">
        <v>94</v>
      </c>
      <c r="B94">
        <v>5828</v>
      </c>
      <c r="D94" s="2" t="s">
        <v>94</v>
      </c>
      <c r="E94" s="2">
        <v>5828</v>
      </c>
      <c r="F94" s="2">
        <v>0.99457431019254416</v>
      </c>
    </row>
    <row r="95" spans="1:6" ht="14.4" x14ac:dyDescent="0.3">
      <c r="A95" s="1" t="s">
        <v>95</v>
      </c>
      <c r="B95">
        <v>5849</v>
      </c>
      <c r="D95" s="2" t="s">
        <v>95</v>
      </c>
      <c r="E95" s="2">
        <v>5849</v>
      </c>
      <c r="F95" s="2">
        <v>0.99325216767000835</v>
      </c>
    </row>
    <row r="96" spans="1:6" ht="14.4" x14ac:dyDescent="0.3">
      <c r="A96" s="1" t="s">
        <v>96</v>
      </c>
      <c r="B96">
        <v>6180</v>
      </c>
      <c r="D96" s="2" t="s">
        <v>96</v>
      </c>
      <c r="E96" s="2">
        <v>6180</v>
      </c>
      <c r="F96" s="2">
        <v>1.0443283613221439</v>
      </c>
    </row>
    <row r="97" spans="1:6" ht="14.4" x14ac:dyDescent="0.3">
      <c r="A97" s="1" t="s">
        <v>97</v>
      </c>
      <c r="B97">
        <v>6771</v>
      </c>
      <c r="D97" s="2" t="s">
        <v>97</v>
      </c>
      <c r="E97" s="2">
        <v>6771</v>
      </c>
      <c r="F97" s="2">
        <v>1.1386296726158764</v>
      </c>
    </row>
    <row r="98" spans="1:6" ht="14.4" x14ac:dyDescent="0.3">
      <c r="A98" s="1" t="s">
        <v>98</v>
      </c>
      <c r="B98">
        <v>4243</v>
      </c>
      <c r="D98" s="2" t="s">
        <v>98</v>
      </c>
      <c r="E98" s="2">
        <v>4243</v>
      </c>
      <c r="F98" s="2">
        <v>0.71005843243106226</v>
      </c>
    </row>
    <row r="99" spans="1:6" ht="14.4" x14ac:dyDescent="0.3">
      <c r="A99" s="1" t="s">
        <v>99</v>
      </c>
      <c r="B99">
        <v>4952</v>
      </c>
      <c r="D99" s="2" t="s">
        <v>99</v>
      </c>
      <c r="E99" s="2">
        <v>4952</v>
      </c>
      <c r="F99" s="2">
        <v>0.82471378950959418</v>
      </c>
    </row>
    <row r="100" spans="1:6" ht="14.4" x14ac:dyDescent="0.3">
      <c r="A100" s="1" t="s">
        <v>100</v>
      </c>
      <c r="B100">
        <v>6008</v>
      </c>
      <c r="D100" s="2" t="s">
        <v>100</v>
      </c>
      <c r="E100" s="2">
        <v>6008</v>
      </c>
      <c r="F100" s="2">
        <v>0.99578182970706519</v>
      </c>
    </row>
    <row r="101" spans="1:6" ht="14.4" x14ac:dyDescent="0.3">
      <c r="A101" s="1" t="s">
        <v>101</v>
      </c>
      <c r="B101">
        <v>5353</v>
      </c>
      <c r="D101" s="2" t="s">
        <v>101</v>
      </c>
      <c r="E101" s="2">
        <v>5353</v>
      </c>
      <c r="F101" s="2">
        <v>0.88298467049315565</v>
      </c>
    </row>
    <row r="102" spans="1:6" ht="14.4" x14ac:dyDescent="0.3">
      <c r="A102" s="1" t="s">
        <v>102</v>
      </c>
      <c r="B102">
        <v>6435</v>
      </c>
      <c r="D102" s="2" t="s">
        <v>102</v>
      </c>
      <c r="E102" s="2">
        <v>6435</v>
      </c>
      <c r="F102" s="2">
        <v>1.0564185478248791</v>
      </c>
    </row>
    <row r="103" spans="1:6" ht="14.4" x14ac:dyDescent="0.3">
      <c r="A103" s="1" t="s">
        <v>103</v>
      </c>
      <c r="B103">
        <v>6673</v>
      </c>
      <c r="D103" s="2" t="s">
        <v>103</v>
      </c>
      <c r="E103" s="2">
        <v>6673</v>
      </c>
      <c r="F103" s="2">
        <v>1.090309866355903</v>
      </c>
    </row>
    <row r="104" spans="1:6" ht="14.4" x14ac:dyDescent="0.3">
      <c r="A104" s="1" t="s">
        <v>104</v>
      </c>
      <c r="B104">
        <v>5636</v>
      </c>
      <c r="D104" s="2" t="s">
        <v>104</v>
      </c>
      <c r="E104" s="2">
        <v>5636</v>
      </c>
      <c r="F104" s="2">
        <v>0.91653882151872146</v>
      </c>
    </row>
    <row r="105" spans="1:6" ht="14.4" x14ac:dyDescent="0.3">
      <c r="A105" s="1" t="s">
        <v>105</v>
      </c>
      <c r="B105">
        <v>6630</v>
      </c>
      <c r="D105" s="2" t="s">
        <v>105</v>
      </c>
      <c r="E105" s="2">
        <v>6630</v>
      </c>
      <c r="F105" s="2">
        <v>1.073134342471523</v>
      </c>
    </row>
    <row r="106" spans="1:6" ht="14.4" x14ac:dyDescent="0.3">
      <c r="A106" s="1" t="s">
        <v>106</v>
      </c>
      <c r="B106">
        <v>5887</v>
      </c>
      <c r="D106" s="2" t="s">
        <v>106</v>
      </c>
      <c r="E106" s="2">
        <v>5887</v>
      </c>
      <c r="F106" s="2">
        <v>0.94842898180569024</v>
      </c>
    </row>
    <row r="107" spans="1:6" ht="14.4" x14ac:dyDescent="0.3">
      <c r="A107" s="1" t="s">
        <v>107</v>
      </c>
      <c r="B107">
        <v>6322</v>
      </c>
      <c r="D107" s="2" t="s">
        <v>107</v>
      </c>
      <c r="E107" s="2">
        <v>6322</v>
      </c>
      <c r="F107" s="2">
        <v>1.0137828278646039</v>
      </c>
    </row>
    <row r="108" spans="1:6" ht="14.4" x14ac:dyDescent="0.3">
      <c r="A108" s="1" t="s">
        <v>108</v>
      </c>
      <c r="B108">
        <v>6520</v>
      </c>
      <c r="D108" s="2" t="s">
        <v>108</v>
      </c>
      <c r="E108" s="2">
        <v>6520</v>
      </c>
      <c r="F108" s="2">
        <v>1.0407035794214801</v>
      </c>
    </row>
    <row r="109" spans="1:6" ht="14.4" x14ac:dyDescent="0.3">
      <c r="A109" s="1" t="s">
        <v>109</v>
      </c>
      <c r="B109">
        <v>6678</v>
      </c>
      <c r="D109" s="2" t="s">
        <v>109</v>
      </c>
      <c r="E109" s="2">
        <v>6678</v>
      </c>
      <c r="F109" s="2">
        <v>1.0610214153401503</v>
      </c>
    </row>
    <row r="110" spans="1:6" ht="14.4" x14ac:dyDescent="0.3">
      <c r="A110" s="1" t="s">
        <v>110</v>
      </c>
      <c r="B110">
        <v>5082</v>
      </c>
      <c r="D110" s="2" t="s">
        <v>110</v>
      </c>
      <c r="E110" s="2">
        <v>5082</v>
      </c>
      <c r="F110" s="2">
        <v>0.80374791974613069</v>
      </c>
    </row>
    <row r="111" spans="1:6" ht="14.4" x14ac:dyDescent="0.3">
      <c r="A111" s="1" t="s">
        <v>111</v>
      </c>
      <c r="B111">
        <v>5216</v>
      </c>
      <c r="D111" s="2" t="s">
        <v>111</v>
      </c>
      <c r="E111" s="2">
        <v>5216</v>
      </c>
      <c r="F111" s="2">
        <v>0.82118186552688455</v>
      </c>
    </row>
    <row r="112" spans="1:6" ht="14.4" x14ac:dyDescent="0.3">
      <c r="A112" s="1" t="s">
        <v>112</v>
      </c>
      <c r="B112">
        <v>5893</v>
      </c>
      <c r="D112" s="2" t="s">
        <v>112</v>
      </c>
      <c r="E112" s="2">
        <v>5893</v>
      </c>
      <c r="F112" s="2">
        <v>0.92355718622425764</v>
      </c>
    </row>
    <row r="113" spans="1:6" ht="14.4" x14ac:dyDescent="0.3">
      <c r="A113" s="1" t="s">
        <v>113</v>
      </c>
      <c r="B113">
        <v>5894</v>
      </c>
      <c r="D113" s="2" t="s">
        <v>113</v>
      </c>
      <c r="E113" s="2">
        <v>5894</v>
      </c>
      <c r="F113" s="2">
        <v>0.91954291254017795</v>
      </c>
    </row>
    <row r="114" spans="1:6" ht="14.4" x14ac:dyDescent="0.3">
      <c r="A114" s="1" t="s">
        <v>114</v>
      </c>
      <c r="B114">
        <v>6799</v>
      </c>
      <c r="D114" s="2" t="s">
        <v>114</v>
      </c>
      <c r="E114" s="2">
        <v>6799</v>
      </c>
      <c r="F114" s="2">
        <v>1.0559668514031078</v>
      </c>
    </row>
    <row r="115" spans="1:6" ht="14.4" x14ac:dyDescent="0.3">
      <c r="A115" s="1" t="s">
        <v>115</v>
      </c>
      <c r="B115">
        <v>6667</v>
      </c>
      <c r="D115" s="2" t="s">
        <v>115</v>
      </c>
      <c r="E115" s="2">
        <v>6667</v>
      </c>
      <c r="F115" s="2">
        <v>1.0308318981009832</v>
      </c>
    </row>
    <row r="116" spans="1:6" ht="14.4" x14ac:dyDescent="0.3">
      <c r="A116" s="1" t="s">
        <v>116</v>
      </c>
      <c r="B116">
        <v>6374</v>
      </c>
      <c r="D116" s="2" t="s">
        <v>116</v>
      </c>
      <c r="E116" s="2">
        <v>6374</v>
      </c>
      <c r="F116" s="2">
        <v>0.98113845976044334</v>
      </c>
    </row>
    <row r="117" spans="1:6" ht="14.4" x14ac:dyDescent="0.3">
      <c r="A117" s="1" t="s">
        <v>117</v>
      </c>
      <c r="B117">
        <v>6840</v>
      </c>
      <c r="D117" s="2" t="s">
        <v>117</v>
      </c>
      <c r="E117" s="2">
        <v>6840</v>
      </c>
      <c r="F117" s="2">
        <v>1.0481991655662961</v>
      </c>
    </row>
    <row r="118" spans="1:6" ht="14.4" x14ac:dyDescent="0.3">
      <c r="A118" s="1" t="s">
        <v>118</v>
      </c>
      <c r="B118">
        <v>5575</v>
      </c>
      <c r="D118" s="2" t="s">
        <v>118</v>
      </c>
      <c r="E118" s="2">
        <v>5575</v>
      </c>
      <c r="F118" s="2">
        <v>0.8505710370017221</v>
      </c>
    </row>
    <row r="119" spans="1:6" ht="14.4" x14ac:dyDescent="0.3">
      <c r="A119" s="1" t="s">
        <v>119</v>
      </c>
      <c r="B119">
        <v>6545</v>
      </c>
      <c r="D119" s="2" t="s">
        <v>119</v>
      </c>
      <c r="E119" s="2">
        <v>6545</v>
      </c>
      <c r="F119" s="2">
        <v>0.99417273526784855</v>
      </c>
    </row>
    <row r="120" spans="1:6" ht="14.4" x14ac:dyDescent="0.3">
      <c r="A120" s="1" t="s">
        <v>120</v>
      </c>
      <c r="B120">
        <v>6789</v>
      </c>
      <c r="D120" s="2" t="s">
        <v>120</v>
      </c>
      <c r="E120" s="2">
        <v>6789</v>
      </c>
      <c r="F120" s="2">
        <v>1.0267220276399123</v>
      </c>
    </row>
    <row r="121" spans="1:6" ht="14.4" x14ac:dyDescent="0.3">
      <c r="A121" s="1" t="s">
        <v>121</v>
      </c>
      <c r="B121">
        <v>7180</v>
      </c>
      <c r="D121" s="2" t="s">
        <v>121</v>
      </c>
      <c r="E121" s="2">
        <v>7180</v>
      </c>
      <c r="F121" s="2">
        <v>1.0811220103386674</v>
      </c>
    </row>
    <row r="122" spans="1:6" ht="14.4" x14ac:dyDescent="0.3">
      <c r="A122" s="1" t="s">
        <v>122</v>
      </c>
      <c r="B122">
        <v>5117</v>
      </c>
      <c r="D122" s="2" t="s">
        <v>122</v>
      </c>
      <c r="E122" s="2">
        <v>5117</v>
      </c>
      <c r="F122" s="2">
        <v>0.76714440902490311</v>
      </c>
    </row>
    <row r="123" spans="1:6" ht="14.4" x14ac:dyDescent="0.3">
      <c r="A123" s="1" t="s">
        <v>123</v>
      </c>
      <c r="B123">
        <v>5442</v>
      </c>
      <c r="D123" s="2" t="s">
        <v>123</v>
      </c>
      <c r="E123" s="2">
        <v>5442</v>
      </c>
      <c r="F123" s="2">
        <v>0.81234378849989719</v>
      </c>
    </row>
    <row r="124" spans="1:6" ht="14.4" x14ac:dyDescent="0.3">
      <c r="A124" s="1" t="s">
        <v>124</v>
      </c>
      <c r="B124">
        <v>6337</v>
      </c>
      <c r="D124" s="2" t="s">
        <v>124</v>
      </c>
      <c r="E124" s="2">
        <v>6337</v>
      </c>
      <c r="F124" s="2">
        <v>0.94187389360924911</v>
      </c>
    </row>
    <row r="125" spans="1:6" ht="14.4" x14ac:dyDescent="0.3">
      <c r="A125" s="1" t="s">
        <v>125</v>
      </c>
      <c r="B125">
        <v>6525</v>
      </c>
      <c r="D125" s="2" t="s">
        <v>125</v>
      </c>
      <c r="E125" s="2">
        <v>6525</v>
      </c>
      <c r="F125" s="2">
        <v>0.96566242100434763</v>
      </c>
    </row>
    <row r="126" spans="1:6" ht="14.4" x14ac:dyDescent="0.3">
      <c r="A126" s="1" t="s">
        <v>126</v>
      </c>
      <c r="B126">
        <v>7216</v>
      </c>
      <c r="D126" s="2" t="s">
        <v>126</v>
      </c>
      <c r="E126" s="2">
        <v>7216</v>
      </c>
      <c r="F126" s="2">
        <v>1.0633716323180149</v>
      </c>
    </row>
    <row r="127" spans="1:6" ht="14.4" x14ac:dyDescent="0.3">
      <c r="A127" s="1" t="s">
        <v>127</v>
      </c>
      <c r="B127">
        <v>6761</v>
      </c>
      <c r="D127" s="2" t="s">
        <v>127</v>
      </c>
      <c r="E127" s="2">
        <v>6761</v>
      </c>
      <c r="F127" s="2">
        <v>0.99209009344039556</v>
      </c>
    </row>
    <row r="128" spans="1:6" ht="14.4" x14ac:dyDescent="0.3">
      <c r="A128" s="1" t="s">
        <v>128</v>
      </c>
      <c r="B128">
        <v>6958</v>
      </c>
      <c r="D128" s="2" t="s">
        <v>128</v>
      </c>
      <c r="E128" s="2">
        <v>6958</v>
      </c>
      <c r="F128" s="2">
        <v>1.0166794984727796</v>
      </c>
    </row>
    <row r="129" spans="1:6" ht="14.4" x14ac:dyDescent="0.3">
      <c r="A129" s="1" t="s">
        <v>129</v>
      </c>
      <c r="B129">
        <v>7070</v>
      </c>
      <c r="D129" s="2" t="s">
        <v>129</v>
      </c>
      <c r="E129" s="2">
        <v>7070</v>
      </c>
      <c r="F129" s="2">
        <v>1.0286941905872271</v>
      </c>
    </row>
    <row r="130" spans="1:6" ht="14.4" x14ac:dyDescent="0.3">
      <c r="A130" s="1" t="s">
        <v>130</v>
      </c>
      <c r="B130">
        <v>6148</v>
      </c>
      <c r="D130" s="2" t="s">
        <v>130</v>
      </c>
      <c r="E130" s="2">
        <v>6148</v>
      </c>
      <c r="F130" s="2">
        <v>0.89079068312309495</v>
      </c>
    </row>
    <row r="131" spans="1:6" ht="14.4" x14ac:dyDescent="0.3">
      <c r="A131" s="1" t="s">
        <v>131</v>
      </c>
      <c r="B131">
        <v>6924</v>
      </c>
      <c r="D131" s="2" t="s">
        <v>131</v>
      </c>
      <c r="E131" s="2">
        <v>6924</v>
      </c>
      <c r="F131" s="2">
        <v>0.99903668907894294</v>
      </c>
    </row>
    <row r="132" spans="1:6" ht="14.4" x14ac:dyDescent="0.3">
      <c r="A132" s="1" t="s">
        <v>132</v>
      </c>
      <c r="B132">
        <v>6716</v>
      </c>
      <c r="D132" s="2" t="s">
        <v>132</v>
      </c>
      <c r="E132" s="2">
        <v>6716</v>
      </c>
      <c r="F132" s="2">
        <v>0.96499532904208041</v>
      </c>
    </row>
    <row r="133" spans="1:6" ht="14.4" x14ac:dyDescent="0.3">
      <c r="A133" s="1" t="s">
        <v>133</v>
      </c>
      <c r="B133">
        <v>7975</v>
      </c>
      <c r="D133" s="2" t="s">
        <v>133</v>
      </c>
      <c r="E133" s="2">
        <v>7975</v>
      </c>
      <c r="F133" s="2">
        <v>1.141150360092392</v>
      </c>
    </row>
    <row r="134" spans="1:6" ht="14.4" x14ac:dyDescent="0.3">
      <c r="A134" s="1" t="s">
        <v>134</v>
      </c>
      <c r="B134">
        <v>5326</v>
      </c>
      <c r="D134" s="2" t="s">
        <v>134</v>
      </c>
      <c r="E134" s="2">
        <v>5326</v>
      </c>
      <c r="F134" s="2">
        <v>0.75895923025347467</v>
      </c>
    </row>
    <row r="135" spans="1:6" ht="14.4" x14ac:dyDescent="0.3">
      <c r="A135" s="1" t="s">
        <v>135</v>
      </c>
      <c r="B135">
        <v>5609</v>
      </c>
      <c r="D135" s="2" t="s">
        <v>135</v>
      </c>
      <c r="E135" s="2">
        <v>5609</v>
      </c>
      <c r="F135" s="2">
        <v>0.79600394059187229</v>
      </c>
    </row>
    <row r="136" spans="1:6" ht="14.4" x14ac:dyDescent="0.3">
      <c r="A136" s="1" t="s">
        <v>136</v>
      </c>
      <c r="B136">
        <v>6414</v>
      </c>
      <c r="D136" s="2" t="s">
        <v>136</v>
      </c>
      <c r="E136" s="2">
        <v>6414</v>
      </c>
      <c r="F136" s="2">
        <v>0.90652242736655031</v>
      </c>
    </row>
    <row r="137" spans="1:6" ht="14.4" x14ac:dyDescent="0.3">
      <c r="A137" s="1" t="s">
        <v>137</v>
      </c>
      <c r="B137">
        <v>6741</v>
      </c>
      <c r="D137" s="2" t="s">
        <v>137</v>
      </c>
      <c r="E137" s="2">
        <v>6741</v>
      </c>
      <c r="F137" s="2">
        <v>0.94885753665683537</v>
      </c>
    </row>
    <row r="138" spans="1:6" ht="14.4" x14ac:dyDescent="0.3">
      <c r="A138" s="1" t="s">
        <v>138</v>
      </c>
      <c r="B138">
        <v>7144</v>
      </c>
      <c r="D138" s="2" t="s">
        <v>138</v>
      </c>
      <c r="E138" s="2">
        <v>7144</v>
      </c>
      <c r="F138" s="2">
        <v>1.0015033936998177</v>
      </c>
    </row>
    <row r="139" spans="1:6" ht="14.4" x14ac:dyDescent="0.3">
      <c r="A139" s="1" t="s">
        <v>139</v>
      </c>
      <c r="B139">
        <v>7133</v>
      </c>
      <c r="D139" s="2" t="s">
        <v>139</v>
      </c>
      <c r="E139" s="2">
        <v>7133</v>
      </c>
      <c r="F139" s="2">
        <v>0.99592044553903125</v>
      </c>
    </row>
    <row r="140" spans="1:6" ht="14.4" x14ac:dyDescent="0.3">
      <c r="A140" s="1" t="s">
        <v>140</v>
      </c>
      <c r="B140">
        <v>7568</v>
      </c>
      <c r="D140" s="2" t="s">
        <v>140</v>
      </c>
      <c r="E140" s="2">
        <v>7568</v>
      </c>
      <c r="F140" s="2">
        <v>1.0524030170552963</v>
      </c>
    </row>
    <row r="141" spans="1:6" ht="14.4" x14ac:dyDescent="0.3">
      <c r="A141" s="1" t="s">
        <v>141</v>
      </c>
      <c r="B141">
        <v>7266</v>
      </c>
      <c r="D141" s="2" t="s">
        <v>141</v>
      </c>
      <c r="E141" s="2">
        <v>7266</v>
      </c>
      <c r="F141" s="2">
        <v>1.0063566634579313</v>
      </c>
    </row>
    <row r="142" spans="1:6" ht="14.4" x14ac:dyDescent="0.3">
      <c r="A142" s="1" t="s">
        <v>142</v>
      </c>
      <c r="B142">
        <v>6634</v>
      </c>
      <c r="D142" s="2" t="s">
        <v>142</v>
      </c>
      <c r="E142" s="2">
        <v>6634</v>
      </c>
      <c r="F142" s="2">
        <v>0.91515477696352687</v>
      </c>
    </row>
    <row r="143" spans="1:6" ht="14.4" x14ac:dyDescent="0.3">
      <c r="A143" s="1" t="s">
        <v>143</v>
      </c>
      <c r="B143">
        <v>7626</v>
      </c>
      <c r="D143" s="2" t="s">
        <v>143</v>
      </c>
      <c r="E143" s="2">
        <v>7626</v>
      </c>
      <c r="F143" s="2">
        <v>1.0478168033167874</v>
      </c>
    </row>
    <row r="144" spans="1:6" ht="14.4" x14ac:dyDescent="0.3">
      <c r="A144" s="1" t="s">
        <v>144</v>
      </c>
      <c r="B144">
        <v>6843</v>
      </c>
      <c r="D144" s="2" t="s">
        <v>144</v>
      </c>
      <c r="E144" s="2">
        <v>6843</v>
      </c>
      <c r="F144" s="2">
        <v>0.93650788867394819</v>
      </c>
    </row>
    <row r="145" spans="1:6" ht="14.4" x14ac:dyDescent="0.3">
      <c r="A145" s="1" t="s">
        <v>145</v>
      </c>
      <c r="B145">
        <v>8540</v>
      </c>
      <c r="D145" s="2" t="s">
        <v>145</v>
      </c>
      <c r="E145" s="2">
        <v>8540</v>
      </c>
      <c r="F145" s="2">
        <v>1.1641419164377174</v>
      </c>
    </row>
    <row r="146" spans="1:6" ht="14.4" x14ac:dyDescent="0.3">
      <c r="A146" s="1" t="s">
        <v>146</v>
      </c>
      <c r="B146">
        <v>5629</v>
      </c>
      <c r="D146" s="2" t="s">
        <v>146</v>
      </c>
      <c r="E146" s="2">
        <v>5629</v>
      </c>
      <c r="F146" s="2">
        <v>0.76430943586754185</v>
      </c>
    </row>
    <row r="147" spans="1:6" ht="14.4" x14ac:dyDescent="0.3">
      <c r="A147" s="1" t="s">
        <v>147</v>
      </c>
      <c r="B147">
        <v>5898</v>
      </c>
      <c r="D147" s="2" t="s">
        <v>147</v>
      </c>
      <c r="E147" s="2">
        <v>5898</v>
      </c>
      <c r="F147" s="2">
        <v>0.79769958199852442</v>
      </c>
    </row>
    <row r="148" spans="1:6" ht="14.4" x14ac:dyDescent="0.3">
      <c r="A148" s="1" t="s">
        <v>148</v>
      </c>
      <c r="B148">
        <v>7045</v>
      </c>
      <c r="D148" s="2" t="s">
        <v>148</v>
      </c>
      <c r="E148" s="2">
        <v>7045</v>
      </c>
      <c r="F148" s="2">
        <v>0.94911507668558803</v>
      </c>
    </row>
    <row r="149" spans="1:6" ht="14.4" x14ac:dyDescent="0.3">
      <c r="A149" s="1" t="s">
        <v>149</v>
      </c>
      <c r="B149">
        <v>7094</v>
      </c>
      <c r="D149" s="2" t="s">
        <v>149</v>
      </c>
      <c r="E149" s="2">
        <v>7094</v>
      </c>
      <c r="F149" s="2">
        <v>0.95200436675298084</v>
      </c>
    </row>
    <row r="150" spans="1:6" ht="14.4" x14ac:dyDescent="0.3">
      <c r="A150" s="1" t="s">
        <v>150</v>
      </c>
      <c r="B150">
        <v>7333</v>
      </c>
      <c r="D150" s="2" t="s">
        <v>150</v>
      </c>
      <c r="E150" s="2">
        <v>7333</v>
      </c>
      <c r="F150" s="2">
        <v>0.98027036777511156</v>
      </c>
    </row>
    <row r="151" spans="1:6" ht="14.4" x14ac:dyDescent="0.3">
      <c r="A151" s="1" t="s">
        <v>151</v>
      </c>
      <c r="B151">
        <v>7918</v>
      </c>
      <c r="D151" s="2" t="s">
        <v>151</v>
      </c>
      <c r="E151" s="2">
        <v>7918</v>
      </c>
      <c r="F151" s="2">
        <v>1.0543932615905152</v>
      </c>
    </row>
    <row r="152" spans="1:6" ht="14.4" x14ac:dyDescent="0.3">
      <c r="A152" s="1" t="s">
        <v>152</v>
      </c>
      <c r="B152">
        <v>7289</v>
      </c>
      <c r="D152" s="2" t="s">
        <v>152</v>
      </c>
      <c r="E152" s="2">
        <v>7289</v>
      </c>
      <c r="F152" s="2">
        <v>0.96690645698502309</v>
      </c>
    </row>
    <row r="153" spans="1:6" ht="14.4" x14ac:dyDescent="0.3">
      <c r="A153" s="1" t="s">
        <v>153</v>
      </c>
      <c r="B153">
        <v>7396</v>
      </c>
      <c r="D153" s="2" t="s">
        <v>153</v>
      </c>
      <c r="E153" s="2">
        <v>7396</v>
      </c>
      <c r="F153" s="2">
        <v>0.97734793650349305</v>
      </c>
    </row>
    <row r="154" spans="1:6" ht="14.4" x14ac:dyDescent="0.3">
      <c r="A154" s="1" t="s">
        <v>154</v>
      </c>
      <c r="B154">
        <v>7259</v>
      </c>
      <c r="D154" s="2" t="s">
        <v>154</v>
      </c>
      <c r="E154" s="2">
        <v>7259</v>
      </c>
      <c r="F154" s="2">
        <v>0.95558920462757102</v>
      </c>
    </row>
    <row r="155" spans="1:6" ht="14.4" x14ac:dyDescent="0.3">
      <c r="A155" s="1" t="s">
        <v>155</v>
      </c>
      <c r="B155">
        <v>7268</v>
      </c>
      <c r="D155" s="2" t="s">
        <v>155</v>
      </c>
      <c r="E155" s="2">
        <v>7268</v>
      </c>
      <c r="F155" s="2">
        <v>0.95314242833308238</v>
      </c>
    </row>
    <row r="156" spans="1:6" ht="14.4" x14ac:dyDescent="0.3">
      <c r="A156" s="1" t="s">
        <v>156</v>
      </c>
      <c r="B156">
        <v>7731</v>
      </c>
      <c r="D156" s="2" t="s">
        <v>156</v>
      </c>
      <c r="E156" s="2">
        <v>7731</v>
      </c>
      <c r="F156" s="2">
        <v>1.0100276403994313</v>
      </c>
    </row>
    <row r="157" spans="1:6" ht="14.4" x14ac:dyDescent="0.3">
      <c r="A157" s="1" t="s">
        <v>157</v>
      </c>
      <c r="B157">
        <v>9058</v>
      </c>
      <c r="D157" s="2" t="s">
        <v>157</v>
      </c>
      <c r="E157" s="2">
        <v>9058</v>
      </c>
      <c r="F157" s="2">
        <v>1.1789375852321486</v>
      </c>
    </row>
    <row r="158" spans="1:6" ht="14.4" x14ac:dyDescent="0.3">
      <c r="A158" s="1" t="s">
        <v>158</v>
      </c>
      <c r="B158">
        <v>5557</v>
      </c>
      <c r="D158" s="2" t="s">
        <v>158</v>
      </c>
      <c r="E158" s="2">
        <v>5557</v>
      </c>
      <c r="F158" s="2">
        <v>0.72055306255350293</v>
      </c>
    </row>
    <row r="159" spans="1:6" ht="14.4" x14ac:dyDescent="0.3">
      <c r="A159" s="1" t="s">
        <v>159</v>
      </c>
      <c r="B159">
        <v>6237</v>
      </c>
      <c r="D159" s="2" t="s">
        <v>159</v>
      </c>
      <c r="E159" s="2">
        <v>6237</v>
      </c>
      <c r="F159" s="2">
        <v>0.80570212087276361</v>
      </c>
    </row>
    <row r="160" spans="1:6" ht="14.4" x14ac:dyDescent="0.3">
      <c r="A160" s="1" t="s">
        <v>160</v>
      </c>
      <c r="B160">
        <v>7723</v>
      </c>
      <c r="D160" s="2" t="s">
        <v>160</v>
      </c>
      <c r="E160" s="2">
        <v>7723</v>
      </c>
      <c r="F160" s="2">
        <v>0.99394890569535099</v>
      </c>
    </row>
    <row r="161" spans="1:6" ht="14.4" x14ac:dyDescent="0.3">
      <c r="A161" s="1" t="s">
        <v>161</v>
      </c>
      <c r="B161">
        <v>7262</v>
      </c>
      <c r="D161" s="2" t="s">
        <v>161</v>
      </c>
      <c r="E161" s="2">
        <v>7262</v>
      </c>
      <c r="F161" s="2">
        <v>0.93114980754107457</v>
      </c>
    </row>
    <row r="162" spans="1:6" ht="14.4" x14ac:dyDescent="0.3">
      <c r="A162" s="1" t="s">
        <v>162</v>
      </c>
      <c r="B162">
        <v>8241</v>
      </c>
      <c r="D162" s="2" t="s">
        <v>162</v>
      </c>
      <c r="E162" s="2">
        <v>8241</v>
      </c>
      <c r="F162" s="2">
        <v>1.0527724148880582</v>
      </c>
    </row>
    <row r="163" spans="1:6" ht="14.4" x14ac:dyDescent="0.3">
      <c r="A163" s="1" t="s">
        <v>163</v>
      </c>
      <c r="B163">
        <v>8757</v>
      </c>
      <c r="D163" s="2" t="s">
        <v>163</v>
      </c>
      <c r="E163" s="2">
        <v>8757</v>
      </c>
      <c r="F163" s="2">
        <v>1.1145694604179059</v>
      </c>
    </row>
    <row r="164" spans="1:6" ht="14.4" x14ac:dyDescent="0.3">
      <c r="A164" s="1" t="s">
        <v>164</v>
      </c>
      <c r="B164">
        <v>7352</v>
      </c>
      <c r="D164" s="2" t="s">
        <v>164</v>
      </c>
      <c r="E164" s="2">
        <v>7352</v>
      </c>
      <c r="F164" s="2">
        <v>0.93231009728942094</v>
      </c>
    </row>
    <row r="165" spans="1:6" ht="14.4" x14ac:dyDescent="0.3">
      <c r="A165" s="1" t="s">
        <v>165</v>
      </c>
      <c r="B165">
        <v>8496</v>
      </c>
      <c r="D165" s="2" t="s">
        <v>165</v>
      </c>
      <c r="E165" s="2">
        <v>8496</v>
      </c>
      <c r="F165" s="2">
        <v>1.0734414064894382</v>
      </c>
    </row>
    <row r="166" spans="1:6" ht="14.4" x14ac:dyDescent="0.3">
      <c r="A166" s="1" t="s">
        <v>166</v>
      </c>
      <c r="B166">
        <v>7741</v>
      </c>
      <c r="D166" s="2" t="s">
        <v>166</v>
      </c>
      <c r="E166" s="2">
        <v>7741</v>
      </c>
      <c r="F166" s="2">
        <v>0.97448613703723908</v>
      </c>
    </row>
    <row r="167" spans="1:6" ht="14.4" x14ac:dyDescent="0.3">
      <c r="A167" s="1" t="s">
        <v>167</v>
      </c>
      <c r="B167">
        <v>7710</v>
      </c>
      <c r="D167" s="2" t="s">
        <v>167</v>
      </c>
      <c r="E167" s="2">
        <v>7710</v>
      </c>
      <c r="F167" s="2">
        <v>0.96706017590539528</v>
      </c>
    </row>
    <row r="168" spans="1:6" ht="14.4" x14ac:dyDescent="0.3">
      <c r="A168" s="1" t="s">
        <v>168</v>
      </c>
      <c r="B168">
        <v>8247</v>
      </c>
      <c r="D168" s="2" t="s">
        <v>168</v>
      </c>
      <c r="E168" s="2">
        <v>8247</v>
      </c>
      <c r="F168" s="2">
        <v>1.0306740995763626</v>
      </c>
    </row>
    <row r="169" spans="1:6" ht="14.4" x14ac:dyDescent="0.3">
      <c r="A169" s="1" t="s">
        <v>169</v>
      </c>
      <c r="B169">
        <v>8902</v>
      </c>
      <c r="D169" s="2" t="s">
        <v>169</v>
      </c>
      <c r="E169" s="2">
        <v>8902</v>
      </c>
      <c r="F169" s="2">
        <v>1.1085234558285986</v>
      </c>
    </row>
    <row r="170" spans="1:6" ht="14.4" x14ac:dyDescent="0.3">
      <c r="A170" s="1" t="s">
        <v>170</v>
      </c>
      <c r="B170">
        <v>6066</v>
      </c>
      <c r="D170" s="2" t="s">
        <v>170</v>
      </c>
      <c r="E170" s="2">
        <v>6066</v>
      </c>
      <c r="F170" s="2">
        <v>0.75265729181076457</v>
      </c>
    </row>
    <row r="171" spans="1:6" ht="14.4" x14ac:dyDescent="0.3">
      <c r="A171" s="1" t="s">
        <v>171</v>
      </c>
      <c r="B171">
        <v>6590</v>
      </c>
      <c r="D171" s="2" t="s">
        <v>171</v>
      </c>
      <c r="E171" s="2">
        <v>6590</v>
      </c>
      <c r="F171" s="2">
        <v>0.81474828208137806</v>
      </c>
    </row>
    <row r="172" spans="1:6" ht="14.4" x14ac:dyDescent="0.3">
      <c r="A172" s="1" t="s">
        <v>172</v>
      </c>
      <c r="B172">
        <v>7923</v>
      </c>
      <c r="D172" s="2" t="s">
        <v>172</v>
      </c>
      <c r="E172" s="2">
        <v>7923</v>
      </c>
      <c r="F172" s="2">
        <v>0.97605980150560234</v>
      </c>
    </row>
    <row r="173" spans="1:6" ht="14.4" x14ac:dyDescent="0.3">
      <c r="A173" s="1" t="s">
        <v>173</v>
      </c>
      <c r="B173">
        <v>7335</v>
      </c>
      <c r="D173" s="2" t="s">
        <v>173</v>
      </c>
      <c r="E173" s="2">
        <v>7335</v>
      </c>
      <c r="F173" s="2">
        <v>0.90041172717149054</v>
      </c>
    </row>
    <row r="174" spans="1:6" ht="14.4" x14ac:dyDescent="0.3">
      <c r="A174" s="1" t="s">
        <v>174</v>
      </c>
      <c r="B174">
        <v>8843</v>
      </c>
      <c r="D174" s="2" t="s">
        <v>174</v>
      </c>
      <c r="E174" s="2">
        <v>8843</v>
      </c>
      <c r="F174" s="2">
        <v>1.0816839487300676</v>
      </c>
    </row>
    <row r="175" spans="1:6" ht="14.4" x14ac:dyDescent="0.3">
      <c r="A175" s="1" t="s">
        <v>175</v>
      </c>
      <c r="B175">
        <v>9327</v>
      </c>
      <c r="D175" s="2" t="s">
        <v>175</v>
      </c>
      <c r="E175" s="2">
        <v>9327</v>
      </c>
      <c r="F175" s="2">
        <v>1.1368624337164499</v>
      </c>
    </row>
    <row r="176" spans="1:6" ht="14.4" x14ac:dyDescent="0.3">
      <c r="A176" s="1" t="s">
        <v>176</v>
      </c>
      <c r="B176">
        <v>7792</v>
      </c>
      <c r="D176" s="2" t="s">
        <v>176</v>
      </c>
      <c r="E176" s="2">
        <v>7792</v>
      </c>
      <c r="F176" s="2">
        <v>0.94642339480086313</v>
      </c>
    </row>
    <row r="177" spans="1:6" ht="14.4" x14ac:dyDescent="0.3">
      <c r="A177" s="1" t="s">
        <v>177</v>
      </c>
      <c r="B177">
        <v>9156</v>
      </c>
      <c r="D177" s="2" t="s">
        <v>177</v>
      </c>
      <c r="E177" s="2">
        <v>9156</v>
      </c>
      <c r="F177" s="2">
        <v>1.1082002874406813</v>
      </c>
    </row>
    <row r="178" spans="1:6" ht="14.4" x14ac:dyDescent="0.3">
      <c r="A178" s="1" t="s">
        <v>178</v>
      </c>
      <c r="B178">
        <v>8037</v>
      </c>
      <c r="D178" s="2" t="s">
        <v>178</v>
      </c>
      <c r="E178" s="2">
        <v>8037</v>
      </c>
      <c r="F178" s="2">
        <v>0.9693658673054848</v>
      </c>
    </row>
    <row r="179" spans="1:6" ht="14.4" x14ac:dyDescent="0.3">
      <c r="A179" s="1" t="s">
        <v>179</v>
      </c>
      <c r="B179">
        <v>8640</v>
      </c>
      <c r="D179" s="2" t="s">
        <v>179</v>
      </c>
      <c r="E179" s="2">
        <v>8640</v>
      </c>
      <c r="F179" s="2">
        <v>1.0384702774358689</v>
      </c>
    </row>
    <row r="180" spans="1:6" ht="14.4" x14ac:dyDescent="0.3">
      <c r="A180" s="1" t="s">
        <v>180</v>
      </c>
      <c r="B180">
        <v>9128</v>
      </c>
      <c r="D180" s="2" t="s">
        <v>180</v>
      </c>
      <c r="E180" s="2">
        <v>9128</v>
      </c>
      <c r="F180" s="2">
        <v>1.0933212486637882</v>
      </c>
    </row>
    <row r="181" spans="1:6" ht="14.4" x14ac:dyDescent="0.3">
      <c r="A181" s="1" t="s">
        <v>181</v>
      </c>
      <c r="B181">
        <v>9545</v>
      </c>
      <c r="D181" s="2" t="s">
        <v>181</v>
      </c>
      <c r="E181" s="2">
        <v>9545</v>
      </c>
      <c r="F181" s="2">
        <v>1.1393184704780113</v>
      </c>
    </row>
    <row r="182" spans="1:6" ht="14.4" x14ac:dyDescent="0.3">
      <c r="A182" s="1" t="s">
        <v>182</v>
      </c>
      <c r="B182">
        <v>6627</v>
      </c>
      <c r="D182" s="2" t="s">
        <v>182</v>
      </c>
      <c r="E182" s="2">
        <v>6627</v>
      </c>
      <c r="F182" s="2">
        <v>0.78829433847040187</v>
      </c>
    </row>
    <row r="183" spans="1:6" ht="14.4" x14ac:dyDescent="0.3">
      <c r="A183" s="1" t="s">
        <v>183</v>
      </c>
      <c r="B183">
        <v>6743</v>
      </c>
      <c r="D183" s="2" t="s">
        <v>183</v>
      </c>
      <c r="E183" s="2">
        <v>6743</v>
      </c>
      <c r="F183" s="2">
        <v>0.79934079052466978</v>
      </c>
    </row>
    <row r="184" spans="1:6" ht="14.4" x14ac:dyDescent="0.3">
      <c r="A184" s="1" t="s">
        <v>184</v>
      </c>
      <c r="B184">
        <v>8195</v>
      </c>
      <c r="D184" s="2" t="s">
        <v>184</v>
      </c>
      <c r="E184" s="2">
        <v>8195</v>
      </c>
      <c r="F184" s="2">
        <v>0.96814468465536474</v>
      </c>
    </row>
    <row r="185" spans="1:6" ht="14.4" x14ac:dyDescent="0.3">
      <c r="A185" s="1" t="s">
        <v>185</v>
      </c>
      <c r="B185">
        <v>7828</v>
      </c>
      <c r="D185" s="2" t="s">
        <v>185</v>
      </c>
      <c r="E185" s="2">
        <v>7828</v>
      </c>
      <c r="F185" s="2">
        <v>0.92163655842735948</v>
      </c>
    </row>
    <row r="186" spans="1:6" ht="14.4" x14ac:dyDescent="0.3">
      <c r="A186" s="1" t="s">
        <v>186</v>
      </c>
      <c r="B186">
        <v>9570</v>
      </c>
      <c r="D186" s="2" t="s">
        <v>186</v>
      </c>
      <c r="E186" s="2">
        <v>9570</v>
      </c>
      <c r="F186" s="2">
        <v>1.122906061764648</v>
      </c>
    </row>
    <row r="187" spans="1:6" ht="14.4" x14ac:dyDescent="0.3">
      <c r="A187" s="1" t="s">
        <v>187</v>
      </c>
      <c r="B187">
        <v>9484</v>
      </c>
      <c r="D187" s="2" t="s">
        <v>187</v>
      </c>
      <c r="E187" s="2">
        <v>9484</v>
      </c>
      <c r="F187" s="2">
        <v>1.1090487956558353</v>
      </c>
    </row>
    <row r="188" spans="1:6" ht="14.4" x14ac:dyDescent="0.3">
      <c r="A188" s="1" t="s">
        <v>188</v>
      </c>
      <c r="B188">
        <v>8608</v>
      </c>
      <c r="D188" s="2" t="s">
        <v>188</v>
      </c>
      <c r="E188" s="2">
        <v>8608</v>
      </c>
      <c r="F188" s="2">
        <v>1.0032148755907662</v>
      </c>
    </row>
    <row r="189" spans="1:6" ht="14.4" x14ac:dyDescent="0.3">
      <c r="A189" s="1" t="s">
        <v>189</v>
      </c>
      <c r="B189">
        <v>9543</v>
      </c>
      <c r="D189" s="2" t="s">
        <v>189</v>
      </c>
      <c r="E189" s="2">
        <v>9543</v>
      </c>
      <c r="F189" s="2">
        <v>1.1084450435992668</v>
      </c>
    </row>
    <row r="190" spans="1:6" ht="14.4" x14ac:dyDescent="0.3">
      <c r="A190" s="1" t="s">
        <v>190</v>
      </c>
      <c r="B190">
        <v>8123</v>
      </c>
      <c r="D190" s="2" t="s">
        <v>190</v>
      </c>
      <c r="E190" s="2">
        <v>8123</v>
      </c>
      <c r="F190" s="2">
        <v>0.94034699378299091</v>
      </c>
    </row>
    <row r="191" spans="1:6" ht="14.4" x14ac:dyDescent="0.3">
      <c r="A191" s="1" t="s">
        <v>191</v>
      </c>
      <c r="B191">
        <v>9649</v>
      </c>
      <c r="D191" s="2" t="s">
        <v>191</v>
      </c>
      <c r="E191" s="2">
        <v>9649</v>
      </c>
      <c r="F191" s="2">
        <v>1.1132720721245073</v>
      </c>
    </row>
    <row r="192" spans="1:6" ht="14.4" x14ac:dyDescent="0.3">
      <c r="A192" s="1" t="s">
        <v>192</v>
      </c>
      <c r="B192">
        <v>9390</v>
      </c>
      <c r="D192" s="2" t="s">
        <v>192</v>
      </c>
      <c r="E192" s="2">
        <v>9390</v>
      </c>
      <c r="F192" s="2">
        <v>1.0797836915201848</v>
      </c>
    </row>
    <row r="193" spans="1:6" ht="14.4" x14ac:dyDescent="0.3">
      <c r="A193" s="1" t="s">
        <v>193</v>
      </c>
      <c r="B193">
        <v>10065</v>
      </c>
      <c r="D193" s="2" t="s">
        <v>193</v>
      </c>
      <c r="E193" s="2">
        <v>10065</v>
      </c>
      <c r="F193" s="2">
        <v>1.1535646131094452</v>
      </c>
    </row>
    <row r="194" spans="1:6" ht="14.4" x14ac:dyDescent="0.3">
      <c r="A194" s="1" t="s">
        <v>194</v>
      </c>
      <c r="B194">
        <v>7093</v>
      </c>
      <c r="D194" s="2" t="s">
        <v>194</v>
      </c>
      <c r="E194" s="2">
        <v>7093</v>
      </c>
      <c r="F194" s="2">
        <v>0.8102515283553603</v>
      </c>
    </row>
    <row r="195" spans="1:6" ht="14.4" x14ac:dyDescent="0.3">
      <c r="A195" s="1" t="s">
        <v>195</v>
      </c>
      <c r="B195">
        <v>7483</v>
      </c>
      <c r="D195" s="2" t="s">
        <v>195</v>
      </c>
      <c r="E195" s="2">
        <v>7483</v>
      </c>
      <c r="F195" s="2">
        <v>0.85198538466801033</v>
      </c>
    </row>
    <row r="196" spans="1:6" ht="14.4" x14ac:dyDescent="0.3">
      <c r="A196" s="1" t="s">
        <v>196</v>
      </c>
      <c r="B196">
        <v>8365</v>
      </c>
      <c r="D196" s="2" t="s">
        <v>196</v>
      </c>
      <c r="E196" s="2">
        <v>8365</v>
      </c>
      <c r="F196" s="2">
        <v>0.94927831776031202</v>
      </c>
    </row>
    <row r="197" spans="1:6" ht="14.4" x14ac:dyDescent="0.3">
      <c r="A197" s="1" t="s">
        <v>197</v>
      </c>
      <c r="B197">
        <v>8895</v>
      </c>
      <c r="D197" s="2" t="s">
        <v>197</v>
      </c>
      <c r="E197" s="2">
        <v>8895</v>
      </c>
      <c r="F197" s="2">
        <v>1.0061192772707315</v>
      </c>
    </row>
    <row r="198" spans="1:6" ht="14.4" x14ac:dyDescent="0.3">
      <c r="A198" s="1" t="s">
        <v>198</v>
      </c>
      <c r="B198">
        <v>9794</v>
      </c>
      <c r="D198" s="2" t="s">
        <v>198</v>
      </c>
      <c r="E198" s="2">
        <v>9794</v>
      </c>
      <c r="F198" s="2">
        <v>1.1041909253598312</v>
      </c>
    </row>
    <row r="199" spans="1:6" ht="14.4" x14ac:dyDescent="0.3">
      <c r="A199" s="1" t="s">
        <v>199</v>
      </c>
      <c r="B199">
        <v>9977</v>
      </c>
      <c r="D199" s="2" t="s">
        <v>199</v>
      </c>
      <c r="E199" s="2">
        <v>9977</v>
      </c>
      <c r="F199" s="2">
        <v>1.1211642122249563</v>
      </c>
    </row>
    <row r="200" spans="1:6" ht="14.4" x14ac:dyDescent="0.3">
      <c r="A200" s="1" t="s">
        <v>200</v>
      </c>
      <c r="B200">
        <v>9553</v>
      </c>
      <c r="D200" s="2" t="s">
        <v>200</v>
      </c>
      <c r="E200" s="2">
        <v>9553</v>
      </c>
      <c r="F200" s="2">
        <v>1.0700370283980141</v>
      </c>
    </row>
    <row r="201" spans="1:6" ht="14.4" x14ac:dyDescent="0.3">
      <c r="A201" s="1" t="s">
        <v>201</v>
      </c>
      <c r="B201">
        <v>9375</v>
      </c>
      <c r="D201" s="2" t="s">
        <v>201</v>
      </c>
      <c r="E201" s="2">
        <v>9375</v>
      </c>
      <c r="F201" s="2">
        <v>1.0467058326173102</v>
      </c>
    </row>
    <row r="202" spans="1:6" ht="14.4" x14ac:dyDescent="0.3">
      <c r="A202" s="1" t="s">
        <v>202</v>
      </c>
      <c r="B202">
        <v>9225</v>
      </c>
      <c r="D202" s="2" t="s">
        <v>202</v>
      </c>
      <c r="E202" s="2">
        <v>9225</v>
      </c>
      <c r="F202" s="2">
        <v>1.0266410290374237</v>
      </c>
    </row>
    <row r="203" spans="1:6" ht="14.4" x14ac:dyDescent="0.3">
      <c r="A203" s="1" t="s">
        <v>203</v>
      </c>
      <c r="B203">
        <v>9948</v>
      </c>
      <c r="D203" s="2" t="s">
        <v>203</v>
      </c>
      <c r="E203" s="2">
        <v>9948</v>
      </c>
      <c r="F203" s="2">
        <v>1.1035484320650211</v>
      </c>
    </row>
    <row r="204" spans="1:6" ht="14.4" x14ac:dyDescent="0.3">
      <c r="A204" s="1" t="s">
        <v>204</v>
      </c>
      <c r="B204">
        <v>8758</v>
      </c>
      <c r="D204" s="2" t="s">
        <v>204</v>
      </c>
      <c r="E204" s="2">
        <v>8758</v>
      </c>
      <c r="F204" s="2">
        <v>0.96843041116754924</v>
      </c>
    </row>
    <row r="205" spans="1:6" ht="14.4" x14ac:dyDescent="0.3">
      <c r="A205" s="1" t="s">
        <v>205</v>
      </c>
      <c r="B205">
        <v>10839</v>
      </c>
      <c r="D205" s="2" t="s">
        <v>205</v>
      </c>
      <c r="E205" s="2">
        <v>10839</v>
      </c>
      <c r="F205" s="2">
        <v>1.1947168785139097</v>
      </c>
    </row>
    <row r="206" spans="1:6" ht="14.4" x14ac:dyDescent="0.3">
      <c r="A206" s="1" t="s">
        <v>206</v>
      </c>
      <c r="B206">
        <v>7266</v>
      </c>
      <c r="D206" s="2" t="s">
        <v>206</v>
      </c>
      <c r="E206" s="2">
        <v>7266</v>
      </c>
      <c r="F206" s="2">
        <v>0.79834002154677819</v>
      </c>
    </row>
    <row r="207" spans="1:6" ht="14.4" x14ac:dyDescent="0.3">
      <c r="A207" s="1" t="s">
        <v>207</v>
      </c>
      <c r="B207">
        <v>7578</v>
      </c>
      <c r="D207" s="2" t="s">
        <v>207</v>
      </c>
      <c r="E207" s="2">
        <v>7578</v>
      </c>
      <c r="F207" s="2">
        <v>0.829981143387581</v>
      </c>
    </row>
    <row r="208" spans="1:6" ht="14.4" x14ac:dyDescent="0.3">
      <c r="A208" s="1" t="s">
        <v>208</v>
      </c>
      <c r="B208">
        <v>8688</v>
      </c>
      <c r="D208" s="2" t="s">
        <v>208</v>
      </c>
      <c r="E208" s="2">
        <v>8688</v>
      </c>
      <c r="F208" s="2">
        <v>0.94854713755064823</v>
      </c>
    </row>
    <row r="209" spans="1:6" ht="14.4" x14ac:dyDescent="0.3">
      <c r="A209" s="1" t="s">
        <v>209</v>
      </c>
      <c r="B209">
        <v>9162</v>
      </c>
      <c r="D209" s="2" t="s">
        <v>209</v>
      </c>
      <c r="E209" s="2">
        <v>9162</v>
      </c>
      <c r="F209" s="2">
        <v>0.99714705384430224</v>
      </c>
    </row>
    <row r="210" spans="1:6" ht="14.4" x14ac:dyDescent="0.3">
      <c r="A210" s="1" t="s">
        <v>210</v>
      </c>
      <c r="B210">
        <v>9369</v>
      </c>
      <c r="D210" s="2" t="s">
        <v>210</v>
      </c>
      <c r="E210" s="2">
        <v>9369</v>
      </c>
      <c r="F210" s="2">
        <v>1.0164740332342515</v>
      </c>
    </row>
    <row r="211" spans="1:6" ht="14.4" x14ac:dyDescent="0.3">
      <c r="A211" s="1" t="s">
        <v>211</v>
      </c>
      <c r="B211">
        <v>10167</v>
      </c>
      <c r="D211" s="2" t="s">
        <v>211</v>
      </c>
      <c r="E211" s="2">
        <v>10167</v>
      </c>
      <c r="F211" s="2">
        <v>1.0995988633733873</v>
      </c>
    </row>
    <row r="212" spans="1:6" ht="14.4" x14ac:dyDescent="0.3">
      <c r="A212" s="1" t="s">
        <v>212</v>
      </c>
      <c r="B212">
        <v>9507</v>
      </c>
      <c r="D212" s="2" t="s">
        <v>212</v>
      </c>
      <c r="E212" s="2">
        <v>9507</v>
      </c>
      <c r="F212" s="2">
        <v>1.0250088545884901</v>
      </c>
    </row>
    <row r="213" spans="1:6" ht="14.4" x14ac:dyDescent="0.3">
      <c r="A213" s="1" t="s">
        <v>213</v>
      </c>
      <c r="B213">
        <v>8923</v>
      </c>
      <c r="D213" s="2" t="s">
        <v>213</v>
      </c>
      <c r="E213" s="2">
        <v>8923</v>
      </c>
      <c r="F213" s="2">
        <v>0.95905145734071939</v>
      </c>
    </row>
    <row r="214" spans="1:6" ht="14.4" x14ac:dyDescent="0.3">
      <c r="A214" s="1" t="s">
        <v>214</v>
      </c>
      <c r="B214">
        <v>9272</v>
      </c>
      <c r="D214" s="2" t="s">
        <v>214</v>
      </c>
      <c r="E214" s="2">
        <v>9272</v>
      </c>
      <c r="F214" s="2">
        <v>0.99347178101080402</v>
      </c>
    </row>
    <row r="215" spans="1:6" ht="14.4" x14ac:dyDescent="0.3">
      <c r="A215" s="1" t="s">
        <v>215</v>
      </c>
      <c r="B215">
        <v>9075</v>
      </c>
      <c r="D215" s="2" t="s">
        <v>215</v>
      </c>
      <c r="E215" s="2">
        <v>9075</v>
      </c>
      <c r="F215" s="2">
        <v>0.9693575993344643</v>
      </c>
    </row>
    <row r="216" spans="1:6" ht="14.4" x14ac:dyDescent="0.3">
      <c r="A216" s="1" t="s">
        <v>216</v>
      </c>
      <c r="B216">
        <v>8949</v>
      </c>
      <c r="D216" s="2" t="s">
        <v>216</v>
      </c>
      <c r="E216" s="2">
        <v>8949</v>
      </c>
      <c r="F216" s="2">
        <v>0.95295263978489619</v>
      </c>
    </row>
    <row r="217" spans="1:6" ht="14.4" x14ac:dyDescent="0.3">
      <c r="A217" s="1" t="s">
        <v>217</v>
      </c>
      <c r="B217">
        <v>10843</v>
      </c>
      <c r="D217" s="2" t="s">
        <v>217</v>
      </c>
      <c r="E217" s="2">
        <v>10843</v>
      </c>
      <c r="F217" s="2">
        <v>1.1510914184678569</v>
      </c>
    </row>
    <row r="218" spans="1:6" ht="14.4" x14ac:dyDescent="0.3">
      <c r="A218" s="1" t="s">
        <v>218</v>
      </c>
      <c r="B218">
        <v>6558</v>
      </c>
      <c r="D218" s="2" t="s">
        <v>218</v>
      </c>
      <c r="E218" s="2">
        <v>6558</v>
      </c>
      <c r="F218" s="2">
        <v>0.69406384189108206</v>
      </c>
    </row>
    <row r="219" spans="1:6" ht="14.4" x14ac:dyDescent="0.3">
      <c r="A219" s="1" t="s">
        <v>219</v>
      </c>
      <c r="B219">
        <v>7481</v>
      </c>
      <c r="D219" s="2" t="s">
        <v>219</v>
      </c>
      <c r="E219" s="2">
        <v>7481</v>
      </c>
      <c r="F219" s="2">
        <v>0.78933141230157955</v>
      </c>
    </row>
    <row r="220" spans="1:6" ht="14.4" x14ac:dyDescent="0.3">
      <c r="A220" s="1" t="s">
        <v>220</v>
      </c>
      <c r="B220">
        <v>9475</v>
      </c>
      <c r="D220" s="2" t="s">
        <v>220</v>
      </c>
      <c r="E220" s="2">
        <v>9475</v>
      </c>
      <c r="F220" s="2">
        <v>0.99667766127665847</v>
      </c>
    </row>
    <row r="221" spans="1:6" ht="14.4" x14ac:dyDescent="0.3">
      <c r="A221" s="1" t="s">
        <v>221</v>
      </c>
      <c r="B221">
        <v>9424</v>
      </c>
      <c r="D221" s="2" t="s">
        <v>221</v>
      </c>
      <c r="E221" s="2">
        <v>9424</v>
      </c>
      <c r="F221" s="2">
        <v>0.98830406782804803</v>
      </c>
    </row>
    <row r="222" spans="1:6" ht="14.4" x14ac:dyDescent="0.3">
      <c r="A222" s="1" t="s">
        <v>222</v>
      </c>
      <c r="B222">
        <v>9351</v>
      </c>
      <c r="D222" s="2" t="s">
        <v>222</v>
      </c>
      <c r="E222" s="2">
        <v>9351</v>
      </c>
      <c r="F222" s="2">
        <v>0.97768097277925703</v>
      </c>
    </row>
    <row r="223" spans="1:6" ht="14.4" x14ac:dyDescent="0.3">
      <c r="A223" s="1" t="s">
        <v>223</v>
      </c>
      <c r="B223">
        <v>10552</v>
      </c>
      <c r="D223" s="2" t="s">
        <v>223</v>
      </c>
      <c r="E223" s="2">
        <v>10552</v>
      </c>
      <c r="F223" s="2">
        <v>1.0999214371373829</v>
      </c>
    </row>
    <row r="224" spans="1:6" ht="14.4" x14ac:dyDescent="0.3">
      <c r="A224" s="1" t="s">
        <v>224</v>
      </c>
      <c r="B224">
        <v>9077</v>
      </c>
      <c r="D224" s="2" t="s">
        <v>224</v>
      </c>
      <c r="E224" s="2">
        <v>9077</v>
      </c>
      <c r="F224" s="2">
        <v>0.94332414340090553</v>
      </c>
    </row>
    <row r="225" spans="1:6" ht="14.4" x14ac:dyDescent="0.3">
      <c r="A225" s="1" t="s">
        <v>225</v>
      </c>
      <c r="B225">
        <v>9273</v>
      </c>
      <c r="D225" s="2" t="s">
        <v>225</v>
      </c>
      <c r="E225" s="2">
        <v>9273</v>
      </c>
      <c r="F225" s="2">
        <v>0.96080340616764037</v>
      </c>
    </row>
    <row r="226" spans="1:6" ht="14.4" x14ac:dyDescent="0.3">
      <c r="A226" s="1" t="s">
        <v>226</v>
      </c>
      <c r="B226">
        <v>9420</v>
      </c>
      <c r="D226" s="2" t="s">
        <v>226</v>
      </c>
      <c r="E226" s="2">
        <v>9420</v>
      </c>
      <c r="F226" s="2">
        <v>0.9731162894918074</v>
      </c>
    </row>
    <row r="227" spans="1:6" ht="14.4" x14ac:dyDescent="0.3">
      <c r="A227" s="1" t="s">
        <v>227</v>
      </c>
      <c r="B227">
        <v>9413</v>
      </c>
      <c r="D227" s="2" t="s">
        <v>227</v>
      </c>
      <c r="E227" s="2">
        <v>9413</v>
      </c>
      <c r="F227" s="2">
        <v>0.96949449231057272</v>
      </c>
    </row>
    <row r="228" spans="1:6" ht="14.4" x14ac:dyDescent="0.3">
      <c r="A228" s="1" t="s">
        <v>228</v>
      </c>
      <c r="B228">
        <v>9866</v>
      </c>
      <c r="D228" s="2" t="s">
        <v>228</v>
      </c>
      <c r="E228" s="2">
        <v>9866</v>
      </c>
      <c r="F228" s="2">
        <v>1.0131312367518046</v>
      </c>
    </row>
    <row r="229" spans="1:6" ht="14.4" x14ac:dyDescent="0.3">
      <c r="A229" s="1" t="s">
        <v>229</v>
      </c>
      <c r="B229">
        <v>11455</v>
      </c>
      <c r="D229" s="2" t="s">
        <v>229</v>
      </c>
      <c r="E229" s="2">
        <v>11455</v>
      </c>
      <c r="F229" s="2">
        <v>1.1728185636194159</v>
      </c>
    </row>
    <row r="230" spans="1:6" ht="14.4" x14ac:dyDescent="0.3">
      <c r="A230" s="1" t="s">
        <v>230</v>
      </c>
      <c r="B230">
        <v>6901</v>
      </c>
      <c r="D230" s="2" t="s">
        <v>230</v>
      </c>
      <c r="E230" s="2">
        <v>6901</v>
      </c>
      <c r="F230" s="2">
        <v>0.70447035527303703</v>
      </c>
    </row>
    <row r="231" spans="1:6" ht="14.4" x14ac:dyDescent="0.3">
      <c r="A231" s="1" t="s">
        <v>231</v>
      </c>
      <c r="B231">
        <v>8014</v>
      </c>
      <c r="D231" s="2" t="s">
        <v>231</v>
      </c>
      <c r="E231" s="2">
        <v>8014</v>
      </c>
      <c r="F231" s="2">
        <v>0.81567806054330982</v>
      </c>
    </row>
    <row r="232" spans="1:6" ht="14.4" x14ac:dyDescent="0.3">
      <c r="A232" s="1" t="s">
        <v>232</v>
      </c>
      <c r="B232">
        <v>9832</v>
      </c>
      <c r="D232" s="2" t="s">
        <v>232</v>
      </c>
      <c r="E232" s="2">
        <v>9832</v>
      </c>
      <c r="F232" s="2">
        <v>0.99777778389519067</v>
      </c>
    </row>
    <row r="233" spans="1:6" ht="14.4" x14ac:dyDescent="0.3">
      <c r="A233" s="1" t="s">
        <v>233</v>
      </c>
      <c r="B233">
        <v>9281</v>
      </c>
      <c r="D233" s="2" t="s">
        <v>233</v>
      </c>
      <c r="E233" s="2">
        <v>9281</v>
      </c>
      <c r="F233" s="2">
        <v>0.93910249926264011</v>
      </c>
    </row>
    <row r="234" spans="1:6" ht="14.4" x14ac:dyDescent="0.3">
      <c r="A234" s="1" t="s">
        <v>234</v>
      </c>
      <c r="B234">
        <v>9967</v>
      </c>
      <c r="D234" s="2" t="s">
        <v>234</v>
      </c>
      <c r="E234" s="2">
        <v>9967</v>
      </c>
      <c r="F234" s="2">
        <v>1.0055708386458031</v>
      </c>
    </row>
    <row r="235" spans="1:6" ht="14.4" x14ac:dyDescent="0.3">
      <c r="A235" s="1" t="s">
        <v>235</v>
      </c>
      <c r="B235">
        <v>11344</v>
      </c>
      <c r="D235" s="2" t="s">
        <v>235</v>
      </c>
      <c r="E235" s="2">
        <v>11344</v>
      </c>
      <c r="F235" s="2">
        <v>1.1411641547830436</v>
      </c>
    </row>
    <row r="236" spans="1:6" ht="14.4" x14ac:dyDescent="0.3">
      <c r="A236" s="1" t="s">
        <v>236</v>
      </c>
      <c r="B236">
        <v>9106</v>
      </c>
      <c r="D236" s="2" t="s">
        <v>236</v>
      </c>
      <c r="E236" s="2">
        <v>9106</v>
      </c>
      <c r="F236" s="2">
        <v>0.91337037820950318</v>
      </c>
    </row>
    <row r="237" spans="1:6" ht="14.4" x14ac:dyDescent="0.3">
      <c r="A237" s="1" t="s">
        <v>237</v>
      </c>
      <c r="B237">
        <v>10469</v>
      </c>
      <c r="D237" s="2" t="s">
        <v>237</v>
      </c>
      <c r="E237" s="2">
        <v>10469</v>
      </c>
      <c r="F237" s="2">
        <v>1.047045392177304</v>
      </c>
    </row>
    <row r="238" spans="1:6" ht="14.4" x14ac:dyDescent="0.3">
      <c r="A238" s="1" t="s">
        <v>238</v>
      </c>
      <c r="B238">
        <v>10085</v>
      </c>
      <c r="D238" s="2" t="s">
        <v>238</v>
      </c>
      <c r="E238" s="2">
        <v>10085</v>
      </c>
      <c r="F238" s="2">
        <v>1.0057287959361365</v>
      </c>
    </row>
    <row r="239" spans="1:6" ht="14.4" x14ac:dyDescent="0.3">
      <c r="A239" s="1" t="s">
        <v>239</v>
      </c>
      <c r="B239">
        <v>9612</v>
      </c>
      <c r="D239" s="2" t="s">
        <v>239</v>
      </c>
      <c r="E239" s="2">
        <v>9612</v>
      </c>
      <c r="F239" s="2">
        <v>0.95580001936229597</v>
      </c>
    </row>
    <row r="240" spans="1:6" ht="14.4" x14ac:dyDescent="0.3">
      <c r="A240" s="1" t="s">
        <v>240</v>
      </c>
      <c r="B240">
        <v>10328</v>
      </c>
      <c r="D240" s="2" t="s">
        <v>240</v>
      </c>
      <c r="E240" s="2">
        <v>10328</v>
      </c>
      <c r="F240" s="2">
        <v>1.0240505373469728</v>
      </c>
    </row>
    <row r="241" spans="1:6" ht="14.4" x14ac:dyDescent="0.3">
      <c r="A241" s="1" t="s">
        <v>241</v>
      </c>
      <c r="B241">
        <v>11483</v>
      </c>
      <c r="D241" s="2" t="s">
        <v>241</v>
      </c>
      <c r="E241" s="2">
        <v>11483</v>
      </c>
      <c r="F241" s="2">
        <v>1.1353139904766412</v>
      </c>
    </row>
    <row r="242" spans="1:6" ht="14.4" x14ac:dyDescent="0.3">
      <c r="A242" s="1" t="s">
        <v>242</v>
      </c>
      <c r="B242">
        <v>7486</v>
      </c>
      <c r="D242" s="2" t="s">
        <v>242</v>
      </c>
      <c r="E242" s="2">
        <v>7486</v>
      </c>
      <c r="F242" s="2">
        <v>0.73802227211434712</v>
      </c>
    </row>
    <row r="243" spans="1:6" ht="14.4" x14ac:dyDescent="0.3">
      <c r="A243" s="1" t="s">
        <v>243</v>
      </c>
      <c r="B243">
        <v>8641</v>
      </c>
      <c r="D243" s="2" t="s">
        <v>243</v>
      </c>
      <c r="E243" s="2">
        <v>8641</v>
      </c>
      <c r="F243" s="2">
        <v>0.84946640334262324</v>
      </c>
    </row>
    <row r="244" spans="1:6" ht="14.4" x14ac:dyDescent="0.3">
      <c r="A244" s="1" t="s">
        <v>244</v>
      </c>
      <c r="B244">
        <v>9709</v>
      </c>
      <c r="D244" s="2" t="s">
        <v>244</v>
      </c>
      <c r="E244" s="2">
        <v>9709</v>
      </c>
      <c r="F244" s="2">
        <v>0.95174975869122169</v>
      </c>
    </row>
    <row r="245" spans="1:6" ht="14.4" x14ac:dyDescent="0.3">
      <c r="A245" s="1" t="s">
        <v>245</v>
      </c>
      <c r="B245">
        <v>9423</v>
      </c>
      <c r="D245" s="2" t="s">
        <v>245</v>
      </c>
      <c r="E245" s="2">
        <v>9423</v>
      </c>
      <c r="F245" s="2">
        <v>0.92110053318127816</v>
      </c>
    </row>
    <row r="246" spans="1:6" ht="14.4" x14ac:dyDescent="0.3">
      <c r="A246" s="1" t="s">
        <v>246</v>
      </c>
      <c r="B246">
        <v>11342</v>
      </c>
      <c r="D246" s="2" t="s">
        <v>246</v>
      </c>
      <c r="E246" s="2">
        <v>11342</v>
      </c>
      <c r="F246" s="2">
        <v>1.1055554504047194</v>
      </c>
    </row>
    <row r="247" spans="1:6" ht="14.4" x14ac:dyDescent="0.3">
      <c r="A247" s="1" t="s">
        <v>247</v>
      </c>
      <c r="B247">
        <v>11274</v>
      </c>
      <c r="D247" s="2" t="s">
        <v>247</v>
      </c>
      <c r="E247" s="2">
        <v>11274</v>
      </c>
      <c r="F247" s="2">
        <v>1.0958356340905053</v>
      </c>
    </row>
    <row r="248" spans="1:6" ht="14.4" x14ac:dyDescent="0.3">
      <c r="A248" s="1" t="s">
        <v>248</v>
      </c>
      <c r="B248">
        <v>9845</v>
      </c>
      <c r="D248" s="2" t="s">
        <v>248</v>
      </c>
      <c r="E248" s="2">
        <v>9845</v>
      </c>
      <c r="F248" s="2">
        <v>0.9542519296375207</v>
      </c>
    </row>
    <row r="249" spans="1:6" ht="14.4" x14ac:dyDescent="0.3">
      <c r="A249" s="1" t="s">
        <v>249</v>
      </c>
      <c r="B249">
        <v>11163</v>
      </c>
      <c r="D249" s="2" t="s">
        <v>249</v>
      </c>
      <c r="E249" s="2">
        <v>11163</v>
      </c>
      <c r="F249" s="2">
        <v>1.0789755592804355</v>
      </c>
    </row>
    <row r="250" spans="1:6" ht="14.4" x14ac:dyDescent="0.3">
      <c r="A250" s="1" t="s">
        <v>250</v>
      </c>
      <c r="B250">
        <v>9532</v>
      </c>
      <c r="D250" s="2" t="s">
        <v>250</v>
      </c>
      <c r="E250" s="2">
        <v>9532</v>
      </c>
      <c r="F250" s="2">
        <v>0.91875871392038944</v>
      </c>
    </row>
    <row r="251" spans="1:6" ht="14.4" x14ac:dyDescent="0.3">
      <c r="A251" s="1" t="s">
        <v>251</v>
      </c>
      <c r="B251">
        <v>10754</v>
      </c>
      <c r="D251" s="2" t="s">
        <v>251</v>
      </c>
      <c r="E251" s="2">
        <v>10754</v>
      </c>
      <c r="F251" s="2">
        <v>1.0336597476243272</v>
      </c>
    </row>
    <row r="252" spans="1:6" ht="14.4" x14ac:dyDescent="0.3">
      <c r="A252" s="1" t="s">
        <v>252</v>
      </c>
      <c r="B252">
        <v>10953</v>
      </c>
      <c r="D252" s="2" t="s">
        <v>252</v>
      </c>
      <c r="E252" s="2">
        <v>10953</v>
      </c>
      <c r="F252" s="2">
        <v>1.0498666881760952</v>
      </c>
    </row>
    <row r="253" spans="1:6" ht="14.4" x14ac:dyDescent="0.3">
      <c r="A253" s="1" t="s">
        <v>253</v>
      </c>
      <c r="B253">
        <v>11922</v>
      </c>
      <c r="D253" s="2" t="s">
        <v>253</v>
      </c>
      <c r="E253" s="2">
        <v>11922</v>
      </c>
      <c r="F253" s="2">
        <v>1.1395857874502933</v>
      </c>
    </row>
    <row r="254" spans="1:6" ht="14.4" x14ac:dyDescent="0.3">
      <c r="A254" s="1" t="s">
        <v>254</v>
      </c>
      <c r="B254">
        <v>8395</v>
      </c>
      <c r="D254" s="2" t="s">
        <v>254</v>
      </c>
      <c r="E254" s="2">
        <v>8395</v>
      </c>
      <c r="F254" s="2">
        <v>0.80023726159019781</v>
      </c>
    </row>
    <row r="255" spans="1:6" ht="14.4" x14ac:dyDescent="0.3">
      <c r="A255" s="1" t="s">
        <v>255</v>
      </c>
      <c r="B255">
        <v>8888</v>
      </c>
      <c r="D255" s="2" t="s">
        <v>255</v>
      </c>
      <c r="E255" s="2">
        <v>8888</v>
      </c>
      <c r="F255" s="2">
        <v>0.8449005313655874</v>
      </c>
    </row>
    <row r="256" spans="1:6" ht="14.4" x14ac:dyDescent="0.3">
      <c r="A256" s="1" t="s">
        <v>256</v>
      </c>
      <c r="B256">
        <v>10110</v>
      </c>
      <c r="D256" s="2" t="s">
        <v>256</v>
      </c>
      <c r="E256" s="2">
        <v>10110</v>
      </c>
      <c r="F256" s="2">
        <v>0.95842790210627615</v>
      </c>
    </row>
    <row r="257" spans="1:6" ht="14.4" x14ac:dyDescent="0.3">
      <c r="A257" s="1" t="s">
        <v>257</v>
      </c>
      <c r="B257">
        <v>10493</v>
      </c>
      <c r="D257" s="2" t="s">
        <v>257</v>
      </c>
      <c r="E257" s="2">
        <v>10493</v>
      </c>
      <c r="F257" s="2">
        <v>0.99201443344213369</v>
      </c>
    </row>
    <row r="258" spans="1:6" ht="14.4" x14ac:dyDescent="0.3">
      <c r="A258" s="1" t="s">
        <v>258</v>
      </c>
      <c r="B258">
        <v>12218</v>
      </c>
      <c r="D258" s="2" t="s">
        <v>258</v>
      </c>
      <c r="E258" s="2">
        <v>12218</v>
      </c>
      <c r="F258" s="2">
        <v>1.1519449250359814</v>
      </c>
    </row>
    <row r="259" spans="1:6" ht="14.4" x14ac:dyDescent="0.3">
      <c r="A259" s="1" t="s">
        <v>259</v>
      </c>
      <c r="B259">
        <v>11385</v>
      </c>
      <c r="D259" s="2" t="s">
        <v>259</v>
      </c>
      <c r="E259" s="2">
        <v>11385</v>
      </c>
      <c r="F259" s="2">
        <v>1.0704863667758115</v>
      </c>
    </row>
    <row r="260" spans="1:6" ht="14.4" x14ac:dyDescent="0.3">
      <c r="A260" s="1" t="s">
        <v>260</v>
      </c>
      <c r="B260">
        <v>11186</v>
      </c>
      <c r="D260" s="2" t="s">
        <v>260</v>
      </c>
      <c r="E260" s="2">
        <v>11186</v>
      </c>
      <c r="F260" s="2">
        <v>1.0489206799915842</v>
      </c>
    </row>
    <row r="261" spans="1:6" ht="14.4" x14ac:dyDescent="0.3">
      <c r="A261" s="1" t="s">
        <v>261</v>
      </c>
      <c r="B261">
        <v>11462</v>
      </c>
      <c r="D261" s="2" t="s">
        <v>261</v>
      </c>
      <c r="E261" s="2">
        <v>11462</v>
      </c>
      <c r="F261" s="2">
        <v>1.0718923291477298</v>
      </c>
    </row>
    <row r="262" spans="1:6" ht="14.4" x14ac:dyDescent="0.3">
      <c r="A262" s="1" t="s">
        <v>262</v>
      </c>
      <c r="B262">
        <v>10494</v>
      </c>
      <c r="D262" s="2" t="s">
        <v>262</v>
      </c>
      <c r="E262" s="2">
        <v>10494</v>
      </c>
      <c r="F262" s="2">
        <v>0.97871879021982078</v>
      </c>
    </row>
    <row r="263" spans="1:6" ht="14.4" x14ac:dyDescent="0.3">
      <c r="A263" s="1" t="s">
        <v>263</v>
      </c>
      <c r="B263">
        <v>11540</v>
      </c>
      <c r="D263" s="2" t="s">
        <v>263</v>
      </c>
      <c r="E263" s="2">
        <v>11540</v>
      </c>
      <c r="F263" s="2">
        <v>1.0733761652528779</v>
      </c>
    </row>
    <row r="264" spans="1:6" ht="14.4" x14ac:dyDescent="0.3">
      <c r="A264" s="1" t="s">
        <v>264</v>
      </c>
      <c r="B264">
        <v>11138</v>
      </c>
      <c r="D264" s="2" t="s">
        <v>264</v>
      </c>
      <c r="E264" s="2">
        <v>11138</v>
      </c>
      <c r="F264" s="2">
        <v>1.0332032691422095</v>
      </c>
    </row>
    <row r="265" spans="1:6" ht="14.4" x14ac:dyDescent="0.3">
      <c r="A265" s="1" t="s">
        <v>265</v>
      </c>
      <c r="B265">
        <v>12709</v>
      </c>
      <c r="D265" s="2" t="s">
        <v>265</v>
      </c>
      <c r="E265" s="2">
        <v>12709</v>
      </c>
      <c r="F265" s="2">
        <v>1.17577842793147</v>
      </c>
    </row>
    <row r="266" spans="1:6" ht="14.4" x14ac:dyDescent="0.3">
      <c r="A266" s="1" t="s">
        <v>266</v>
      </c>
      <c r="B266">
        <v>8557</v>
      </c>
      <c r="D266" s="2" t="s">
        <v>266</v>
      </c>
      <c r="E266" s="2">
        <v>8557</v>
      </c>
      <c r="F266" s="2">
        <v>0.78954030328218205</v>
      </c>
    </row>
    <row r="267" spans="1:6" ht="14.4" x14ac:dyDescent="0.3">
      <c r="A267" s="1" t="s">
        <v>267</v>
      </c>
      <c r="B267">
        <v>9059</v>
      </c>
      <c r="D267" s="2" t="s">
        <v>267</v>
      </c>
      <c r="E267" s="2">
        <v>9059</v>
      </c>
      <c r="F267" s="2">
        <v>0.83363279803201107</v>
      </c>
    </row>
    <row r="268" spans="1:6" ht="14.4" x14ac:dyDescent="0.3">
      <c r="A268" s="1" t="s">
        <v>268</v>
      </c>
      <c r="B268">
        <v>10055</v>
      </c>
      <c r="D268" s="2" t="s">
        <v>268</v>
      </c>
      <c r="E268" s="2">
        <v>10055</v>
      </c>
      <c r="F268" s="2">
        <v>0.92282945965229279</v>
      </c>
    </row>
    <row r="269" spans="1:6" ht="14.4" x14ac:dyDescent="0.3">
      <c r="A269" s="1" t="s">
        <v>269</v>
      </c>
      <c r="B269">
        <v>10977</v>
      </c>
      <c r="D269" s="2" t="s">
        <v>269</v>
      </c>
      <c r="E269" s="2">
        <v>10977</v>
      </c>
      <c r="F269" s="2">
        <v>1.00477991623269</v>
      </c>
    </row>
    <row r="270" spans="1:6" ht="14.4" x14ac:dyDescent="0.3">
      <c r="A270" s="1" t="s">
        <v>270</v>
      </c>
      <c r="B270">
        <v>11792</v>
      </c>
      <c r="D270" s="2" t="s">
        <v>270</v>
      </c>
      <c r="E270" s="2">
        <v>11792</v>
      </c>
      <c r="F270" s="2">
        <v>1.0765289329871996</v>
      </c>
    </row>
    <row r="271" spans="1:6" ht="14.4" x14ac:dyDescent="0.3">
      <c r="A271" s="1" t="s">
        <v>271</v>
      </c>
      <c r="B271">
        <v>11904</v>
      </c>
      <c r="D271" s="2" t="s">
        <v>271</v>
      </c>
      <c r="E271" s="2">
        <v>11904</v>
      </c>
      <c r="F271" s="2">
        <v>1.0838898284530136</v>
      </c>
    </row>
    <row r="272" spans="1:6" ht="14.4" x14ac:dyDescent="0.3">
      <c r="A272" s="1" t="s">
        <v>272</v>
      </c>
      <c r="B272">
        <v>10965</v>
      </c>
      <c r="D272" s="2" t="s">
        <v>272</v>
      </c>
      <c r="E272" s="2">
        <v>10965</v>
      </c>
      <c r="F272" s="2">
        <v>0.9957673020702974</v>
      </c>
    </row>
    <row r="273" spans="1:6" ht="14.4" x14ac:dyDescent="0.3">
      <c r="A273" s="1" t="s">
        <v>273</v>
      </c>
      <c r="B273">
        <v>10981</v>
      </c>
      <c r="D273" s="2" t="s">
        <v>273</v>
      </c>
      <c r="E273" s="2">
        <v>10981</v>
      </c>
      <c r="F273" s="2">
        <v>0.99460610310911979</v>
      </c>
    </row>
    <row r="274" spans="1:6" ht="14.4" x14ac:dyDescent="0.3">
      <c r="A274" s="1" t="s">
        <v>274</v>
      </c>
      <c r="B274">
        <v>10828</v>
      </c>
      <c r="D274" s="2" t="s">
        <v>274</v>
      </c>
      <c r="E274" s="2">
        <v>10828</v>
      </c>
      <c r="F274" s="2">
        <v>0.97818379306726522</v>
      </c>
    </row>
    <row r="275" spans="1:6" ht="14.4" x14ac:dyDescent="0.3">
      <c r="A275" s="1" t="s">
        <v>275</v>
      </c>
      <c r="B275">
        <v>11817</v>
      </c>
      <c r="D275" s="2" t="s">
        <v>275</v>
      </c>
      <c r="E275" s="2">
        <v>11817</v>
      </c>
      <c r="F275" s="2">
        <v>1.0647445064830972</v>
      </c>
    </row>
    <row r="276" spans="1:6" ht="14.4" x14ac:dyDescent="0.3">
      <c r="A276" s="1" t="s">
        <v>276</v>
      </c>
      <c r="B276">
        <v>10470</v>
      </c>
      <c r="D276" s="2" t="s">
        <v>276</v>
      </c>
      <c r="E276" s="2">
        <v>10470</v>
      </c>
      <c r="F276" s="2">
        <v>0.9409223061117622</v>
      </c>
    </row>
    <row r="277" spans="1:6" ht="14.4" x14ac:dyDescent="0.3">
      <c r="A277" s="1" t="s">
        <v>277</v>
      </c>
      <c r="B277">
        <v>13310</v>
      </c>
      <c r="D277" s="2" t="s">
        <v>277</v>
      </c>
      <c r="E277" s="2">
        <v>13310</v>
      </c>
      <c r="F277" s="2">
        <v>1.1930454436379347</v>
      </c>
    </row>
    <row r="278" spans="1:6" ht="14.4" x14ac:dyDescent="0.3">
      <c r="A278" s="1" t="s">
        <v>278</v>
      </c>
      <c r="B278">
        <v>8400</v>
      </c>
      <c r="D278" s="2" t="s">
        <v>278</v>
      </c>
      <c r="E278" s="2">
        <v>8400</v>
      </c>
      <c r="F278" s="2">
        <v>0.75098798420574664</v>
      </c>
    </row>
    <row r="279" spans="1:6" ht="14.4" x14ac:dyDescent="0.3">
      <c r="A279" s="1" t="s">
        <v>279</v>
      </c>
      <c r="B279">
        <v>9062</v>
      </c>
      <c r="D279" s="2" t="s">
        <v>279</v>
      </c>
      <c r="E279" s="2">
        <v>9062</v>
      </c>
      <c r="F279" s="2">
        <v>0.80808201178091577</v>
      </c>
    </row>
    <row r="280" spans="1:6" ht="14.4" x14ac:dyDescent="0.3">
      <c r="A280" s="1" t="s">
        <v>280</v>
      </c>
      <c r="B280">
        <v>10722</v>
      </c>
      <c r="D280" s="2" t="s">
        <v>280</v>
      </c>
      <c r="E280" s="2">
        <v>10722</v>
      </c>
      <c r="F280" s="2">
        <v>0.95364724043913129</v>
      </c>
    </row>
    <row r="281" spans="1:6" ht="14.4" x14ac:dyDescent="0.3">
      <c r="A281" s="1" t="s">
        <v>281</v>
      </c>
      <c r="B281">
        <v>11107</v>
      </c>
      <c r="D281" s="2" t="s">
        <v>281</v>
      </c>
      <c r="E281" s="2">
        <v>11107</v>
      </c>
      <c r="F281" s="2">
        <v>0.98535375381154033</v>
      </c>
    </row>
    <row r="282" spans="1:6" ht="14.4" x14ac:dyDescent="0.3">
      <c r="A282" s="1" t="s">
        <v>282</v>
      </c>
      <c r="B282">
        <v>11508</v>
      </c>
      <c r="D282" s="2" t="s">
        <v>282</v>
      </c>
      <c r="E282" s="2">
        <v>11508</v>
      </c>
      <c r="F282" s="2">
        <v>1.0183136610951569</v>
      </c>
    </row>
    <row r="283" spans="1:6" ht="14.4" x14ac:dyDescent="0.3">
      <c r="A283" s="1" t="s">
        <v>283</v>
      </c>
      <c r="B283">
        <v>12904</v>
      </c>
      <c r="D283" s="2" t="s">
        <v>283</v>
      </c>
      <c r="E283" s="2">
        <v>12904</v>
      </c>
      <c r="F283" s="2">
        <v>1.1389252806716976</v>
      </c>
    </row>
    <row r="284" spans="1:6" ht="14.4" x14ac:dyDescent="0.3">
      <c r="A284" s="1" t="s">
        <v>284</v>
      </c>
      <c r="B284">
        <v>11869</v>
      </c>
      <c r="D284" s="2" t="s">
        <v>284</v>
      </c>
      <c r="E284" s="2">
        <v>11869</v>
      </c>
      <c r="F284" s="2">
        <v>1.0449054742565538</v>
      </c>
    </row>
    <row r="285" spans="1:6" ht="14.4" x14ac:dyDescent="0.3">
      <c r="A285" s="1" t="s">
        <v>285</v>
      </c>
      <c r="B285">
        <v>11224</v>
      </c>
      <c r="D285" s="2" t="s">
        <v>285</v>
      </c>
      <c r="E285" s="2">
        <v>11224</v>
      </c>
      <c r="F285" s="2">
        <v>0.98561056051719709</v>
      </c>
    </row>
    <row r="286" spans="1:6" ht="14.4" x14ac:dyDescent="0.3">
      <c r="A286" s="1" t="s">
        <v>286</v>
      </c>
      <c r="B286">
        <v>12022</v>
      </c>
      <c r="D286" s="2" t="s">
        <v>286</v>
      </c>
      <c r="E286" s="2">
        <v>12022</v>
      </c>
      <c r="F286" s="2">
        <v>1.053008882564296</v>
      </c>
    </row>
    <row r="287" spans="1:6" ht="14.4" x14ac:dyDescent="0.3">
      <c r="A287" s="1" t="s">
        <v>287</v>
      </c>
      <c r="B287">
        <v>11983</v>
      </c>
      <c r="D287" s="2" t="s">
        <v>287</v>
      </c>
      <c r="E287" s="2">
        <v>11983</v>
      </c>
      <c r="F287" s="2">
        <v>1.0469387688284246</v>
      </c>
    </row>
    <row r="288" spans="1:6" ht="14.4" x14ac:dyDescent="0.3">
      <c r="A288" s="1" t="s">
        <v>288</v>
      </c>
      <c r="B288">
        <v>11506</v>
      </c>
      <c r="D288" s="2" t="s">
        <v>288</v>
      </c>
      <c r="E288" s="2">
        <v>11506</v>
      </c>
      <c r="F288" s="2">
        <v>1.0027283218453849</v>
      </c>
    </row>
    <row r="289" spans="1:6" ht="14.4" x14ac:dyDescent="0.3">
      <c r="A289" s="1" t="s">
        <v>289</v>
      </c>
      <c r="B289">
        <v>14183</v>
      </c>
      <c r="D289" s="2" t="s">
        <v>289</v>
      </c>
      <c r="E289" s="2">
        <v>14183</v>
      </c>
      <c r="F289" s="2">
        <v>1.2329145188470219</v>
      </c>
    </row>
    <row r="290" spans="1:6" ht="14.4" x14ac:dyDescent="0.3">
      <c r="A290" s="1" t="s">
        <v>290</v>
      </c>
      <c r="B290">
        <v>8648</v>
      </c>
      <c r="D290" s="2" t="s">
        <v>290</v>
      </c>
      <c r="E290" s="2">
        <v>8648</v>
      </c>
      <c r="F290" s="2">
        <v>0.74987564080180114</v>
      </c>
    </row>
    <row r="291" spans="1:6" ht="14.4" x14ac:dyDescent="0.3">
      <c r="A291" s="1" t="s">
        <v>291</v>
      </c>
      <c r="B291">
        <v>10321</v>
      </c>
      <c r="D291" s="2" t="s">
        <v>291</v>
      </c>
      <c r="E291" s="2">
        <v>10321</v>
      </c>
      <c r="F291" s="2">
        <v>0.89270255890578609</v>
      </c>
    </row>
    <row r="292" spans="1:6" ht="14.4" x14ac:dyDescent="0.3">
      <c r="A292" s="1" t="s">
        <v>292</v>
      </c>
      <c r="B292">
        <v>12107</v>
      </c>
      <c r="D292" s="2" t="s">
        <v>292</v>
      </c>
      <c r="E292" s="2">
        <v>12107</v>
      </c>
      <c r="F292" s="2">
        <v>1.0445655586261566</v>
      </c>
    </row>
    <row r="293" spans="1:6" ht="14.4" x14ac:dyDescent="0.3">
      <c r="A293" s="1" t="s">
        <v>293</v>
      </c>
      <c r="B293">
        <v>11420</v>
      </c>
      <c r="D293" s="2" t="s">
        <v>293</v>
      </c>
      <c r="E293" s="2">
        <v>11420</v>
      </c>
      <c r="F293" s="2">
        <v>0.98283843103580093</v>
      </c>
    </row>
    <row r="294" spans="1:6" ht="14.4" x14ac:dyDescent="0.3">
      <c r="A294" s="1" t="s">
        <v>294</v>
      </c>
      <c r="B294">
        <v>12238</v>
      </c>
      <c r="D294" s="2" t="s">
        <v>294</v>
      </c>
      <c r="E294" s="2">
        <v>12238</v>
      </c>
      <c r="F294" s="2">
        <v>1.0506208995923929</v>
      </c>
    </row>
    <row r="295" spans="1:6" ht="14.4" x14ac:dyDescent="0.3">
      <c r="A295" s="1" t="s">
        <v>295</v>
      </c>
      <c r="B295">
        <v>13681</v>
      </c>
      <c r="D295" s="2" t="s">
        <v>295</v>
      </c>
      <c r="E295" s="2">
        <v>13681</v>
      </c>
      <c r="F295" s="2">
        <v>1.1715900427254884</v>
      </c>
    </row>
    <row r="296" spans="1:6" ht="14.4" x14ac:dyDescent="0.3">
      <c r="A296" s="1" t="s">
        <v>296</v>
      </c>
      <c r="B296">
        <v>10950</v>
      </c>
      <c r="D296" s="2" t="s">
        <v>296</v>
      </c>
      <c r="E296" s="2">
        <v>10950</v>
      </c>
      <c r="F296" s="2">
        <v>0.93539890758976285</v>
      </c>
    </row>
    <row r="297" spans="1:6" ht="14.4" x14ac:dyDescent="0.3">
      <c r="A297" s="1" t="s">
        <v>297</v>
      </c>
      <c r="B297">
        <v>12700</v>
      </c>
      <c r="D297" s="2" t="s">
        <v>297</v>
      </c>
      <c r="E297" s="2">
        <v>12700</v>
      </c>
      <c r="F297" s="2">
        <v>1.0822161859332675</v>
      </c>
    </row>
    <row r="298" spans="1:6" ht="14.4" x14ac:dyDescent="0.3">
      <c r="A298" s="1" t="s">
        <v>298</v>
      </c>
      <c r="B298">
        <v>12272</v>
      </c>
      <c r="D298" s="2" t="s">
        <v>298</v>
      </c>
      <c r="E298" s="2">
        <v>12272</v>
      </c>
      <c r="F298" s="2">
        <v>1.043171845814143</v>
      </c>
    </row>
    <row r="299" spans="1:6" ht="14.4" x14ac:dyDescent="0.3">
      <c r="A299" s="1" t="s">
        <v>299</v>
      </c>
      <c r="B299">
        <v>11905</v>
      </c>
      <c r="D299" s="2" t="s">
        <v>299</v>
      </c>
      <c r="E299" s="2">
        <v>11905</v>
      </c>
      <c r="F299" s="2">
        <v>1.0094916845006543</v>
      </c>
    </row>
    <row r="300" spans="1:6" ht="14.4" x14ac:dyDescent="0.3">
      <c r="A300" s="1" t="s">
        <v>300</v>
      </c>
      <c r="B300">
        <v>13016</v>
      </c>
      <c r="D300" s="2" t="s">
        <v>300</v>
      </c>
      <c r="E300" s="2">
        <v>13016</v>
      </c>
      <c r="F300" s="2">
        <v>1.1009975112910118</v>
      </c>
    </row>
    <row r="301" spans="1:6" ht="14.4" x14ac:dyDescent="0.3">
      <c r="A301" s="1" t="s">
        <v>301</v>
      </c>
      <c r="B301">
        <v>14421</v>
      </c>
      <c r="D301" s="2" t="s">
        <v>301</v>
      </c>
      <c r="E301" s="2">
        <v>14421</v>
      </c>
      <c r="F301" s="2">
        <v>1.2168645196748471</v>
      </c>
    </row>
    <row r="302" spans="1:6" ht="14.4" x14ac:dyDescent="0.3">
      <c r="A302" s="1" t="s">
        <v>302</v>
      </c>
      <c r="B302">
        <v>9043</v>
      </c>
      <c r="D302" s="2" t="s">
        <v>302</v>
      </c>
      <c r="E302" s="2">
        <v>9043</v>
      </c>
      <c r="F302" s="2">
        <v>0.7612021865489691</v>
      </c>
    </row>
    <row r="303" spans="1:6" ht="14.4" x14ac:dyDescent="0.3">
      <c r="A303" s="1" t="s">
        <v>303</v>
      </c>
      <c r="B303">
        <v>10452</v>
      </c>
      <c r="D303" s="2" t="s">
        <v>303</v>
      </c>
      <c r="E303" s="2">
        <v>10452</v>
      </c>
      <c r="F303" s="2">
        <v>0.877667708132851</v>
      </c>
    </row>
    <row r="304" spans="1:6" ht="14.4" x14ac:dyDescent="0.3">
      <c r="A304" s="1" t="s">
        <v>304</v>
      </c>
      <c r="B304">
        <v>12481</v>
      </c>
      <c r="D304" s="2" t="s">
        <v>304</v>
      </c>
      <c r="E304" s="2">
        <v>12481</v>
      </c>
      <c r="F304" s="2">
        <v>1.0455044592585112</v>
      </c>
    </row>
    <row r="305" spans="1:6" ht="14.4" x14ac:dyDescent="0.3">
      <c r="A305" s="1" t="s">
        <v>305</v>
      </c>
      <c r="B305">
        <v>11491</v>
      </c>
      <c r="D305" s="2" t="s">
        <v>305</v>
      </c>
      <c r="E305" s="2">
        <v>11491</v>
      </c>
      <c r="F305" s="2">
        <v>0.96024636407050235</v>
      </c>
    </row>
    <row r="306" spans="1:6" ht="14.4" x14ac:dyDescent="0.3">
      <c r="A306" s="1" t="s">
        <v>306</v>
      </c>
      <c r="B306">
        <v>13545</v>
      </c>
      <c r="D306" s="2" t="s">
        <v>306</v>
      </c>
      <c r="E306" s="2">
        <v>13545</v>
      </c>
      <c r="F306" s="2">
        <v>1.1291580551999605</v>
      </c>
    </row>
    <row r="307" spans="1:6" ht="14.4" x14ac:dyDescent="0.3">
      <c r="A307" s="1" t="s">
        <v>307</v>
      </c>
      <c r="B307">
        <v>14730</v>
      </c>
      <c r="D307" s="2" t="s">
        <v>307</v>
      </c>
      <c r="E307" s="2">
        <v>14730</v>
      </c>
      <c r="F307" s="2">
        <v>1.2249881391130719</v>
      </c>
    </row>
    <row r="308" spans="1:6" ht="14.4" x14ac:dyDescent="0.3">
      <c r="A308" s="1" t="s">
        <v>308</v>
      </c>
      <c r="B308">
        <v>11416</v>
      </c>
      <c r="D308" s="2" t="s">
        <v>308</v>
      </c>
      <c r="E308" s="2">
        <v>11416</v>
      </c>
      <c r="F308" s="2">
        <v>0.94710694706973386</v>
      </c>
    </row>
    <row r="309" spans="1:6" ht="14.4" x14ac:dyDescent="0.3">
      <c r="A309" s="1" t="s">
        <v>309</v>
      </c>
      <c r="B309">
        <v>13402</v>
      </c>
      <c r="D309" s="2" t="s">
        <v>309</v>
      </c>
      <c r="E309" s="2">
        <v>13402</v>
      </c>
      <c r="F309" s="2">
        <v>1.1092082853793501</v>
      </c>
    </row>
    <row r="310" spans="1:6" ht="14.4" x14ac:dyDescent="0.3">
      <c r="A310" s="1" t="s">
        <v>310</v>
      </c>
      <c r="B310">
        <v>11907</v>
      </c>
      <c r="D310" s="2" t="s">
        <v>310</v>
      </c>
      <c r="E310" s="2">
        <v>11907</v>
      </c>
      <c r="F310" s="2">
        <v>0.98312053204404148</v>
      </c>
    </row>
    <row r="311" spans="1:6" ht="14.4" x14ac:dyDescent="0.3">
      <c r="A311" s="1" t="s">
        <v>311</v>
      </c>
      <c r="B311">
        <v>12711</v>
      </c>
      <c r="D311" s="2" t="s">
        <v>311</v>
      </c>
      <c r="E311" s="2">
        <v>12711</v>
      </c>
      <c r="F311" s="2">
        <v>1.0470020517866145</v>
      </c>
    </row>
    <row r="312" spans="1:6" ht="14.4" x14ac:dyDescent="0.3">
      <c r="A312" s="1" t="s">
        <v>312</v>
      </c>
      <c r="B312">
        <v>13261</v>
      </c>
      <c r="D312" s="2" t="s">
        <v>312</v>
      </c>
      <c r="E312" s="2">
        <v>13261</v>
      </c>
      <c r="F312" s="2">
        <v>1.0897075473126356</v>
      </c>
    </row>
    <row r="313" spans="1:6" ht="14.4" x14ac:dyDescent="0.3">
      <c r="A313" s="1" t="s">
        <v>313</v>
      </c>
      <c r="B313">
        <v>14265</v>
      </c>
      <c r="D313" s="2" t="s">
        <v>313</v>
      </c>
      <c r="E313" s="2">
        <v>14265</v>
      </c>
      <c r="F313" s="2">
        <v>1.1694288024704338</v>
      </c>
    </row>
    <row r="314" spans="1:6" ht="14.4" x14ac:dyDescent="0.3">
      <c r="A314" s="1" t="s">
        <v>314</v>
      </c>
      <c r="B314">
        <v>9564</v>
      </c>
      <c r="D314" s="2" t="s">
        <v>314</v>
      </c>
      <c r="E314" s="2">
        <v>9564</v>
      </c>
      <c r="F314" s="2">
        <v>0.78219016113713968</v>
      </c>
    </row>
    <row r="315" spans="1:6" ht="14.4" x14ac:dyDescent="0.3">
      <c r="A315" s="1" t="s">
        <v>315</v>
      </c>
      <c r="B315">
        <v>10415</v>
      </c>
      <c r="D315" s="2" t="s">
        <v>315</v>
      </c>
      <c r="E315" s="2">
        <v>10415</v>
      </c>
      <c r="F315" s="2">
        <v>0.84977756354834411</v>
      </c>
    </row>
    <row r="316" spans="1:6" ht="14.4" x14ac:dyDescent="0.3">
      <c r="A316" s="1" t="s">
        <v>316</v>
      </c>
      <c r="B316">
        <v>12683</v>
      </c>
      <c r="D316" s="2" t="s">
        <v>316</v>
      </c>
      <c r="E316" s="2">
        <v>12683</v>
      </c>
      <c r="F316" s="2">
        <v>1.0323895623457926</v>
      </c>
    </row>
    <row r="317" spans="1:6" ht="14.4" x14ac:dyDescent="0.3">
      <c r="A317" s="1" t="s">
        <v>317</v>
      </c>
      <c r="B317">
        <v>11919</v>
      </c>
      <c r="D317" s="2" t="s">
        <v>317</v>
      </c>
      <c r="E317" s="2">
        <v>11919</v>
      </c>
      <c r="F317" s="2">
        <v>0.96792001290867036</v>
      </c>
    </row>
    <row r="318" spans="1:6" ht="14.4" x14ac:dyDescent="0.3">
      <c r="A318" s="1" t="s">
        <v>318</v>
      </c>
      <c r="B318">
        <v>14138</v>
      </c>
      <c r="D318" s="2" t="s">
        <v>318</v>
      </c>
      <c r="E318" s="2">
        <v>14138</v>
      </c>
      <c r="F318" s="2">
        <v>1.1454287071250913</v>
      </c>
    </row>
    <row r="319" spans="1:6" ht="14.4" x14ac:dyDescent="0.3">
      <c r="A319" s="1" t="s">
        <v>319</v>
      </c>
      <c r="B319">
        <v>14583</v>
      </c>
      <c r="D319" s="2" t="s">
        <v>319</v>
      </c>
      <c r="E319" s="2">
        <v>14583</v>
      </c>
      <c r="F319" s="2">
        <v>1.1787176483750899</v>
      </c>
    </row>
    <row r="320" spans="1:6" ht="14.4" x14ac:dyDescent="0.3">
      <c r="A320" s="1" t="s">
        <v>320</v>
      </c>
      <c r="B320">
        <v>12640</v>
      </c>
      <c r="D320" s="2" t="s">
        <v>320</v>
      </c>
      <c r="E320" s="2">
        <v>12640</v>
      </c>
      <c r="F320" s="2">
        <v>1.0192839489258878</v>
      </c>
    </row>
    <row r="321" spans="1:6" ht="14.4" x14ac:dyDescent="0.3">
      <c r="A321" s="1" t="s">
        <v>321</v>
      </c>
      <c r="B321">
        <v>14257</v>
      </c>
      <c r="D321" s="2" t="s">
        <v>321</v>
      </c>
      <c r="E321" s="2">
        <v>14257</v>
      </c>
      <c r="F321" s="2">
        <v>1.1470010822199415</v>
      </c>
    </row>
    <row r="322" spans="1:6" ht="14.4" x14ac:dyDescent="0.3">
      <c r="A322" s="1" t="s">
        <v>322</v>
      </c>
      <c r="B322">
        <v>12396</v>
      </c>
      <c r="D322" s="2" t="s">
        <v>322</v>
      </c>
      <c r="E322" s="2">
        <v>12396</v>
      </c>
      <c r="F322" s="2">
        <v>0.99496354134858089</v>
      </c>
    </row>
    <row r="323" spans="1:6" ht="14.4" x14ac:dyDescent="0.3">
      <c r="A323" s="1" t="s">
        <v>323</v>
      </c>
      <c r="B323">
        <v>13914</v>
      </c>
      <c r="D323" s="2" t="s">
        <v>323</v>
      </c>
      <c r="E323" s="2">
        <v>13914</v>
      </c>
      <c r="F323" s="2">
        <v>1.1142172140724111</v>
      </c>
    </row>
    <row r="324" spans="1:6" ht="14.4" x14ac:dyDescent="0.3">
      <c r="A324" s="1" t="s">
        <v>324</v>
      </c>
      <c r="B324">
        <v>14174</v>
      </c>
      <c r="D324" s="2" t="s">
        <v>324</v>
      </c>
      <c r="E324" s="2">
        <v>14174</v>
      </c>
      <c r="F324" s="2">
        <v>1.1324131173240819</v>
      </c>
    </row>
    <row r="325" spans="1:6" ht="14.4" x14ac:dyDescent="0.3">
      <c r="A325" s="1" t="s">
        <v>325</v>
      </c>
      <c r="B325">
        <v>15504</v>
      </c>
      <c r="D325" s="2" t="s">
        <v>325</v>
      </c>
      <c r="E325" s="2">
        <v>15504</v>
      </c>
      <c r="F325" s="2">
        <v>1.2358140914881206</v>
      </c>
    </row>
    <row r="326" spans="1:6" x14ac:dyDescent="0.25">
      <c r="A326" s="1" t="s">
        <v>326</v>
      </c>
      <c r="B326">
        <v>10718</v>
      </c>
    </row>
    <row r="327" spans="1:6" x14ac:dyDescent="0.25">
      <c r="B327">
        <f>AVERAGE(B2:B326)</f>
        <v>7886.4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alcohol-sales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ZUFAR BAGAS PRASETYO</cp:lastModifiedBy>
  <cp:revision>0</cp:revision>
  <dcterms:modified xsi:type="dcterms:W3CDTF">2022-12-16T07:28:49Z</dcterms:modified>
  <dc:language>en-US</dc:language>
</cp:coreProperties>
</file>