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Manager (Grower)" sheetId="1" r:id="rId4"/>
    <sheet state="visible" name="2. Supervisor" sheetId="2" r:id="rId5"/>
    <sheet state="visible" name="3. Responsible" sheetId="3" r:id="rId6"/>
    <sheet state="visible" name="4. Machine Operator" sheetId="4" r:id="rId7"/>
    <sheet state="visible" name="5. FarmHand-Crew" sheetId="5" r:id="rId8"/>
    <sheet state="visible" name="6. Special Scenarios" sheetId="6" r:id="rId9"/>
    <sheet state="visible" name="7. Summary Matrix" sheetId="7" r:id="rId10"/>
  </sheets>
  <definedNames/>
  <calcPr/>
  <extLst>
    <ext uri="GoogleSheetsCustomDataVersion2">
      <go:sheetsCustomData xmlns:go="http://customooxmlschemas.google.com/" r:id="rId11" roundtripDataChecksum="JEXWLYV778B/phuaNLXP4YDijDBDvnUpe+8iBum0vCw="/>
    </ext>
  </extLst>
</workbook>
</file>

<file path=xl/sharedStrings.xml><?xml version="1.0" encoding="utf-8"?>
<sst xmlns="http://schemas.openxmlformats.org/spreadsheetml/2006/main" count="1022" uniqueCount="345">
  <si>
    <t>MANAGER (GROWER) - LEVEL 1 - FULL ACCESS</t>
  </si>
  <si>
    <t>TC ID</t>
  </si>
  <si>
    <t>Test Case Name</t>
  </si>
  <si>
    <t>Platform</t>
  </si>
  <si>
    <t>Precondition</t>
  </si>
  <si>
    <t>Test Steps</t>
  </si>
  <si>
    <t>Expected Result</t>
  </si>
  <si>
    <t>Priority</t>
  </si>
  <si>
    <t>Access</t>
  </si>
  <si>
    <t>Status</t>
  </si>
  <si>
    <t>Assigned to</t>
  </si>
  <si>
    <t>MGR-001</t>
  </si>
  <si>
    <t>Create Work Order</t>
  </si>
  <si>
    <t>Web</t>
  </si>
  <si>
    <t>Manager logged into web portal</t>
  </si>
  <si>
    <t>1. Navigate to Work Orders module
2. Click 'Create Work Order' button
3. Fill all the required fields
4. Click Submit</t>
  </si>
  <si>
    <t>Work Order created successfully with unique WO number generated</t>
  </si>
  <si>
    <t>Critical</t>
  </si>
  <si>
    <t>YES</t>
  </si>
  <si>
    <t>Pass</t>
  </si>
  <si>
    <t>Qaiser Imtiaz</t>
  </si>
  <si>
    <t>MGR-002</t>
  </si>
  <si>
    <t>Assign Multiple Work Orders</t>
  </si>
  <si>
    <t>Multiple WOs exist in system</t>
  </si>
  <si>
    <t>All selected WOs assigned to chosen resources</t>
  </si>
  <si>
    <t>High</t>
  </si>
  <si>
    <t>MGR-003</t>
  </si>
  <si>
    <t>Review and Approve Work Order</t>
  </si>
  <si>
    <t>Completed WO pending review</t>
  </si>
  <si>
    <t>1. Navigate to In Review work Orders
2. Open In Review Work Order
3. Review all details (progress, materials, hours)
4. Click 'Approve' button
5. Add comments if needed</t>
  </si>
  <si>
    <t>Work Order status changes to 'Approved'</t>
  </si>
  <si>
    <t>MGR-004</t>
  </si>
  <si>
    <t>Adjust Material on Web</t>
  </si>
  <si>
    <t>WO with material entries exists</t>
  </si>
  <si>
    <t>1. Open Work Order on web
2. Navigate to Materials section
3. Click 'Edit/Adjust'
4. Modify material quantities
5. Save changes</t>
  </si>
  <si>
    <t>Material quantities updated successfully</t>
  </si>
  <si>
    <t>MGR-005</t>
  </si>
  <si>
    <t>Adjust Hours on Web</t>
  </si>
  <si>
    <t>WO with logged hours exists</t>
  </si>
  <si>
    <t>1. Open Work Order on web
2. Navigate to Time/Hours section
3. Click 'Adjust Hours'
4. Modify recorded hours
5. Save changes</t>
  </si>
  <si>
    <t>Hours adjusted and reflected in WO</t>
  </si>
  <si>
    <t>MGR-006</t>
  </si>
  <si>
    <t>Adjust Progress on Web</t>
  </si>
  <si>
    <t>WO with recorded progress</t>
  </si>
  <si>
    <t>1. Open Work Order on web
2. Navigate to Progress section
3. Click 'Adjust Progress'
4. Modify progress percentage/acreage
5. Save changes</t>
  </si>
  <si>
    <t>Progress values updated successfully</t>
  </si>
  <si>
    <t>MGR-007</t>
  </si>
  <si>
    <t>Start Work Order</t>
  </si>
  <si>
    <t>Mobile</t>
  </si>
  <si>
    <t>WO assigned to Manager in To-Do status</t>
  </si>
  <si>
    <t>1. Open Farm App
2. Navigate to 'My Work Orders'
3. Select assigned WO
4. Click 'Start WO' button
5. Confirm start</t>
  </si>
  <si>
    <t>WO status changes to 'In Progress', Start time recorded</t>
  </si>
  <si>
    <t xml:space="preserve">There is no section such as "My work order" but I logged in from the user and strated the work order </t>
  </si>
  <si>
    <t>MGR-008</t>
  </si>
  <si>
    <t>Start Job on Multiple WOs</t>
  </si>
  <si>
    <t>Multiple WOs assigned to Manager</t>
  </si>
  <si>
    <t>1. Open Farm App
2. Select multiple Work Orders
3. Click 'Start Job'
4. Confirm for all selected WOs</t>
  </si>
  <si>
    <t>Jobs started on all selected Work Orders simultaneously</t>
  </si>
  <si>
    <t>MGR-009</t>
  </si>
  <si>
    <t>Pick Resource</t>
  </si>
  <si>
    <t>WO in progress</t>
  </si>
  <si>
    <t>1. Open active Work Order
2. Navigate to Resource section
3. Click 'Add Resource'
4. Select available resources
5. Confirm selection</t>
  </si>
  <si>
    <t>Resources added to Work Order successfully</t>
  </si>
  <si>
    <t>Medium</t>
  </si>
  <si>
    <t xml:space="preserve">While the work order is in progress and on resume job I can add a new resource </t>
  </si>
  <si>
    <t>MGR-010</t>
  </si>
  <si>
    <t>Pick Multiple Assets &amp; Implements</t>
  </si>
  <si>
    <t>1. Open active Work Order
2. Navigate to Assets/Implements
3. Select multiple machines
4. Select multiple implements
5. Confirm selection</t>
  </si>
  <si>
    <t>All selected assets and implements assigned to WO</t>
  </si>
  <si>
    <t xml:space="preserve">While the work order is in progress and on resume job I can add a new machine and implement which was not added while creating </t>
  </si>
  <si>
    <t>MGR-011</t>
  </si>
  <si>
    <t>Pick Multiple Assets in Multiple WOs</t>
  </si>
  <si>
    <t>Multiple WOs in progress</t>
  </si>
  <si>
    <t>1. Select multiple Work Orders
2. Navigate to Assets selection
3. Select assets/implements
4. Apply to all selected WOs</t>
  </si>
  <si>
    <t>Assets assigned to all selected Work Orders</t>
  </si>
  <si>
    <t>MGR-012</t>
  </si>
  <si>
    <t>Enter Material Progress</t>
  </si>
  <si>
    <t>WO in progress with materials assigned</t>
  </si>
  <si>
    <t>1. Open active Work Order
2. Navigate to Material Progress
3. Enter quantity used
4. Select material type
5. Save progress</t>
  </si>
  <si>
    <t>Material usage recorded successfully</t>
  </si>
  <si>
    <t>MGR-013</t>
  </si>
  <si>
    <t>Enter Work Order Progress</t>
  </si>
  <si>
    <t>1. Open active Work Order
2. Navigate to Progress section
3. Enter acreage completed
4. Enter percentage if applicable
5. Save progress</t>
  </si>
  <si>
    <t>Progress recorded and reflected in WO summary</t>
  </si>
  <si>
    <t>MGR-014</t>
  </si>
  <si>
    <t>End Job</t>
  </si>
  <si>
    <t>Job in progress</t>
  </si>
  <si>
    <t>1. Open active job
2. Click 'End Job' button
3. Review job summary
4. Confirm end job</t>
  </si>
  <si>
    <t>Job ended, time logged, status updated</t>
  </si>
  <si>
    <t>pass</t>
  </si>
  <si>
    <t>MGR-015</t>
  </si>
  <si>
    <t>Adjust Progress (Mobile)</t>
  </si>
  <si>
    <t>1. Open Work Order
2. Navigate to Edit
3. Select entry to adjust
4. Modify values
5. Save changes</t>
  </si>
  <si>
    <t>Progress values adjusted successfully</t>
  </si>
  <si>
    <t>MGR-016</t>
  </si>
  <si>
    <t>Enter Harvest Progress</t>
  </si>
  <si>
    <t>Harvest WO in progress</t>
  </si>
  <si>
    <t>1. Open Harvest Work Order
2. Navigate to Harvest section
3. Enter yield/quantity
4. Enter bin/container info
5. Save harvest data</t>
  </si>
  <si>
    <t>Harvest progress recorded with all details</t>
  </si>
  <si>
    <t>N/A</t>
  </si>
  <si>
    <t>MGR-017</t>
  </si>
  <si>
    <t>End Work Order</t>
  </si>
  <si>
    <t>WO in progress, all jobs completed</t>
  </si>
  <si>
    <t>1. Open Work Order
2. Verify all jobs completed
3. Click 'End WO' button
4. Review summary
5. Confirm completion</t>
  </si>
  <si>
    <t>WO status changes to 'Completed'</t>
  </si>
  <si>
    <t>SUPERVISOR - LEVEL 2</t>
  </si>
  <si>
    <t>SUP-001</t>
  </si>
  <si>
    <t>Supervisor logged into web portal</t>
  </si>
  <si>
    <t>1. Navigate to Work Orders module
2. Look for 'Create Work Order' button</t>
  </si>
  <si>
    <t>Create Work Order button should NOT be visible or accessible</t>
  </si>
  <si>
    <t>NO</t>
  </si>
  <si>
    <t>Wania Aslam</t>
  </si>
  <si>
    <t>SUP-002</t>
  </si>
  <si>
    <t>All selected WOs assigned successfully</t>
  </si>
  <si>
    <t>SUP-003</t>
  </si>
  <si>
    <t>1. Navigate to Review/Approval section
2. Attempt to access approval options</t>
  </si>
  <si>
    <t>Review/Approve option should NOT be visible or accessible</t>
  </si>
  <si>
    <t>SUP-004</t>
  </si>
  <si>
    <t>1. Open Work Order on web
2. Navigate to Materials section
3. Look for 'Adjust' option</t>
  </si>
  <si>
    <t>Adjust Material option should NOT be available</t>
  </si>
  <si>
    <t>Fail</t>
  </si>
  <si>
    <t>SUP-005</t>
  </si>
  <si>
    <t>1. Open Work Order on web
2. Navigate to Time section
3. Look for 'Adjust' option</t>
  </si>
  <si>
    <t>Adjust Hours option should NOT be available</t>
  </si>
  <si>
    <t>SUP-006</t>
  </si>
  <si>
    <t>1. Open Work Order on web
2. Navigate to Progress section
3. Look for 'Adjust' option</t>
  </si>
  <si>
    <t>Adjust Progress option should NOT be available</t>
  </si>
  <si>
    <t>SUP-007</t>
  </si>
  <si>
    <t>WO assigned to Supervisor in To-Do status</t>
  </si>
  <si>
    <t>WO status changes to 'In Progress'</t>
  </si>
  <si>
    <t>SUP-008</t>
  </si>
  <si>
    <t>Multiple WOs assigned</t>
  </si>
  <si>
    <t>1. Select multiple Work Orders
2. Click 'Start Job'
3. Confirm for all</t>
  </si>
  <si>
    <t>Jobs started on all selected WOs</t>
  </si>
  <si>
    <t>SUP-009</t>
  </si>
  <si>
    <t>1. Open active Work Order
2. Navigate to Resource section
3. Select resources
4. Confirm</t>
  </si>
  <si>
    <t>Resources added successfully</t>
  </si>
  <si>
    <t>SUP-010</t>
  </si>
  <si>
    <t>1. Open active Work Order
2. Navigate to Assets
3. Select multiple assets/implements
4. Confirm</t>
  </si>
  <si>
    <t>Assets assigned to WO</t>
  </si>
  <si>
    <t>SUP-011</t>
  </si>
  <si>
    <t>1. Select multiple WOs
2. Select assets
3. Apply to all</t>
  </si>
  <si>
    <t>Assets assigned to all WOs</t>
  </si>
  <si>
    <t>SUP-012</t>
  </si>
  <si>
    <t>WO in progress with materials</t>
  </si>
  <si>
    <t>1. Open Work Order
2. Enter material usage
3. Save</t>
  </si>
  <si>
    <t>Material progress recorded</t>
  </si>
  <si>
    <t>SUP-013</t>
  </si>
  <si>
    <t>1. Open Work Order
2. Enter progress data
3. Save</t>
  </si>
  <si>
    <t>Progress recorded successfully</t>
  </si>
  <si>
    <t>SUP-014</t>
  </si>
  <si>
    <t>1. Open active job
2. Click 'End Job'
3. Confirm</t>
  </si>
  <si>
    <t>Job ended successfully</t>
  </si>
  <si>
    <t>SUP-015</t>
  </si>
  <si>
    <t>1. Open Work Order
2. Navigate to Progress
3. Adjust values
4. Save</t>
  </si>
  <si>
    <t>Progress adjusted successfully</t>
  </si>
  <si>
    <t>SUP-016</t>
  </si>
  <si>
    <t>1. Open Harvest WO
2. Enter harvest data
3. Save</t>
  </si>
  <si>
    <t>Harvest progress recorded</t>
  </si>
  <si>
    <t>SUP-017</t>
  </si>
  <si>
    <t>WO in progress, jobs completed</t>
  </si>
  <si>
    <t>1. Open Work Order
2. Click 'End WO'
3. Confirm</t>
  </si>
  <si>
    <t>RESPONSIBLE (SUBSTITUTE OF SUPERVISOR) - LEVEL 3</t>
  </si>
  <si>
    <t>RES-001</t>
  </si>
  <si>
    <t>Responsible logged into web portal</t>
  </si>
  <si>
    <t>Create Work Order button should NOT be visible</t>
  </si>
  <si>
    <t xml:space="preserve">I tested with a role to whom only View permission were assigned </t>
  </si>
  <si>
    <t>RES-002</t>
  </si>
  <si>
    <t>Multiple WOs exist</t>
  </si>
  <si>
    <t>1. Navigate to Work Orders list
2. Attempt to assign WOs</t>
  </si>
  <si>
    <t>Assign option should NOT be available</t>
  </si>
  <si>
    <t>RES-003</t>
  </si>
  <si>
    <t>1. Navigate to Review section
2. Attempt to access approval</t>
  </si>
  <si>
    <t>Review/Approve NOT accessible</t>
  </si>
  <si>
    <t>RES-004</t>
  </si>
  <si>
    <t>Adjust Material/Hours/Progress on Web</t>
  </si>
  <si>
    <t>WO with data exists</t>
  </si>
  <si>
    <t>1. Open Work Order on web
2. Look for adjustment options</t>
  </si>
  <si>
    <t>Adjustment options NOT available</t>
  </si>
  <si>
    <t>RES-005</t>
  </si>
  <si>
    <t>WO assigned in To-Do status</t>
  </si>
  <si>
    <t>1. Open Farm App
2. Select WO
3. Click 'Start WO'</t>
  </si>
  <si>
    <t>WO started successfully</t>
  </si>
  <si>
    <t>RES-006</t>
  </si>
  <si>
    <t>1. Select multiple WOs
2. Start jobs</t>
  </si>
  <si>
    <t>Jobs started on all WOs</t>
  </si>
  <si>
    <t>RES-007</t>
  </si>
  <si>
    <t>1. Open WO
2. Select resources</t>
  </si>
  <si>
    <t>Resources added</t>
  </si>
  <si>
    <t>RES-008</t>
  </si>
  <si>
    <t>1. Open WO
2. Select assets/implements</t>
  </si>
  <si>
    <t>Assets assigned</t>
  </si>
  <si>
    <t>RES-009</t>
  </si>
  <si>
    <t>1. Select WOs
2. Assign assets</t>
  </si>
  <si>
    <t>RES-010</t>
  </si>
  <si>
    <t>WO with materials</t>
  </si>
  <si>
    <t>1. Open WO
2. Enter material usage</t>
  </si>
  <si>
    <t>RES-011</t>
  </si>
  <si>
    <t>1. Open WO
2. Enter progress</t>
  </si>
  <si>
    <t>Progress recorded</t>
  </si>
  <si>
    <t>RES-012</t>
  </si>
  <si>
    <t>1. Click 'End Job'
2. Confirm</t>
  </si>
  <si>
    <t>Job ended</t>
  </si>
  <si>
    <t>RES-013</t>
  </si>
  <si>
    <t>WO with progress</t>
  </si>
  <si>
    <t>1. Open WO
2. Adjust progress values</t>
  </si>
  <si>
    <t>Progress adjusted</t>
  </si>
  <si>
    <t>RES-014</t>
  </si>
  <si>
    <t>1. Open Harvest WO
2. Enter data</t>
  </si>
  <si>
    <t>Harvest recorded</t>
  </si>
  <si>
    <t>RES-015</t>
  </si>
  <si>
    <t>WO with jobs completed</t>
  </si>
  <si>
    <t>1. Open WO
2. Click 'End WO'</t>
  </si>
  <si>
    <t>WO completed</t>
  </si>
  <si>
    <t>MACHINE OPERATOR - LEVEL 4</t>
  </si>
  <si>
    <t>MO-001</t>
  </si>
  <si>
    <t>MO logged into web portal</t>
  </si>
  <si>
    <t>1. Navigate to Work Orders module
2. Look for 'Create Work Order'</t>
  </si>
  <si>
    <t>Create WO NOT visible</t>
  </si>
  <si>
    <t>MO-002</t>
  </si>
  <si>
    <t>1. Navigate to WO list
2. Select WOs
3. Look for Assign option</t>
  </si>
  <si>
    <t>Assign available for MO</t>
  </si>
  <si>
    <t>MO-003</t>
  </si>
  <si>
    <t>Completed WO exists</t>
  </si>
  <si>
    <t>1. Navigate to Review section</t>
  </si>
  <si>
    <t>MO-004</t>
  </si>
  <si>
    <t>1. Open WO
2. Look for adjustments</t>
  </si>
  <si>
    <t>Adjustments NOT available</t>
  </si>
  <si>
    <t>MO-005</t>
  </si>
  <si>
    <t>WO assigned to MO</t>
  </si>
  <si>
    <t>1. Open Farm App
2. Select WO
3. Look for 'Start WO' button</t>
  </si>
  <si>
    <t>Start WO button should NOT be visible</t>
  </si>
  <si>
    <t>MO-006</t>
  </si>
  <si>
    <t>1. Select WOs
2. Start jobs</t>
  </si>
  <si>
    <t>Jobs started on multiple WOs</t>
  </si>
  <si>
    <t>MO-007</t>
  </si>
  <si>
    <t>1. Open WO
2. Try to access Resource selection</t>
  </si>
  <si>
    <t>Pick Resource NOT available</t>
  </si>
  <si>
    <t>MO-008</t>
  </si>
  <si>
    <t>Assets selection available</t>
  </si>
  <si>
    <t>MO-009</t>
  </si>
  <si>
    <t>Assets assigned to multiple WOs</t>
  </si>
  <si>
    <t>MO-010</t>
  </si>
  <si>
    <t>MO-011</t>
  </si>
  <si>
    <t>MO-012</t>
  </si>
  <si>
    <t>1. Open job
2. Click 'End Job'</t>
  </si>
  <si>
    <t>MO-013</t>
  </si>
  <si>
    <t>1. Open WO
2. Try to adjust progress</t>
  </si>
  <si>
    <t>Adjust Progress available</t>
  </si>
  <si>
    <t>MO-014</t>
  </si>
  <si>
    <t>1. Open Harvest WO
2. Try to enter harvest data</t>
  </si>
  <si>
    <t>Harvest Progress NOT available</t>
  </si>
  <si>
    <t>MO-015</t>
  </si>
  <si>
    <t>1. Open WO
2. Look for 'End WO' button</t>
  </si>
  <si>
    <t>End WO button NOT visible</t>
  </si>
  <si>
    <t>FARMHAND / CREW - LEVEL 5 - MOST RESTRICTED</t>
  </si>
  <si>
    <t>FH-001</t>
  </si>
  <si>
    <t>FarmHand logged into web portal</t>
  </si>
  <si>
    <t>FH-002</t>
  </si>
  <si>
    <t>1. Navigate to WO list
2. Select WOs
3. Look for Assign</t>
  </si>
  <si>
    <t>Assign available for FarmHand</t>
  </si>
  <si>
    <t>FH-003</t>
  </si>
  <si>
    <t>FH-004</t>
  </si>
  <si>
    <t>FH-005</t>
  </si>
  <si>
    <t>WO assigned to FarmHand</t>
  </si>
  <si>
    <t>1. Open Farm App
2. Select WO
3. Look for 'Start WO'</t>
  </si>
  <si>
    <t>Start WO NOT visible</t>
  </si>
  <si>
    <t>FH-006</t>
  </si>
  <si>
    <t>FH-007</t>
  </si>
  <si>
    <t>1. Open WO
2. Try Resource selection</t>
  </si>
  <si>
    <t>FH-008</t>
  </si>
  <si>
    <t>1. Open WO
2. Try to select assets</t>
  </si>
  <si>
    <t>Assets selection NOT available</t>
  </si>
  <si>
    <t>FH-009</t>
  </si>
  <si>
    <t>1. Select WOs
2. Try to assign assets</t>
  </si>
  <si>
    <t>FH-010</t>
  </si>
  <si>
    <t>1. Open WO
2. Try to enter material usage</t>
  </si>
  <si>
    <t>Material Progress NOT available</t>
  </si>
  <si>
    <t>FH-011</t>
  </si>
  <si>
    <t>1. Open WO
2. Enter progress data</t>
  </si>
  <si>
    <t>FH-012</t>
  </si>
  <si>
    <t>FH-013</t>
  </si>
  <si>
    <t>Adjust Progress shows NC (No Change allowed)</t>
  </si>
  <si>
    <t>no</t>
  </si>
  <si>
    <t>FH-014</t>
  </si>
  <si>
    <t>1. Open Harvest WO
2. Try harvest entry</t>
  </si>
  <si>
    <t>FH-015</t>
  </si>
  <si>
    <t>1. Open WO
2. Look for 'End WO'</t>
  </si>
  <si>
    <t>End WO NOT visible</t>
  </si>
  <si>
    <t>SPECIAL SCENARIOS - ALL ROLES</t>
  </si>
  <si>
    <t>SS-001</t>
  </si>
  <si>
    <t>Same Machine Operator on Different WOs</t>
  </si>
  <si>
    <t>MO assigned to multiple WOs (WO-1, WO-2)</t>
  </si>
  <si>
    <t>1. Login as Machine Operator
2. Start job on WO-1
3. Complete/Pause WO-1 job
4. Navigate to WO-2
5. Start job on WO-2</t>
  </si>
  <si>
    <t>System allows same MO to work on different Work Orders sequentially</t>
  </si>
  <si>
    <t>SS-002</t>
  </si>
  <si>
    <t>Same WO with Different Plots</t>
  </si>
  <si>
    <t>Work Order created with multiple plots (Plot-A, Plot-B, Plot-C)</t>
  </si>
  <si>
    <t>1. Open Work Order with multiple plots
2. Select Plot-A
3. Start and complete work on Plot-A
4. Select Plot-B
5. Start work on Plot-B within same WO</t>
  </si>
  <si>
    <t>System allows working on different plots within the same Work Order</t>
  </si>
  <si>
    <t>SS-003</t>
  </si>
  <si>
    <t>Concurrent Users on Same WO</t>
  </si>
  <si>
    <t>WO assigned to multiple users</t>
  </si>
  <si>
    <t>1. User-1 opens WO and starts job
2. User-2 opens same WO
3. User-2 attempts to start job
4. Both users enter progress</t>
  </si>
  <si>
    <t>System handles concurrent access appropriately with data sync</t>
  </si>
  <si>
    <t>SS-004</t>
  </si>
  <si>
    <t>Progress Sync Across Devices</t>
  </si>
  <si>
    <t>WO in progress, user has Android and iOS</t>
  </si>
  <si>
    <t>1. Start job on Android device
2. Enter progress on Android
3. Switch to iOS device
4. Verify progress is synced
5. Continue work on iOS</t>
  </si>
  <si>
    <t>Progress data syncs correctly between Android and iOS devices</t>
  </si>
  <si>
    <t>SS-005</t>
  </si>
  <si>
    <t>Offline Mode - Job Execution</t>
  </si>
  <si>
    <t>Device in offline/airplane mode</t>
  </si>
  <si>
    <t>1. Put device in offline mode
2. Open existing WO
3. Start job
4. Enter progress
5. End job
6. Restore connectivity
7. Verify data sync</t>
  </si>
  <si>
    <t>Offline data syncs correctly when connectivity restored</t>
  </si>
  <si>
    <t>PERMISSION SUMMARY MATRIX - ALL ROLES (Updated)</t>
  </si>
  <si>
    <t>Feature</t>
  </si>
  <si>
    <t>Manager</t>
  </si>
  <si>
    <t>Supervisor</t>
  </si>
  <si>
    <t>Responsible</t>
  </si>
  <si>
    <t>Machine Operator</t>
  </si>
  <si>
    <t>FarmHand</t>
  </si>
  <si>
    <t>✓</t>
  </si>
  <si>
    <t>✗</t>
  </si>
  <si>
    <t>Assign to Multiple WO</t>
  </si>
  <si>
    <t>Start Job on Multiple WO</t>
  </si>
  <si>
    <t>Pick Multiple Assets in Multiple WO</t>
  </si>
  <si>
    <t>Enter WO Progress</t>
  </si>
  <si>
    <t>Adjust Progress</t>
  </si>
  <si>
    <t>NC</t>
  </si>
  <si>
    <t>Harvest Progress</t>
  </si>
  <si>
    <t>Review/Approve</t>
  </si>
  <si>
    <t>Adjust Material/Hours/Progress</t>
  </si>
  <si>
    <t>Legend:</t>
  </si>
  <si>
    <t>✓ = Access Allowed</t>
  </si>
  <si>
    <t>✗ = Access Denied</t>
  </si>
  <si>
    <t>NC = No Change Allowed (View Only)</t>
  </si>
  <si>
    <t>Test Case Summary:</t>
  </si>
  <si>
    <t>1. Manager (Grower): 19 Test Cases</t>
  </si>
  <si>
    <t>2. Supervisor: 19 Test Cases</t>
  </si>
  <si>
    <t>3. Responsible: 17 Test Cases</t>
  </si>
  <si>
    <t>4. Machine Operator: 17 Test Cases</t>
  </si>
  <si>
    <t>5. FarmHand/Crew: 17 Test Cases</t>
  </si>
  <si>
    <t>6. Special Scenarios: 5 Test Cases</t>
  </si>
  <si>
    <t>TOTAL: 94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</si>
</sst>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FF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4" fillId="5" fontId="4" numFmtId="0" xfId="0" applyAlignment="1" applyBorder="1" applyFill="1" applyFont="1">
      <alignment shrinkToFit="0" vertical="top" wrapText="1"/>
    </xf>
    <xf borderId="4" fillId="6" fontId="4" numFmtId="0" xfId="0" applyAlignment="1" applyBorder="1" applyFill="1" applyFont="1">
      <alignment shrinkToFit="0" vertical="top" wrapText="1"/>
    </xf>
    <xf borderId="0" fillId="0" fontId="5" numFmtId="0" xfId="0" applyAlignment="1" applyFont="1">
      <alignment readingOrder="0" shrinkToFit="0" vertical="center" wrapText="1"/>
    </xf>
    <xf borderId="4" fillId="7" fontId="4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ont="1">
      <alignment horizontal="center"/>
    </xf>
    <xf borderId="4" fillId="3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/>
    </xf>
    <xf borderId="4" fillId="6" fontId="4" numFmtId="0" xfId="0" applyAlignment="1" applyBorder="1" applyFont="1">
      <alignment horizontal="center"/>
    </xf>
    <xf borderId="4" fillId="7" fontId="4" numFmtId="0" xfId="0" applyAlignment="1" applyBorder="1" applyFont="1">
      <alignment horizontal="center"/>
    </xf>
    <xf borderId="0" fillId="0" fontId="6" numFmtId="0" xfId="0" applyFont="1"/>
    <xf borderId="5" fillId="4" fontId="4" numFmtId="0" xfId="0" applyBorder="1" applyFont="1"/>
    <xf borderId="5" fillId="6" fontId="4" numFmtId="0" xfId="0" applyBorder="1" applyFont="1"/>
    <xf borderId="5" fillId="7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3" width="10.0"/>
    <col customWidth="1" min="4" max="4" width="30.0"/>
    <col customWidth="1" min="5" max="5" width="45.0"/>
    <col customWidth="1" min="6" max="6" width="35.0"/>
    <col customWidth="1" min="7" max="9" width="10.0"/>
    <col customWidth="1" min="10" max="10" width="13.0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ht="14.25" customHeight="1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7" t="s">
        <v>18</v>
      </c>
      <c r="I4" s="8" t="s">
        <v>19</v>
      </c>
      <c r="J4" s="9" t="s">
        <v>20</v>
      </c>
    </row>
    <row r="5" ht="14.25" customHeight="1">
      <c r="A5" s="6" t="s">
        <v>21</v>
      </c>
      <c r="B5" s="6" t="s">
        <v>22</v>
      </c>
      <c r="C5" s="6" t="s">
        <v>13</v>
      </c>
      <c r="D5" s="6" t="s">
        <v>23</v>
      </c>
      <c r="E5" s="6"/>
      <c r="F5" s="6" t="s">
        <v>24</v>
      </c>
      <c r="G5" s="6" t="s">
        <v>25</v>
      </c>
      <c r="H5" s="7" t="s">
        <v>18</v>
      </c>
      <c r="I5" s="8" t="s">
        <v>19</v>
      </c>
      <c r="J5" s="9" t="s">
        <v>20</v>
      </c>
    </row>
    <row r="6" ht="14.25" customHeight="1">
      <c r="A6" s="6" t="s">
        <v>26</v>
      </c>
      <c r="B6" s="6" t="s">
        <v>27</v>
      </c>
      <c r="C6" s="6" t="s">
        <v>13</v>
      </c>
      <c r="D6" s="6" t="s">
        <v>28</v>
      </c>
      <c r="E6" s="6" t="s">
        <v>29</v>
      </c>
      <c r="F6" s="6" t="s">
        <v>30</v>
      </c>
      <c r="G6" s="6" t="s">
        <v>17</v>
      </c>
      <c r="H6" s="7" t="s">
        <v>18</v>
      </c>
      <c r="I6" s="8" t="s">
        <v>19</v>
      </c>
      <c r="J6" s="9" t="s">
        <v>20</v>
      </c>
    </row>
    <row r="7" ht="14.25" customHeight="1">
      <c r="A7" s="6" t="s">
        <v>31</v>
      </c>
      <c r="B7" s="6" t="s">
        <v>32</v>
      </c>
      <c r="C7" s="6" t="s">
        <v>13</v>
      </c>
      <c r="D7" s="6" t="s">
        <v>33</v>
      </c>
      <c r="E7" s="6" t="s">
        <v>34</v>
      </c>
      <c r="F7" s="6" t="s">
        <v>35</v>
      </c>
      <c r="G7" s="6" t="s">
        <v>25</v>
      </c>
      <c r="H7" s="7" t="s">
        <v>18</v>
      </c>
      <c r="I7" s="8" t="s">
        <v>19</v>
      </c>
      <c r="J7" s="9" t="s">
        <v>20</v>
      </c>
    </row>
    <row r="8" ht="14.25" customHeight="1">
      <c r="A8" s="6" t="s">
        <v>36</v>
      </c>
      <c r="B8" s="6" t="s">
        <v>37</v>
      </c>
      <c r="C8" s="6" t="s">
        <v>13</v>
      </c>
      <c r="D8" s="6" t="s">
        <v>38</v>
      </c>
      <c r="E8" s="6" t="s">
        <v>39</v>
      </c>
      <c r="F8" s="6" t="s">
        <v>40</v>
      </c>
      <c r="G8" s="6" t="s">
        <v>25</v>
      </c>
      <c r="H8" s="7" t="s">
        <v>18</v>
      </c>
      <c r="I8" s="8" t="s">
        <v>19</v>
      </c>
      <c r="J8" s="9" t="s">
        <v>20</v>
      </c>
    </row>
    <row r="9" ht="14.25" customHeight="1">
      <c r="A9" s="6" t="s">
        <v>41</v>
      </c>
      <c r="B9" s="6" t="s">
        <v>42</v>
      </c>
      <c r="C9" s="6" t="s">
        <v>13</v>
      </c>
      <c r="D9" s="6" t="s">
        <v>43</v>
      </c>
      <c r="E9" s="6" t="s">
        <v>44</v>
      </c>
      <c r="F9" s="6" t="s">
        <v>45</v>
      </c>
      <c r="G9" s="6" t="s">
        <v>25</v>
      </c>
      <c r="H9" s="7" t="s">
        <v>18</v>
      </c>
      <c r="I9" s="8" t="s">
        <v>19</v>
      </c>
      <c r="J9" s="9" t="s">
        <v>20</v>
      </c>
    </row>
    <row r="10" ht="14.25" customHeight="1">
      <c r="A10" s="6" t="s">
        <v>46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17</v>
      </c>
      <c r="H10" s="7" t="s">
        <v>18</v>
      </c>
      <c r="I10" s="8" t="s">
        <v>19</v>
      </c>
      <c r="J10" s="9" t="s">
        <v>20</v>
      </c>
      <c r="K10" s="10" t="s">
        <v>52</v>
      </c>
    </row>
    <row r="11" ht="14.25" customHeight="1">
      <c r="A11" s="6" t="s">
        <v>53</v>
      </c>
      <c r="B11" s="6" t="s">
        <v>54</v>
      </c>
      <c r="C11" s="6" t="s">
        <v>48</v>
      </c>
      <c r="D11" s="6" t="s">
        <v>55</v>
      </c>
      <c r="E11" s="6" t="s">
        <v>56</v>
      </c>
      <c r="F11" s="6" t="s">
        <v>57</v>
      </c>
      <c r="G11" s="6" t="s">
        <v>25</v>
      </c>
      <c r="H11" s="7" t="s">
        <v>18</v>
      </c>
      <c r="I11" s="8" t="s">
        <v>19</v>
      </c>
      <c r="J11" s="9" t="s">
        <v>20</v>
      </c>
    </row>
    <row r="12" ht="14.25" customHeight="1">
      <c r="A12" s="6" t="s">
        <v>58</v>
      </c>
      <c r="B12" s="6" t="s">
        <v>59</v>
      </c>
      <c r="C12" s="6" t="s">
        <v>48</v>
      </c>
      <c r="D12" s="6" t="s">
        <v>60</v>
      </c>
      <c r="E12" s="6" t="s">
        <v>61</v>
      </c>
      <c r="F12" s="6" t="s">
        <v>62</v>
      </c>
      <c r="G12" s="6" t="s">
        <v>63</v>
      </c>
      <c r="H12" s="7" t="s">
        <v>18</v>
      </c>
      <c r="I12" s="8" t="s">
        <v>19</v>
      </c>
      <c r="J12" s="9" t="s">
        <v>20</v>
      </c>
      <c r="K12" s="11" t="s">
        <v>64</v>
      </c>
    </row>
    <row r="13" ht="14.25" customHeight="1">
      <c r="A13" s="6" t="s">
        <v>65</v>
      </c>
      <c r="B13" s="6" t="s">
        <v>66</v>
      </c>
      <c r="C13" s="6" t="s">
        <v>48</v>
      </c>
      <c r="D13" s="6" t="s">
        <v>60</v>
      </c>
      <c r="E13" s="6" t="s">
        <v>67</v>
      </c>
      <c r="F13" s="6" t="s">
        <v>68</v>
      </c>
      <c r="G13" s="6" t="s">
        <v>25</v>
      </c>
      <c r="H13" s="7" t="s">
        <v>18</v>
      </c>
      <c r="I13" s="8" t="s">
        <v>19</v>
      </c>
      <c r="J13" s="9" t="s">
        <v>20</v>
      </c>
      <c r="K13" s="11" t="s">
        <v>69</v>
      </c>
    </row>
    <row r="14" ht="14.25" customHeight="1">
      <c r="A14" s="6" t="s">
        <v>70</v>
      </c>
      <c r="B14" s="6" t="s">
        <v>71</v>
      </c>
      <c r="C14" s="6" t="s">
        <v>48</v>
      </c>
      <c r="D14" s="6" t="s">
        <v>72</v>
      </c>
      <c r="E14" s="6" t="s">
        <v>73</v>
      </c>
      <c r="F14" s="6" t="s">
        <v>74</v>
      </c>
      <c r="G14" s="6" t="s">
        <v>25</v>
      </c>
      <c r="H14" s="7" t="s">
        <v>18</v>
      </c>
      <c r="I14" s="8" t="s">
        <v>19</v>
      </c>
      <c r="J14" s="9" t="s">
        <v>20</v>
      </c>
    </row>
    <row r="15" ht="14.25" customHeight="1">
      <c r="A15" s="6" t="s">
        <v>75</v>
      </c>
      <c r="B15" s="6" t="s">
        <v>76</v>
      </c>
      <c r="C15" s="6" t="s">
        <v>48</v>
      </c>
      <c r="D15" s="6" t="s">
        <v>77</v>
      </c>
      <c r="E15" s="6" t="s">
        <v>78</v>
      </c>
      <c r="F15" s="6" t="s">
        <v>79</v>
      </c>
      <c r="G15" s="6" t="s">
        <v>25</v>
      </c>
      <c r="H15" s="7" t="s">
        <v>18</v>
      </c>
      <c r="I15" s="8" t="s">
        <v>19</v>
      </c>
      <c r="J15" s="9" t="s">
        <v>20</v>
      </c>
    </row>
    <row r="16" ht="14.25" customHeight="1">
      <c r="A16" s="6" t="s">
        <v>80</v>
      </c>
      <c r="B16" s="6" t="s">
        <v>81</v>
      </c>
      <c r="C16" s="6" t="s">
        <v>48</v>
      </c>
      <c r="D16" s="6" t="s">
        <v>60</v>
      </c>
      <c r="E16" s="6" t="s">
        <v>82</v>
      </c>
      <c r="F16" s="6" t="s">
        <v>83</v>
      </c>
      <c r="G16" s="6" t="s">
        <v>17</v>
      </c>
      <c r="H16" s="7" t="s">
        <v>18</v>
      </c>
      <c r="I16" s="8" t="s">
        <v>19</v>
      </c>
      <c r="J16" s="9" t="s">
        <v>20</v>
      </c>
    </row>
    <row r="17" ht="14.25" customHeight="1">
      <c r="A17" s="6" t="s">
        <v>84</v>
      </c>
      <c r="B17" s="6" t="s">
        <v>85</v>
      </c>
      <c r="C17" s="6" t="s">
        <v>48</v>
      </c>
      <c r="D17" s="6" t="s">
        <v>86</v>
      </c>
      <c r="E17" s="6" t="s">
        <v>87</v>
      </c>
      <c r="F17" s="6" t="s">
        <v>88</v>
      </c>
      <c r="G17" s="6" t="s">
        <v>17</v>
      </c>
      <c r="H17" s="7" t="s">
        <v>18</v>
      </c>
      <c r="I17" s="8" t="s">
        <v>89</v>
      </c>
      <c r="J17" s="9" t="s">
        <v>20</v>
      </c>
    </row>
    <row r="18" ht="14.25" customHeight="1">
      <c r="A18" s="6" t="s">
        <v>90</v>
      </c>
      <c r="B18" s="6" t="s">
        <v>91</v>
      </c>
      <c r="C18" s="6" t="s">
        <v>48</v>
      </c>
      <c r="D18" s="6" t="s">
        <v>43</v>
      </c>
      <c r="E18" s="6" t="s">
        <v>92</v>
      </c>
      <c r="F18" s="6" t="s">
        <v>93</v>
      </c>
      <c r="G18" s="6" t="s">
        <v>25</v>
      </c>
      <c r="H18" s="7" t="s">
        <v>18</v>
      </c>
      <c r="I18" s="8" t="s">
        <v>19</v>
      </c>
      <c r="J18" s="9" t="s">
        <v>20</v>
      </c>
    </row>
    <row r="19" ht="14.25" customHeight="1">
      <c r="A19" s="6" t="s">
        <v>94</v>
      </c>
      <c r="B19" s="6" t="s">
        <v>95</v>
      </c>
      <c r="C19" s="6" t="s">
        <v>48</v>
      </c>
      <c r="D19" s="6" t="s">
        <v>96</v>
      </c>
      <c r="E19" s="6" t="s">
        <v>97</v>
      </c>
      <c r="F19" s="6" t="s">
        <v>98</v>
      </c>
      <c r="G19" s="6" t="s">
        <v>25</v>
      </c>
      <c r="H19" s="7" t="s">
        <v>18</v>
      </c>
      <c r="I19" s="12" t="s">
        <v>99</v>
      </c>
      <c r="J19" s="9" t="s">
        <v>20</v>
      </c>
    </row>
    <row r="20" ht="14.25" customHeight="1">
      <c r="A20" s="6" t="s">
        <v>100</v>
      </c>
      <c r="B20" s="6" t="s">
        <v>101</v>
      </c>
      <c r="C20" s="6" t="s">
        <v>48</v>
      </c>
      <c r="D20" s="6" t="s">
        <v>102</v>
      </c>
      <c r="E20" s="6" t="s">
        <v>103</v>
      </c>
      <c r="F20" s="6" t="s">
        <v>104</v>
      </c>
      <c r="G20" s="6" t="s">
        <v>17</v>
      </c>
      <c r="H20" s="7" t="s">
        <v>18</v>
      </c>
      <c r="I20" s="8" t="s">
        <v>19</v>
      </c>
      <c r="J20" s="9" t="s">
        <v>20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3" width="10.0"/>
    <col customWidth="1" min="4" max="4" width="30.0"/>
    <col customWidth="1" min="5" max="5" width="45.0"/>
    <col customWidth="1" min="6" max="6" width="35.0"/>
    <col customWidth="1" min="7" max="8" width="10.0"/>
    <col customWidth="1" min="9" max="9" width="15.29"/>
    <col customWidth="1" min="10" max="10" width="14.71"/>
    <col customWidth="1" min="11" max="26" width="8.71"/>
  </cols>
  <sheetData>
    <row r="1" ht="14.25" customHeight="1">
      <c r="A1" s="1" t="s">
        <v>105</v>
      </c>
      <c r="B1" s="2"/>
      <c r="C1" s="2"/>
      <c r="D1" s="2"/>
      <c r="E1" s="2"/>
      <c r="F1" s="2"/>
      <c r="G1" s="2"/>
      <c r="H1" s="2"/>
      <c r="I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ht="14.25" customHeight="1">
      <c r="A4" s="6" t="s">
        <v>106</v>
      </c>
      <c r="B4" s="6" t="s">
        <v>12</v>
      </c>
      <c r="C4" s="6" t="s">
        <v>13</v>
      </c>
      <c r="D4" s="6" t="s">
        <v>107</v>
      </c>
      <c r="E4" s="6" t="s">
        <v>108</v>
      </c>
      <c r="F4" s="6" t="s">
        <v>109</v>
      </c>
      <c r="G4" s="6" t="s">
        <v>25</v>
      </c>
      <c r="H4" s="13" t="s">
        <v>110</v>
      </c>
      <c r="I4" s="8" t="s">
        <v>19</v>
      </c>
      <c r="J4" s="9" t="s">
        <v>111</v>
      </c>
    </row>
    <row r="5" ht="14.25" customHeight="1">
      <c r="A5" s="6" t="s">
        <v>112</v>
      </c>
      <c r="B5" s="6" t="s">
        <v>22</v>
      </c>
      <c r="C5" s="6" t="s">
        <v>13</v>
      </c>
      <c r="D5" s="6" t="s">
        <v>23</v>
      </c>
      <c r="E5" s="6"/>
      <c r="F5" s="6" t="s">
        <v>113</v>
      </c>
      <c r="G5" s="6" t="s">
        <v>25</v>
      </c>
      <c r="H5" s="7" t="s">
        <v>18</v>
      </c>
      <c r="I5" s="8" t="s">
        <v>19</v>
      </c>
      <c r="J5" s="9" t="s">
        <v>111</v>
      </c>
    </row>
    <row r="6" ht="14.25" customHeight="1">
      <c r="A6" s="6" t="s">
        <v>114</v>
      </c>
      <c r="B6" s="6" t="s">
        <v>27</v>
      </c>
      <c r="C6" s="6" t="s">
        <v>13</v>
      </c>
      <c r="D6" s="6" t="s">
        <v>28</v>
      </c>
      <c r="E6" s="6" t="s">
        <v>115</v>
      </c>
      <c r="F6" s="6" t="s">
        <v>116</v>
      </c>
      <c r="G6" s="6" t="s">
        <v>17</v>
      </c>
      <c r="H6" s="13" t="s">
        <v>110</v>
      </c>
      <c r="I6" s="8" t="s">
        <v>19</v>
      </c>
      <c r="J6" s="9" t="s">
        <v>111</v>
      </c>
    </row>
    <row r="7" ht="14.25" customHeight="1">
      <c r="A7" s="6" t="s">
        <v>117</v>
      </c>
      <c r="B7" s="6" t="s">
        <v>32</v>
      </c>
      <c r="C7" s="6" t="s">
        <v>13</v>
      </c>
      <c r="D7" s="6" t="s">
        <v>33</v>
      </c>
      <c r="E7" s="6" t="s">
        <v>118</v>
      </c>
      <c r="F7" s="6" t="s">
        <v>119</v>
      </c>
      <c r="G7" s="6" t="s">
        <v>25</v>
      </c>
      <c r="H7" s="13" t="s">
        <v>110</v>
      </c>
      <c r="I7" s="8" t="s">
        <v>120</v>
      </c>
      <c r="J7" s="9" t="s">
        <v>111</v>
      </c>
    </row>
    <row r="8" ht="14.25" customHeight="1">
      <c r="A8" s="6" t="s">
        <v>121</v>
      </c>
      <c r="B8" s="6" t="s">
        <v>37</v>
      </c>
      <c r="C8" s="6" t="s">
        <v>13</v>
      </c>
      <c r="D8" s="6" t="s">
        <v>38</v>
      </c>
      <c r="E8" s="6" t="s">
        <v>122</v>
      </c>
      <c r="F8" s="6" t="s">
        <v>123</v>
      </c>
      <c r="G8" s="6" t="s">
        <v>25</v>
      </c>
      <c r="H8" s="13" t="s">
        <v>110</v>
      </c>
      <c r="I8" s="8" t="s">
        <v>120</v>
      </c>
      <c r="J8" s="9" t="s">
        <v>111</v>
      </c>
    </row>
    <row r="9" ht="14.25" customHeight="1">
      <c r="A9" s="6" t="s">
        <v>124</v>
      </c>
      <c r="B9" s="6" t="s">
        <v>42</v>
      </c>
      <c r="C9" s="6" t="s">
        <v>13</v>
      </c>
      <c r="D9" s="6" t="s">
        <v>43</v>
      </c>
      <c r="E9" s="6" t="s">
        <v>125</v>
      </c>
      <c r="F9" s="6" t="s">
        <v>126</v>
      </c>
      <c r="G9" s="6" t="s">
        <v>25</v>
      </c>
      <c r="H9" s="13" t="s">
        <v>110</v>
      </c>
      <c r="I9" s="8" t="s">
        <v>120</v>
      </c>
      <c r="J9" s="9" t="s">
        <v>111</v>
      </c>
    </row>
    <row r="10" ht="14.25" customHeight="1">
      <c r="A10" s="6" t="s">
        <v>127</v>
      </c>
      <c r="B10" s="6" t="s">
        <v>47</v>
      </c>
      <c r="C10" s="6" t="s">
        <v>48</v>
      </c>
      <c r="D10" s="6" t="s">
        <v>128</v>
      </c>
      <c r="E10" s="6" t="s">
        <v>50</v>
      </c>
      <c r="F10" s="6" t="s">
        <v>129</v>
      </c>
      <c r="G10" s="6" t="s">
        <v>17</v>
      </c>
      <c r="H10" s="7" t="s">
        <v>18</v>
      </c>
      <c r="I10" s="8" t="s">
        <v>19</v>
      </c>
      <c r="J10" s="9" t="s">
        <v>111</v>
      </c>
    </row>
    <row r="11" ht="14.25" customHeight="1">
      <c r="A11" s="6" t="s">
        <v>130</v>
      </c>
      <c r="B11" s="6" t="s">
        <v>54</v>
      </c>
      <c r="C11" s="6" t="s">
        <v>48</v>
      </c>
      <c r="D11" s="6" t="s">
        <v>131</v>
      </c>
      <c r="E11" s="6" t="s">
        <v>132</v>
      </c>
      <c r="F11" s="6" t="s">
        <v>133</v>
      </c>
      <c r="G11" s="6" t="s">
        <v>25</v>
      </c>
      <c r="H11" s="7" t="s">
        <v>18</v>
      </c>
      <c r="I11" s="8" t="s">
        <v>19</v>
      </c>
      <c r="J11" s="9" t="s">
        <v>111</v>
      </c>
    </row>
    <row r="12" ht="14.25" customHeight="1">
      <c r="A12" s="6" t="s">
        <v>134</v>
      </c>
      <c r="B12" s="6" t="s">
        <v>59</v>
      </c>
      <c r="C12" s="6" t="s">
        <v>48</v>
      </c>
      <c r="D12" s="6" t="s">
        <v>60</v>
      </c>
      <c r="E12" s="6" t="s">
        <v>135</v>
      </c>
      <c r="F12" s="6" t="s">
        <v>136</v>
      </c>
      <c r="G12" s="6" t="s">
        <v>63</v>
      </c>
      <c r="H12" s="7" t="s">
        <v>18</v>
      </c>
      <c r="I12" s="8" t="s">
        <v>19</v>
      </c>
      <c r="J12" s="9" t="s">
        <v>111</v>
      </c>
    </row>
    <row r="13" ht="14.25" customHeight="1">
      <c r="A13" s="6" t="s">
        <v>137</v>
      </c>
      <c r="B13" s="6" t="s">
        <v>66</v>
      </c>
      <c r="C13" s="6" t="s">
        <v>48</v>
      </c>
      <c r="D13" s="6" t="s">
        <v>60</v>
      </c>
      <c r="E13" s="6" t="s">
        <v>138</v>
      </c>
      <c r="F13" s="6" t="s">
        <v>139</v>
      </c>
      <c r="G13" s="6" t="s">
        <v>25</v>
      </c>
      <c r="H13" s="7" t="s">
        <v>18</v>
      </c>
      <c r="I13" s="8" t="s">
        <v>19</v>
      </c>
      <c r="J13" s="9" t="s">
        <v>111</v>
      </c>
    </row>
    <row r="14" ht="14.25" customHeight="1">
      <c r="A14" s="6" t="s">
        <v>140</v>
      </c>
      <c r="B14" s="6" t="s">
        <v>71</v>
      </c>
      <c r="C14" s="6" t="s">
        <v>48</v>
      </c>
      <c r="D14" s="6" t="s">
        <v>72</v>
      </c>
      <c r="E14" s="6" t="s">
        <v>141</v>
      </c>
      <c r="F14" s="6" t="s">
        <v>142</v>
      </c>
      <c r="G14" s="6" t="s">
        <v>25</v>
      </c>
      <c r="H14" s="7" t="s">
        <v>18</v>
      </c>
      <c r="I14" s="8" t="s">
        <v>19</v>
      </c>
      <c r="J14" s="9" t="s">
        <v>111</v>
      </c>
    </row>
    <row r="15" ht="14.25" customHeight="1">
      <c r="A15" s="6" t="s">
        <v>143</v>
      </c>
      <c r="B15" s="6" t="s">
        <v>76</v>
      </c>
      <c r="C15" s="6" t="s">
        <v>48</v>
      </c>
      <c r="D15" s="6" t="s">
        <v>144</v>
      </c>
      <c r="E15" s="6" t="s">
        <v>145</v>
      </c>
      <c r="F15" s="6" t="s">
        <v>146</v>
      </c>
      <c r="G15" s="6" t="s">
        <v>25</v>
      </c>
      <c r="H15" s="7" t="s">
        <v>18</v>
      </c>
      <c r="I15" s="8" t="s">
        <v>19</v>
      </c>
      <c r="J15" s="9" t="s">
        <v>111</v>
      </c>
    </row>
    <row r="16" ht="14.25" customHeight="1">
      <c r="A16" s="6" t="s">
        <v>147</v>
      </c>
      <c r="B16" s="6" t="s">
        <v>81</v>
      </c>
      <c r="C16" s="6" t="s">
        <v>48</v>
      </c>
      <c r="D16" s="6" t="s">
        <v>60</v>
      </c>
      <c r="E16" s="6" t="s">
        <v>148</v>
      </c>
      <c r="F16" s="6" t="s">
        <v>149</v>
      </c>
      <c r="G16" s="6" t="s">
        <v>17</v>
      </c>
      <c r="H16" s="7" t="s">
        <v>18</v>
      </c>
      <c r="I16" s="8" t="s">
        <v>19</v>
      </c>
      <c r="J16" s="9" t="s">
        <v>111</v>
      </c>
    </row>
    <row r="17" ht="14.25" customHeight="1">
      <c r="A17" s="6" t="s">
        <v>150</v>
      </c>
      <c r="B17" s="6" t="s">
        <v>85</v>
      </c>
      <c r="C17" s="6" t="s">
        <v>48</v>
      </c>
      <c r="D17" s="6" t="s">
        <v>86</v>
      </c>
      <c r="E17" s="6" t="s">
        <v>151</v>
      </c>
      <c r="F17" s="6" t="s">
        <v>152</v>
      </c>
      <c r="G17" s="6" t="s">
        <v>17</v>
      </c>
      <c r="H17" s="7" t="s">
        <v>18</v>
      </c>
      <c r="I17" s="8" t="s">
        <v>19</v>
      </c>
      <c r="J17" s="9" t="s">
        <v>111</v>
      </c>
    </row>
    <row r="18" ht="14.25" customHeight="1">
      <c r="A18" s="6" t="s">
        <v>153</v>
      </c>
      <c r="B18" s="6" t="s">
        <v>91</v>
      </c>
      <c r="C18" s="6" t="s">
        <v>48</v>
      </c>
      <c r="D18" s="6" t="s">
        <v>43</v>
      </c>
      <c r="E18" s="6" t="s">
        <v>154</v>
      </c>
      <c r="F18" s="6" t="s">
        <v>155</v>
      </c>
      <c r="G18" s="6" t="s">
        <v>25</v>
      </c>
      <c r="H18" s="7" t="s">
        <v>18</v>
      </c>
      <c r="I18" s="8" t="s">
        <v>19</v>
      </c>
      <c r="J18" s="9" t="s">
        <v>111</v>
      </c>
    </row>
    <row r="19" ht="14.25" customHeight="1">
      <c r="A19" s="6" t="s">
        <v>156</v>
      </c>
      <c r="B19" s="6" t="s">
        <v>95</v>
      </c>
      <c r="C19" s="6" t="s">
        <v>48</v>
      </c>
      <c r="D19" s="6" t="s">
        <v>96</v>
      </c>
      <c r="E19" s="6" t="s">
        <v>157</v>
      </c>
      <c r="F19" s="6" t="s">
        <v>158</v>
      </c>
      <c r="G19" s="6" t="s">
        <v>25</v>
      </c>
      <c r="H19" s="7" t="s">
        <v>18</v>
      </c>
      <c r="I19" s="8" t="s">
        <v>99</v>
      </c>
      <c r="J19" s="9" t="s">
        <v>111</v>
      </c>
    </row>
    <row r="20" ht="14.25" customHeight="1">
      <c r="A20" s="6" t="s">
        <v>159</v>
      </c>
      <c r="B20" s="6" t="s">
        <v>101</v>
      </c>
      <c r="C20" s="6" t="s">
        <v>48</v>
      </c>
      <c r="D20" s="6" t="s">
        <v>160</v>
      </c>
      <c r="E20" s="6" t="s">
        <v>161</v>
      </c>
      <c r="F20" s="6" t="s">
        <v>104</v>
      </c>
      <c r="G20" s="6" t="s">
        <v>17</v>
      </c>
      <c r="H20" s="7" t="s">
        <v>18</v>
      </c>
      <c r="I20" s="8" t="s">
        <v>19</v>
      </c>
      <c r="J20" s="9" t="s">
        <v>111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1:I1"/>
  </mergeCells>
  <dataValidations>
    <dataValidation type="list" allowBlank="1" showErrorMessage="1" sqref="I4:I20">
      <formula1>"Pass,Fail,Pending,N/A"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3" width="10.0"/>
    <col customWidth="1" min="4" max="4" width="30.0"/>
    <col customWidth="1" min="5" max="5" width="45.0"/>
    <col customWidth="1" min="6" max="6" width="35.0"/>
    <col customWidth="1" min="7" max="9" width="10.0"/>
    <col customWidth="1" min="10" max="10" width="16.43"/>
    <col customWidth="1" min="11" max="11" width="34.57"/>
    <col customWidth="1" min="12" max="26" width="8.71"/>
  </cols>
  <sheetData>
    <row r="1" ht="14.25" customHeight="1">
      <c r="A1" s="1" t="s">
        <v>162</v>
      </c>
      <c r="B1" s="2"/>
      <c r="C1" s="2"/>
      <c r="D1" s="2"/>
      <c r="E1" s="2"/>
      <c r="F1" s="2"/>
      <c r="G1" s="2"/>
      <c r="H1" s="2"/>
      <c r="I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ht="14.25" customHeight="1">
      <c r="A4" s="6" t="s">
        <v>163</v>
      </c>
      <c r="B4" s="6" t="s">
        <v>12</v>
      </c>
      <c r="C4" s="6" t="s">
        <v>13</v>
      </c>
      <c r="D4" s="6" t="s">
        <v>164</v>
      </c>
      <c r="E4" s="6" t="s">
        <v>108</v>
      </c>
      <c r="F4" s="6" t="s">
        <v>165</v>
      </c>
      <c r="G4" s="6" t="s">
        <v>25</v>
      </c>
      <c r="H4" s="13" t="s">
        <v>110</v>
      </c>
      <c r="I4" s="8" t="s">
        <v>19</v>
      </c>
      <c r="J4" s="9" t="s">
        <v>20</v>
      </c>
      <c r="K4" s="14" t="s">
        <v>166</v>
      </c>
    </row>
    <row r="5" ht="14.25" customHeight="1">
      <c r="A5" s="6" t="s">
        <v>167</v>
      </c>
      <c r="B5" s="6" t="s">
        <v>22</v>
      </c>
      <c r="C5" s="6" t="s">
        <v>13</v>
      </c>
      <c r="D5" s="6" t="s">
        <v>168</v>
      </c>
      <c r="E5" s="6" t="s">
        <v>169</v>
      </c>
      <c r="F5" s="6" t="s">
        <v>170</v>
      </c>
      <c r="G5" s="6" t="s">
        <v>25</v>
      </c>
      <c r="H5" s="13" t="s">
        <v>110</v>
      </c>
      <c r="I5" s="8" t="s">
        <v>19</v>
      </c>
      <c r="J5" s="9" t="s">
        <v>20</v>
      </c>
    </row>
    <row r="6" ht="14.25" customHeight="1">
      <c r="A6" s="6" t="s">
        <v>171</v>
      </c>
      <c r="B6" s="6" t="s">
        <v>27</v>
      </c>
      <c r="C6" s="6" t="s">
        <v>13</v>
      </c>
      <c r="D6" s="6" t="s">
        <v>28</v>
      </c>
      <c r="E6" s="6" t="s">
        <v>172</v>
      </c>
      <c r="F6" s="6" t="s">
        <v>173</v>
      </c>
      <c r="G6" s="6" t="s">
        <v>17</v>
      </c>
      <c r="H6" s="13" t="s">
        <v>110</v>
      </c>
      <c r="I6" s="8" t="s">
        <v>19</v>
      </c>
      <c r="J6" s="9" t="s">
        <v>20</v>
      </c>
    </row>
    <row r="7" ht="14.25" customHeight="1">
      <c r="A7" s="6" t="s">
        <v>174</v>
      </c>
      <c r="B7" s="6" t="s">
        <v>175</v>
      </c>
      <c r="C7" s="6" t="s">
        <v>13</v>
      </c>
      <c r="D7" s="6" t="s">
        <v>176</v>
      </c>
      <c r="E7" s="6" t="s">
        <v>177</v>
      </c>
      <c r="F7" s="6" t="s">
        <v>178</v>
      </c>
      <c r="G7" s="6" t="s">
        <v>25</v>
      </c>
      <c r="H7" s="13" t="s">
        <v>110</v>
      </c>
      <c r="I7" s="8" t="s">
        <v>19</v>
      </c>
      <c r="J7" s="9" t="s">
        <v>20</v>
      </c>
    </row>
    <row r="8" ht="14.25" customHeight="1">
      <c r="A8" s="6" t="s">
        <v>179</v>
      </c>
      <c r="B8" s="6" t="s">
        <v>47</v>
      </c>
      <c r="C8" s="6" t="s">
        <v>48</v>
      </c>
      <c r="D8" s="6" t="s">
        <v>180</v>
      </c>
      <c r="E8" s="6" t="s">
        <v>181</v>
      </c>
      <c r="F8" s="6" t="s">
        <v>182</v>
      </c>
      <c r="G8" s="6" t="s">
        <v>17</v>
      </c>
      <c r="H8" s="7" t="s">
        <v>18</v>
      </c>
      <c r="I8" s="8" t="s">
        <v>19</v>
      </c>
      <c r="J8" s="9" t="s">
        <v>20</v>
      </c>
    </row>
    <row r="9" ht="14.25" customHeight="1">
      <c r="A9" s="6" t="s">
        <v>183</v>
      </c>
      <c r="B9" s="6" t="s">
        <v>54</v>
      </c>
      <c r="C9" s="6" t="s">
        <v>48</v>
      </c>
      <c r="D9" s="6" t="s">
        <v>131</v>
      </c>
      <c r="E9" s="6" t="s">
        <v>184</v>
      </c>
      <c r="F9" s="6" t="s">
        <v>185</v>
      </c>
      <c r="G9" s="6" t="s">
        <v>25</v>
      </c>
      <c r="H9" s="7" t="s">
        <v>18</v>
      </c>
      <c r="I9" s="8" t="s">
        <v>19</v>
      </c>
      <c r="J9" s="9" t="s">
        <v>20</v>
      </c>
    </row>
    <row r="10" ht="14.25" customHeight="1">
      <c r="A10" s="6" t="s">
        <v>186</v>
      </c>
      <c r="B10" s="6" t="s">
        <v>59</v>
      </c>
      <c r="C10" s="6" t="s">
        <v>48</v>
      </c>
      <c r="D10" s="6" t="s">
        <v>60</v>
      </c>
      <c r="E10" s="6" t="s">
        <v>187</v>
      </c>
      <c r="F10" s="6" t="s">
        <v>188</v>
      </c>
      <c r="G10" s="6" t="s">
        <v>63</v>
      </c>
      <c r="H10" s="7" t="s">
        <v>18</v>
      </c>
      <c r="I10" s="8" t="s">
        <v>19</v>
      </c>
      <c r="J10" s="9" t="s">
        <v>20</v>
      </c>
    </row>
    <row r="11" ht="14.25" customHeight="1">
      <c r="A11" s="6" t="s">
        <v>189</v>
      </c>
      <c r="B11" s="6" t="s">
        <v>66</v>
      </c>
      <c r="C11" s="6" t="s">
        <v>48</v>
      </c>
      <c r="D11" s="6" t="s">
        <v>60</v>
      </c>
      <c r="E11" s="6" t="s">
        <v>190</v>
      </c>
      <c r="F11" s="6" t="s">
        <v>191</v>
      </c>
      <c r="G11" s="6" t="s">
        <v>25</v>
      </c>
      <c r="H11" s="7" t="s">
        <v>18</v>
      </c>
      <c r="I11" s="8" t="s">
        <v>19</v>
      </c>
      <c r="J11" s="9" t="s">
        <v>20</v>
      </c>
    </row>
    <row r="12" ht="14.25" customHeight="1">
      <c r="A12" s="6" t="s">
        <v>192</v>
      </c>
      <c r="B12" s="6" t="s">
        <v>71</v>
      </c>
      <c r="C12" s="6" t="s">
        <v>48</v>
      </c>
      <c r="D12" s="6" t="s">
        <v>72</v>
      </c>
      <c r="E12" s="6" t="s">
        <v>193</v>
      </c>
      <c r="F12" s="6" t="s">
        <v>142</v>
      </c>
      <c r="G12" s="6" t="s">
        <v>25</v>
      </c>
      <c r="H12" s="7" t="s">
        <v>18</v>
      </c>
      <c r="I12" s="8" t="s">
        <v>19</v>
      </c>
      <c r="J12" s="9" t="s">
        <v>20</v>
      </c>
    </row>
    <row r="13" ht="14.25" customHeight="1">
      <c r="A13" s="6" t="s">
        <v>194</v>
      </c>
      <c r="B13" s="6" t="s">
        <v>76</v>
      </c>
      <c r="C13" s="6" t="s">
        <v>48</v>
      </c>
      <c r="D13" s="6" t="s">
        <v>195</v>
      </c>
      <c r="E13" s="6" t="s">
        <v>196</v>
      </c>
      <c r="F13" s="6" t="s">
        <v>146</v>
      </c>
      <c r="G13" s="6" t="s">
        <v>25</v>
      </c>
      <c r="H13" s="7" t="s">
        <v>18</v>
      </c>
      <c r="I13" s="8" t="s">
        <v>19</v>
      </c>
      <c r="J13" s="9" t="s">
        <v>20</v>
      </c>
    </row>
    <row r="14" ht="14.25" customHeight="1">
      <c r="A14" s="6" t="s">
        <v>197</v>
      </c>
      <c r="B14" s="6" t="s">
        <v>81</v>
      </c>
      <c r="C14" s="6" t="s">
        <v>48</v>
      </c>
      <c r="D14" s="6" t="s">
        <v>60</v>
      </c>
      <c r="E14" s="6" t="s">
        <v>198</v>
      </c>
      <c r="F14" s="6" t="s">
        <v>199</v>
      </c>
      <c r="G14" s="6" t="s">
        <v>17</v>
      </c>
      <c r="H14" s="7" t="s">
        <v>18</v>
      </c>
      <c r="I14" s="8" t="s">
        <v>19</v>
      </c>
      <c r="J14" s="9" t="s">
        <v>20</v>
      </c>
    </row>
    <row r="15" ht="14.25" customHeight="1">
      <c r="A15" s="6" t="s">
        <v>200</v>
      </c>
      <c r="B15" s="6" t="s">
        <v>85</v>
      </c>
      <c r="C15" s="6" t="s">
        <v>48</v>
      </c>
      <c r="D15" s="6" t="s">
        <v>86</v>
      </c>
      <c r="E15" s="6" t="s">
        <v>201</v>
      </c>
      <c r="F15" s="6" t="s">
        <v>202</v>
      </c>
      <c r="G15" s="6" t="s">
        <v>17</v>
      </c>
      <c r="H15" s="7" t="s">
        <v>18</v>
      </c>
      <c r="I15" s="8" t="s">
        <v>19</v>
      </c>
      <c r="J15" s="9" t="s">
        <v>20</v>
      </c>
    </row>
    <row r="16" ht="14.25" customHeight="1">
      <c r="A16" s="6" t="s">
        <v>203</v>
      </c>
      <c r="B16" s="6" t="s">
        <v>91</v>
      </c>
      <c r="C16" s="6" t="s">
        <v>48</v>
      </c>
      <c r="D16" s="6" t="s">
        <v>204</v>
      </c>
      <c r="E16" s="6" t="s">
        <v>205</v>
      </c>
      <c r="F16" s="6" t="s">
        <v>206</v>
      </c>
      <c r="G16" s="6" t="s">
        <v>25</v>
      </c>
      <c r="H16" s="7" t="s">
        <v>18</v>
      </c>
      <c r="I16" s="8" t="s">
        <v>19</v>
      </c>
      <c r="J16" s="9" t="s">
        <v>20</v>
      </c>
    </row>
    <row r="17" ht="14.25" customHeight="1">
      <c r="A17" s="6" t="s">
        <v>207</v>
      </c>
      <c r="B17" s="6" t="s">
        <v>95</v>
      </c>
      <c r="C17" s="6" t="s">
        <v>48</v>
      </c>
      <c r="D17" s="6" t="s">
        <v>96</v>
      </c>
      <c r="E17" s="6" t="s">
        <v>208</v>
      </c>
      <c r="F17" s="6" t="s">
        <v>209</v>
      </c>
      <c r="G17" s="6" t="s">
        <v>25</v>
      </c>
      <c r="H17" s="7" t="s">
        <v>18</v>
      </c>
      <c r="I17" s="12" t="s">
        <v>99</v>
      </c>
      <c r="J17" s="9" t="s">
        <v>20</v>
      </c>
    </row>
    <row r="18" ht="14.25" customHeight="1">
      <c r="A18" s="6" t="s">
        <v>210</v>
      </c>
      <c r="B18" s="6" t="s">
        <v>101</v>
      </c>
      <c r="C18" s="6" t="s">
        <v>48</v>
      </c>
      <c r="D18" s="6" t="s">
        <v>211</v>
      </c>
      <c r="E18" s="6" t="s">
        <v>212</v>
      </c>
      <c r="F18" s="6" t="s">
        <v>213</v>
      </c>
      <c r="G18" s="6" t="s">
        <v>17</v>
      </c>
      <c r="H18" s="7" t="s">
        <v>18</v>
      </c>
      <c r="I18" s="8" t="s">
        <v>19</v>
      </c>
      <c r="J18" s="9" t="s">
        <v>20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">
    <mergeCell ref="A1:I1"/>
    <mergeCell ref="K4:K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3" width="10.0"/>
    <col customWidth="1" min="4" max="4" width="30.0"/>
    <col customWidth="1" min="5" max="5" width="45.0"/>
    <col customWidth="1" min="6" max="6" width="35.0"/>
    <col customWidth="1" min="7" max="8" width="10.0"/>
    <col customWidth="1" min="9" max="9" width="18.14"/>
    <col customWidth="1" min="10" max="10" width="13.71"/>
    <col customWidth="1" min="11" max="26" width="8.71"/>
  </cols>
  <sheetData>
    <row r="1" ht="14.25" customHeight="1">
      <c r="A1" s="1" t="s">
        <v>214</v>
      </c>
      <c r="B1" s="2"/>
      <c r="C1" s="2"/>
      <c r="D1" s="2"/>
      <c r="E1" s="2"/>
      <c r="F1" s="2"/>
      <c r="G1" s="2"/>
      <c r="H1" s="2"/>
      <c r="I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ht="14.25" customHeight="1">
      <c r="A4" s="6" t="s">
        <v>215</v>
      </c>
      <c r="B4" s="6" t="s">
        <v>12</v>
      </c>
      <c r="C4" s="6" t="s">
        <v>13</v>
      </c>
      <c r="D4" s="6" t="s">
        <v>216</v>
      </c>
      <c r="E4" s="6" t="s">
        <v>217</v>
      </c>
      <c r="F4" s="6" t="s">
        <v>218</v>
      </c>
      <c r="G4" s="6" t="s">
        <v>25</v>
      </c>
      <c r="H4" s="13" t="s">
        <v>110</v>
      </c>
      <c r="I4" s="8" t="s">
        <v>19</v>
      </c>
      <c r="J4" s="9" t="s">
        <v>111</v>
      </c>
    </row>
    <row r="5" ht="14.25" customHeight="1">
      <c r="A5" s="6" t="s">
        <v>219</v>
      </c>
      <c r="B5" s="6" t="s">
        <v>22</v>
      </c>
      <c r="C5" s="6" t="s">
        <v>13</v>
      </c>
      <c r="D5" s="6" t="s">
        <v>168</v>
      </c>
      <c r="E5" s="6" t="s">
        <v>220</v>
      </c>
      <c r="F5" s="6" t="s">
        <v>221</v>
      </c>
      <c r="G5" s="6" t="s">
        <v>25</v>
      </c>
      <c r="H5" s="7" t="s">
        <v>18</v>
      </c>
      <c r="I5" s="8" t="s">
        <v>19</v>
      </c>
      <c r="J5" s="9" t="s">
        <v>111</v>
      </c>
    </row>
    <row r="6" ht="14.25" customHeight="1">
      <c r="A6" s="6" t="s">
        <v>222</v>
      </c>
      <c r="B6" s="6" t="s">
        <v>27</v>
      </c>
      <c r="C6" s="6" t="s">
        <v>13</v>
      </c>
      <c r="D6" s="6" t="s">
        <v>223</v>
      </c>
      <c r="E6" s="6" t="s">
        <v>224</v>
      </c>
      <c r="F6" s="6" t="s">
        <v>173</v>
      </c>
      <c r="G6" s="6" t="s">
        <v>17</v>
      </c>
      <c r="H6" s="13" t="s">
        <v>110</v>
      </c>
      <c r="I6" s="8" t="s">
        <v>19</v>
      </c>
      <c r="J6" s="9" t="s">
        <v>111</v>
      </c>
    </row>
    <row r="7" ht="14.25" customHeight="1">
      <c r="A7" s="6" t="s">
        <v>225</v>
      </c>
      <c r="B7" s="6" t="s">
        <v>175</v>
      </c>
      <c r="C7" s="6" t="s">
        <v>13</v>
      </c>
      <c r="D7" s="6" t="s">
        <v>176</v>
      </c>
      <c r="E7" s="6" t="s">
        <v>226</v>
      </c>
      <c r="F7" s="6" t="s">
        <v>227</v>
      </c>
      <c r="G7" s="6" t="s">
        <v>25</v>
      </c>
      <c r="H7" s="13" t="s">
        <v>110</v>
      </c>
      <c r="I7" s="8" t="s">
        <v>120</v>
      </c>
      <c r="J7" s="9" t="s">
        <v>111</v>
      </c>
    </row>
    <row r="8" ht="14.25" customHeight="1">
      <c r="A8" s="6" t="s">
        <v>228</v>
      </c>
      <c r="B8" s="6" t="s">
        <v>47</v>
      </c>
      <c r="C8" s="6" t="s">
        <v>48</v>
      </c>
      <c r="D8" s="6" t="s">
        <v>229</v>
      </c>
      <c r="E8" s="6" t="s">
        <v>230</v>
      </c>
      <c r="F8" s="6" t="s">
        <v>231</v>
      </c>
      <c r="G8" s="6" t="s">
        <v>17</v>
      </c>
      <c r="H8" s="13" t="s">
        <v>110</v>
      </c>
      <c r="I8" s="8" t="s">
        <v>19</v>
      </c>
      <c r="J8" s="9" t="s">
        <v>111</v>
      </c>
    </row>
    <row r="9" ht="14.25" customHeight="1">
      <c r="A9" s="6" t="s">
        <v>232</v>
      </c>
      <c r="B9" s="6" t="s">
        <v>54</v>
      </c>
      <c r="C9" s="6" t="s">
        <v>48</v>
      </c>
      <c r="D9" s="6" t="s">
        <v>131</v>
      </c>
      <c r="E9" s="6" t="s">
        <v>233</v>
      </c>
      <c r="F9" s="6" t="s">
        <v>234</v>
      </c>
      <c r="G9" s="6" t="s">
        <v>25</v>
      </c>
      <c r="H9" s="7" t="s">
        <v>18</v>
      </c>
      <c r="I9" s="8" t="s">
        <v>19</v>
      </c>
      <c r="J9" s="9" t="s">
        <v>111</v>
      </c>
    </row>
    <row r="10" ht="14.25" customHeight="1">
      <c r="A10" s="6" t="s">
        <v>235</v>
      </c>
      <c r="B10" s="6" t="s">
        <v>59</v>
      </c>
      <c r="C10" s="6" t="s">
        <v>48</v>
      </c>
      <c r="D10" s="6" t="s">
        <v>60</v>
      </c>
      <c r="E10" s="6" t="s">
        <v>236</v>
      </c>
      <c r="F10" s="6" t="s">
        <v>237</v>
      </c>
      <c r="G10" s="6" t="s">
        <v>63</v>
      </c>
      <c r="H10" s="13" t="s">
        <v>110</v>
      </c>
      <c r="I10" s="8" t="s">
        <v>19</v>
      </c>
      <c r="J10" s="9" t="s">
        <v>111</v>
      </c>
    </row>
    <row r="11" ht="14.25" customHeight="1">
      <c r="A11" s="6" t="s">
        <v>238</v>
      </c>
      <c r="B11" s="6" t="s">
        <v>66</v>
      </c>
      <c r="C11" s="6" t="s">
        <v>48</v>
      </c>
      <c r="D11" s="6" t="s">
        <v>60</v>
      </c>
      <c r="E11" s="6" t="s">
        <v>190</v>
      </c>
      <c r="F11" s="6" t="s">
        <v>239</v>
      </c>
      <c r="G11" s="6" t="s">
        <v>25</v>
      </c>
      <c r="H11" s="7" t="s">
        <v>18</v>
      </c>
      <c r="I11" s="8" t="s">
        <v>19</v>
      </c>
      <c r="J11" s="9" t="s">
        <v>111</v>
      </c>
    </row>
    <row r="12" ht="14.25" customHeight="1">
      <c r="A12" s="6" t="s">
        <v>240</v>
      </c>
      <c r="B12" s="6" t="s">
        <v>71</v>
      </c>
      <c r="C12" s="6" t="s">
        <v>48</v>
      </c>
      <c r="D12" s="6" t="s">
        <v>72</v>
      </c>
      <c r="E12" s="6" t="s">
        <v>193</v>
      </c>
      <c r="F12" s="6" t="s">
        <v>241</v>
      </c>
      <c r="G12" s="6" t="s">
        <v>25</v>
      </c>
      <c r="H12" s="7" t="s">
        <v>18</v>
      </c>
      <c r="I12" s="8" t="s">
        <v>19</v>
      </c>
      <c r="J12" s="9" t="s">
        <v>111</v>
      </c>
    </row>
    <row r="13" ht="14.25" customHeight="1">
      <c r="A13" s="6" t="s">
        <v>242</v>
      </c>
      <c r="B13" s="6" t="s">
        <v>76</v>
      </c>
      <c r="C13" s="6" t="s">
        <v>48</v>
      </c>
      <c r="D13" s="6" t="s">
        <v>195</v>
      </c>
      <c r="E13" s="6" t="s">
        <v>196</v>
      </c>
      <c r="F13" s="6" t="s">
        <v>146</v>
      </c>
      <c r="G13" s="6" t="s">
        <v>25</v>
      </c>
      <c r="H13" s="7" t="s">
        <v>18</v>
      </c>
      <c r="I13" s="8" t="s">
        <v>19</v>
      </c>
      <c r="J13" s="9" t="s">
        <v>111</v>
      </c>
    </row>
    <row r="14" ht="14.25" customHeight="1">
      <c r="A14" s="6" t="s">
        <v>243</v>
      </c>
      <c r="B14" s="6" t="s">
        <v>81</v>
      </c>
      <c r="C14" s="6" t="s">
        <v>48</v>
      </c>
      <c r="D14" s="6" t="s">
        <v>60</v>
      </c>
      <c r="E14" s="6" t="s">
        <v>198</v>
      </c>
      <c r="F14" s="6" t="s">
        <v>199</v>
      </c>
      <c r="G14" s="6" t="s">
        <v>17</v>
      </c>
      <c r="H14" s="7" t="s">
        <v>18</v>
      </c>
      <c r="I14" s="8" t="s">
        <v>19</v>
      </c>
      <c r="J14" s="9" t="s">
        <v>111</v>
      </c>
    </row>
    <row r="15" ht="14.25" customHeight="1">
      <c r="A15" s="6" t="s">
        <v>244</v>
      </c>
      <c r="B15" s="6" t="s">
        <v>85</v>
      </c>
      <c r="C15" s="6" t="s">
        <v>48</v>
      </c>
      <c r="D15" s="6" t="s">
        <v>86</v>
      </c>
      <c r="E15" s="6" t="s">
        <v>245</v>
      </c>
      <c r="F15" s="6" t="s">
        <v>152</v>
      </c>
      <c r="G15" s="6" t="s">
        <v>17</v>
      </c>
      <c r="H15" s="7" t="s">
        <v>18</v>
      </c>
      <c r="I15" s="8" t="s">
        <v>19</v>
      </c>
      <c r="J15" s="9" t="s">
        <v>111</v>
      </c>
    </row>
    <row r="16" ht="14.25" customHeight="1">
      <c r="A16" s="6" t="s">
        <v>246</v>
      </c>
      <c r="B16" s="6" t="s">
        <v>91</v>
      </c>
      <c r="C16" s="6" t="s">
        <v>48</v>
      </c>
      <c r="D16" s="6" t="s">
        <v>204</v>
      </c>
      <c r="E16" s="6" t="s">
        <v>247</v>
      </c>
      <c r="F16" s="6" t="s">
        <v>248</v>
      </c>
      <c r="G16" s="6" t="s">
        <v>25</v>
      </c>
      <c r="H16" s="7" t="s">
        <v>18</v>
      </c>
      <c r="I16" s="8" t="s">
        <v>120</v>
      </c>
      <c r="J16" s="9" t="s">
        <v>111</v>
      </c>
    </row>
    <row r="17" ht="14.25" customHeight="1">
      <c r="A17" s="6" t="s">
        <v>249</v>
      </c>
      <c r="B17" s="6" t="s">
        <v>95</v>
      </c>
      <c r="C17" s="6" t="s">
        <v>48</v>
      </c>
      <c r="D17" s="6" t="s">
        <v>96</v>
      </c>
      <c r="E17" s="6" t="s">
        <v>250</v>
      </c>
      <c r="F17" s="6" t="s">
        <v>251</v>
      </c>
      <c r="G17" s="6" t="s">
        <v>25</v>
      </c>
      <c r="H17" s="13" t="s">
        <v>110</v>
      </c>
      <c r="I17" s="8" t="s">
        <v>99</v>
      </c>
      <c r="J17" s="9" t="s">
        <v>111</v>
      </c>
    </row>
    <row r="18" ht="14.25" customHeight="1">
      <c r="A18" s="6" t="s">
        <v>252</v>
      </c>
      <c r="B18" s="6" t="s">
        <v>101</v>
      </c>
      <c r="C18" s="6" t="s">
        <v>48</v>
      </c>
      <c r="D18" s="6" t="s">
        <v>211</v>
      </c>
      <c r="E18" s="6" t="s">
        <v>253</v>
      </c>
      <c r="F18" s="6" t="s">
        <v>254</v>
      </c>
      <c r="G18" s="6" t="s">
        <v>17</v>
      </c>
      <c r="H18" s="13" t="s">
        <v>110</v>
      </c>
      <c r="I18" s="8" t="s">
        <v>19</v>
      </c>
      <c r="J18" s="9" t="s">
        <v>111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1">
    <mergeCell ref="A1:I1"/>
  </mergeCells>
  <dataValidations>
    <dataValidation type="list" allowBlank="1" showErrorMessage="1" sqref="I4:I18">
      <formula1>"Pass,Fail,Pending,N/A"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3" width="10.0"/>
    <col customWidth="1" min="4" max="4" width="30.0"/>
    <col customWidth="1" min="5" max="5" width="45.0"/>
    <col customWidth="1" min="6" max="6" width="35.0"/>
    <col customWidth="1" min="7" max="8" width="10.0"/>
    <col customWidth="1" min="9" max="9" width="19.71"/>
    <col customWidth="1" min="10" max="10" width="16.0"/>
    <col customWidth="1" min="11" max="26" width="8.71"/>
  </cols>
  <sheetData>
    <row r="1" ht="14.25" customHeight="1">
      <c r="A1" s="1" t="s">
        <v>255</v>
      </c>
      <c r="B1" s="2"/>
      <c r="C1" s="2"/>
      <c r="D1" s="2"/>
      <c r="E1" s="2"/>
      <c r="F1" s="2"/>
      <c r="G1" s="2"/>
      <c r="H1" s="2"/>
      <c r="I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ht="14.25" customHeight="1">
      <c r="A4" s="6" t="s">
        <v>256</v>
      </c>
      <c r="B4" s="6" t="s">
        <v>12</v>
      </c>
      <c r="C4" s="6" t="s">
        <v>13</v>
      </c>
      <c r="D4" s="6" t="s">
        <v>257</v>
      </c>
      <c r="E4" s="6" t="s">
        <v>217</v>
      </c>
      <c r="F4" s="6" t="s">
        <v>218</v>
      </c>
      <c r="G4" s="6" t="s">
        <v>25</v>
      </c>
      <c r="H4" s="13" t="s">
        <v>110</v>
      </c>
      <c r="I4" s="8" t="s">
        <v>19</v>
      </c>
      <c r="J4" s="9" t="s">
        <v>111</v>
      </c>
    </row>
    <row r="5" ht="14.25" customHeight="1">
      <c r="A5" s="6" t="s">
        <v>258</v>
      </c>
      <c r="B5" s="6" t="s">
        <v>22</v>
      </c>
      <c r="C5" s="6" t="s">
        <v>13</v>
      </c>
      <c r="D5" s="6" t="s">
        <v>168</v>
      </c>
      <c r="E5" s="6" t="s">
        <v>259</v>
      </c>
      <c r="F5" s="6" t="s">
        <v>260</v>
      </c>
      <c r="G5" s="6" t="s">
        <v>25</v>
      </c>
      <c r="H5" s="7" t="s">
        <v>18</v>
      </c>
      <c r="I5" s="8" t="s">
        <v>19</v>
      </c>
      <c r="J5" s="9" t="s">
        <v>111</v>
      </c>
    </row>
    <row r="6" ht="14.25" customHeight="1">
      <c r="A6" s="6" t="s">
        <v>261</v>
      </c>
      <c r="B6" s="6" t="s">
        <v>27</v>
      </c>
      <c r="C6" s="6" t="s">
        <v>13</v>
      </c>
      <c r="D6" s="6" t="s">
        <v>223</v>
      </c>
      <c r="E6" s="6" t="s">
        <v>224</v>
      </c>
      <c r="F6" s="6" t="s">
        <v>173</v>
      </c>
      <c r="G6" s="6" t="s">
        <v>17</v>
      </c>
      <c r="H6" s="13" t="s">
        <v>110</v>
      </c>
      <c r="I6" s="8" t="s">
        <v>19</v>
      </c>
      <c r="J6" s="9" t="s">
        <v>111</v>
      </c>
    </row>
    <row r="7" ht="14.25" customHeight="1">
      <c r="A7" s="6" t="s">
        <v>262</v>
      </c>
      <c r="B7" s="6" t="s">
        <v>175</v>
      </c>
      <c r="C7" s="6" t="s">
        <v>13</v>
      </c>
      <c r="D7" s="6" t="s">
        <v>176</v>
      </c>
      <c r="E7" s="6" t="s">
        <v>226</v>
      </c>
      <c r="F7" s="6" t="s">
        <v>227</v>
      </c>
      <c r="G7" s="6" t="s">
        <v>25</v>
      </c>
      <c r="H7" s="13" t="s">
        <v>110</v>
      </c>
      <c r="I7" s="8" t="s">
        <v>120</v>
      </c>
      <c r="J7" s="9" t="s">
        <v>111</v>
      </c>
    </row>
    <row r="8" ht="14.25" customHeight="1">
      <c r="A8" s="6" t="s">
        <v>263</v>
      </c>
      <c r="B8" s="6" t="s">
        <v>47</v>
      </c>
      <c r="C8" s="6" t="s">
        <v>48</v>
      </c>
      <c r="D8" s="6" t="s">
        <v>264</v>
      </c>
      <c r="E8" s="6" t="s">
        <v>265</v>
      </c>
      <c r="F8" s="6" t="s">
        <v>266</v>
      </c>
      <c r="G8" s="6" t="s">
        <v>17</v>
      </c>
      <c r="H8" s="13" t="s">
        <v>110</v>
      </c>
      <c r="I8" s="8" t="s">
        <v>19</v>
      </c>
      <c r="J8" s="9" t="s">
        <v>111</v>
      </c>
    </row>
    <row r="9" ht="14.25" customHeight="1">
      <c r="A9" s="6" t="s">
        <v>267</v>
      </c>
      <c r="B9" s="6" t="s">
        <v>54</v>
      </c>
      <c r="C9" s="6" t="s">
        <v>48</v>
      </c>
      <c r="D9" s="6" t="s">
        <v>131</v>
      </c>
      <c r="E9" s="6" t="s">
        <v>233</v>
      </c>
      <c r="F9" s="6" t="s">
        <v>234</v>
      </c>
      <c r="G9" s="6" t="s">
        <v>25</v>
      </c>
      <c r="H9" s="7" t="s">
        <v>18</v>
      </c>
      <c r="I9" s="8" t="s">
        <v>19</v>
      </c>
      <c r="J9" s="9" t="s">
        <v>111</v>
      </c>
    </row>
    <row r="10" ht="14.25" customHeight="1">
      <c r="A10" s="6" t="s">
        <v>268</v>
      </c>
      <c r="B10" s="6" t="s">
        <v>59</v>
      </c>
      <c r="C10" s="6" t="s">
        <v>48</v>
      </c>
      <c r="D10" s="6" t="s">
        <v>60</v>
      </c>
      <c r="E10" s="6" t="s">
        <v>269</v>
      </c>
      <c r="F10" s="6" t="s">
        <v>237</v>
      </c>
      <c r="G10" s="6" t="s">
        <v>63</v>
      </c>
      <c r="H10" s="13" t="s">
        <v>110</v>
      </c>
      <c r="I10" s="8" t="s">
        <v>19</v>
      </c>
      <c r="J10" s="9" t="s">
        <v>111</v>
      </c>
    </row>
    <row r="11" ht="14.25" customHeight="1">
      <c r="A11" s="6" t="s">
        <v>270</v>
      </c>
      <c r="B11" s="6" t="s">
        <v>66</v>
      </c>
      <c r="C11" s="6" t="s">
        <v>48</v>
      </c>
      <c r="D11" s="6" t="s">
        <v>60</v>
      </c>
      <c r="E11" s="6" t="s">
        <v>271</v>
      </c>
      <c r="F11" s="6" t="s">
        <v>272</v>
      </c>
      <c r="G11" s="6" t="s">
        <v>25</v>
      </c>
      <c r="H11" s="13" t="s">
        <v>110</v>
      </c>
      <c r="I11" s="8" t="s">
        <v>19</v>
      </c>
      <c r="J11" s="9" t="s">
        <v>111</v>
      </c>
    </row>
    <row r="12" ht="14.25" customHeight="1">
      <c r="A12" s="6" t="s">
        <v>273</v>
      </c>
      <c r="B12" s="6" t="s">
        <v>71</v>
      </c>
      <c r="C12" s="6" t="s">
        <v>48</v>
      </c>
      <c r="D12" s="6" t="s">
        <v>72</v>
      </c>
      <c r="E12" s="6" t="s">
        <v>274</v>
      </c>
      <c r="F12" s="6" t="s">
        <v>272</v>
      </c>
      <c r="G12" s="6" t="s">
        <v>25</v>
      </c>
      <c r="H12" s="13" t="s">
        <v>110</v>
      </c>
      <c r="I12" s="8" t="s">
        <v>19</v>
      </c>
      <c r="J12" s="9" t="s">
        <v>111</v>
      </c>
    </row>
    <row r="13" ht="14.25" customHeight="1">
      <c r="A13" s="6" t="s">
        <v>275</v>
      </c>
      <c r="B13" s="6" t="s">
        <v>76</v>
      </c>
      <c r="C13" s="6" t="s">
        <v>48</v>
      </c>
      <c r="D13" s="6" t="s">
        <v>195</v>
      </c>
      <c r="E13" s="6" t="s">
        <v>276</v>
      </c>
      <c r="F13" s="6" t="s">
        <v>277</v>
      </c>
      <c r="G13" s="6" t="s">
        <v>25</v>
      </c>
      <c r="H13" s="13" t="s">
        <v>110</v>
      </c>
      <c r="I13" s="8" t="s">
        <v>19</v>
      </c>
      <c r="J13" s="9" t="s">
        <v>111</v>
      </c>
    </row>
    <row r="14" ht="14.25" customHeight="1">
      <c r="A14" s="6" t="s">
        <v>278</v>
      </c>
      <c r="B14" s="6" t="s">
        <v>81</v>
      </c>
      <c r="C14" s="6" t="s">
        <v>48</v>
      </c>
      <c r="D14" s="6" t="s">
        <v>60</v>
      </c>
      <c r="E14" s="6" t="s">
        <v>279</v>
      </c>
      <c r="F14" s="6" t="s">
        <v>149</v>
      </c>
      <c r="G14" s="6" t="s">
        <v>17</v>
      </c>
      <c r="H14" s="7" t="s">
        <v>18</v>
      </c>
      <c r="I14" s="8" t="s">
        <v>19</v>
      </c>
      <c r="J14" s="9" t="s">
        <v>111</v>
      </c>
    </row>
    <row r="15" ht="14.25" customHeight="1">
      <c r="A15" s="6" t="s">
        <v>280</v>
      </c>
      <c r="B15" s="6" t="s">
        <v>85</v>
      </c>
      <c r="C15" s="6" t="s">
        <v>48</v>
      </c>
      <c r="D15" s="6" t="s">
        <v>86</v>
      </c>
      <c r="E15" s="6" t="s">
        <v>245</v>
      </c>
      <c r="F15" s="6" t="s">
        <v>152</v>
      </c>
      <c r="G15" s="6" t="s">
        <v>17</v>
      </c>
      <c r="H15" s="7" t="s">
        <v>18</v>
      </c>
      <c r="I15" s="8" t="s">
        <v>19</v>
      </c>
      <c r="J15" s="9" t="s">
        <v>111</v>
      </c>
    </row>
    <row r="16" ht="14.25" customHeight="1">
      <c r="A16" s="6" t="s">
        <v>281</v>
      </c>
      <c r="B16" s="6" t="s">
        <v>91</v>
      </c>
      <c r="C16" s="6" t="s">
        <v>48</v>
      </c>
      <c r="D16" s="6" t="s">
        <v>204</v>
      </c>
      <c r="E16" s="6" t="s">
        <v>247</v>
      </c>
      <c r="F16" s="6" t="s">
        <v>282</v>
      </c>
      <c r="G16" s="6" t="s">
        <v>25</v>
      </c>
      <c r="H16" s="15" t="s">
        <v>283</v>
      </c>
      <c r="I16" s="8" t="s">
        <v>19</v>
      </c>
      <c r="J16" s="9" t="s">
        <v>111</v>
      </c>
    </row>
    <row r="17" ht="14.25" customHeight="1">
      <c r="A17" s="6" t="s">
        <v>284</v>
      </c>
      <c r="B17" s="6" t="s">
        <v>95</v>
      </c>
      <c r="C17" s="6" t="s">
        <v>48</v>
      </c>
      <c r="D17" s="6" t="s">
        <v>96</v>
      </c>
      <c r="E17" s="6" t="s">
        <v>285</v>
      </c>
      <c r="F17" s="6" t="s">
        <v>251</v>
      </c>
      <c r="G17" s="6" t="s">
        <v>25</v>
      </c>
      <c r="H17" s="13" t="s">
        <v>110</v>
      </c>
      <c r="I17" s="8" t="s">
        <v>99</v>
      </c>
      <c r="J17" s="9" t="s">
        <v>111</v>
      </c>
    </row>
    <row r="18" ht="14.25" customHeight="1">
      <c r="A18" s="6" t="s">
        <v>286</v>
      </c>
      <c r="B18" s="6" t="s">
        <v>101</v>
      </c>
      <c r="C18" s="6" t="s">
        <v>48</v>
      </c>
      <c r="D18" s="6" t="s">
        <v>211</v>
      </c>
      <c r="E18" s="6" t="s">
        <v>287</v>
      </c>
      <c r="F18" s="6" t="s">
        <v>288</v>
      </c>
      <c r="G18" s="6" t="s">
        <v>17</v>
      </c>
      <c r="H18" s="13" t="s">
        <v>110</v>
      </c>
      <c r="I18" s="8" t="s">
        <v>19</v>
      </c>
      <c r="J18" s="9" t="s">
        <v>111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1:I1"/>
  </mergeCells>
  <dataValidations>
    <dataValidation type="list" allowBlank="1" showErrorMessage="1" sqref="I4:I18">
      <formula1>"Pass,Fail,Pending,N/A"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3" width="10.0"/>
    <col customWidth="1" min="4" max="4" width="30.0"/>
    <col customWidth="1" min="5" max="5" width="45.0"/>
    <col customWidth="1" min="6" max="6" width="35.0"/>
    <col customWidth="1" min="7" max="9" width="10.0"/>
    <col customWidth="1" min="10" max="26" width="8.71"/>
  </cols>
  <sheetData>
    <row r="1" ht="14.25" customHeight="1">
      <c r="A1" s="1" t="s">
        <v>289</v>
      </c>
      <c r="B1" s="2"/>
      <c r="C1" s="2"/>
      <c r="D1" s="2"/>
      <c r="E1" s="2"/>
      <c r="F1" s="2"/>
      <c r="G1" s="2"/>
      <c r="H1" s="2"/>
      <c r="I1" s="3"/>
    </row>
    <row r="2" ht="14.25" customHeight="1"/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14.25" customHeight="1">
      <c r="A4" s="6" t="s">
        <v>290</v>
      </c>
      <c r="B4" s="6" t="s">
        <v>291</v>
      </c>
      <c r="C4" s="6" t="s">
        <v>48</v>
      </c>
      <c r="D4" s="6" t="s">
        <v>292</v>
      </c>
      <c r="E4" s="6" t="s">
        <v>293</v>
      </c>
      <c r="F4" s="6" t="s">
        <v>294</v>
      </c>
      <c r="G4" s="6" t="s">
        <v>25</v>
      </c>
      <c r="H4" s="7" t="s">
        <v>18</v>
      </c>
      <c r="I4" s="6"/>
    </row>
    <row r="5" ht="14.25" customHeight="1">
      <c r="A5" s="6" t="s">
        <v>295</v>
      </c>
      <c r="B5" s="6" t="s">
        <v>296</v>
      </c>
      <c r="C5" s="6" t="s">
        <v>48</v>
      </c>
      <c r="D5" s="6" t="s">
        <v>297</v>
      </c>
      <c r="E5" s="6" t="s">
        <v>298</v>
      </c>
      <c r="F5" s="6" t="s">
        <v>299</v>
      </c>
      <c r="G5" s="6" t="s">
        <v>25</v>
      </c>
      <c r="H5" s="7" t="s">
        <v>18</v>
      </c>
      <c r="I5" s="6"/>
    </row>
    <row r="6" ht="14.25" customHeight="1">
      <c r="A6" s="6" t="s">
        <v>300</v>
      </c>
      <c r="B6" s="6" t="s">
        <v>301</v>
      </c>
      <c r="C6" s="6" t="s">
        <v>48</v>
      </c>
      <c r="D6" s="6" t="s">
        <v>302</v>
      </c>
      <c r="E6" s="6" t="s">
        <v>303</v>
      </c>
      <c r="F6" s="6" t="s">
        <v>304</v>
      </c>
      <c r="G6" s="6" t="s">
        <v>25</v>
      </c>
      <c r="H6" s="7" t="s">
        <v>18</v>
      </c>
      <c r="I6" s="6"/>
    </row>
    <row r="7" ht="14.25" customHeight="1">
      <c r="A7" s="6" t="s">
        <v>305</v>
      </c>
      <c r="B7" s="6" t="s">
        <v>306</v>
      </c>
      <c r="C7" s="6" t="s">
        <v>48</v>
      </c>
      <c r="D7" s="6" t="s">
        <v>307</v>
      </c>
      <c r="E7" s="6" t="s">
        <v>308</v>
      </c>
      <c r="F7" s="6" t="s">
        <v>309</v>
      </c>
      <c r="G7" s="6" t="s">
        <v>17</v>
      </c>
      <c r="H7" s="7" t="s">
        <v>18</v>
      </c>
      <c r="I7" s="6"/>
    </row>
    <row r="8" ht="14.25" customHeight="1">
      <c r="A8" s="6" t="s">
        <v>310</v>
      </c>
      <c r="B8" s="6" t="s">
        <v>311</v>
      </c>
      <c r="C8" s="6" t="s">
        <v>48</v>
      </c>
      <c r="D8" s="6" t="s">
        <v>312</v>
      </c>
      <c r="E8" s="6" t="s">
        <v>313</v>
      </c>
      <c r="F8" s="6" t="s">
        <v>314</v>
      </c>
      <c r="G8" s="6" t="s">
        <v>17</v>
      </c>
      <c r="H8" s="7" t="s">
        <v>18</v>
      </c>
      <c r="I8" s="6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0.0"/>
    <col customWidth="1" min="3" max="7" width="15.0"/>
    <col customWidth="1" min="8" max="26" width="8.71"/>
  </cols>
  <sheetData>
    <row r="1" ht="14.25" customHeight="1">
      <c r="A1" s="16" t="s">
        <v>315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17" t="s">
        <v>316</v>
      </c>
      <c r="B3" s="17" t="s">
        <v>3</v>
      </c>
      <c r="C3" s="17" t="s">
        <v>317</v>
      </c>
      <c r="D3" s="17" t="s">
        <v>318</v>
      </c>
      <c r="E3" s="17" t="s">
        <v>319</v>
      </c>
      <c r="F3" s="17" t="s">
        <v>320</v>
      </c>
      <c r="G3" s="17" t="s">
        <v>321</v>
      </c>
    </row>
    <row r="4" ht="14.25" customHeight="1">
      <c r="A4" s="18" t="s">
        <v>12</v>
      </c>
      <c r="B4" s="18" t="s">
        <v>13</v>
      </c>
      <c r="C4" s="19" t="s">
        <v>322</v>
      </c>
      <c r="D4" s="20" t="s">
        <v>323</v>
      </c>
      <c r="E4" s="20" t="s">
        <v>323</v>
      </c>
      <c r="F4" s="20" t="s">
        <v>323</v>
      </c>
      <c r="G4" s="20" t="s">
        <v>323</v>
      </c>
    </row>
    <row r="5" ht="14.25" customHeight="1">
      <c r="A5" s="18" t="s">
        <v>324</v>
      </c>
      <c r="B5" s="18" t="s">
        <v>13</v>
      </c>
      <c r="C5" s="19" t="s">
        <v>322</v>
      </c>
      <c r="D5" s="19" t="s">
        <v>322</v>
      </c>
      <c r="E5" s="20" t="s">
        <v>323</v>
      </c>
      <c r="F5" s="19" t="s">
        <v>322</v>
      </c>
      <c r="G5" s="19" t="s">
        <v>322</v>
      </c>
    </row>
    <row r="6" ht="14.25" customHeight="1">
      <c r="A6" s="18" t="s">
        <v>47</v>
      </c>
      <c r="B6" s="18" t="s">
        <v>48</v>
      </c>
      <c r="C6" s="19" t="s">
        <v>322</v>
      </c>
      <c r="D6" s="19" t="s">
        <v>322</v>
      </c>
      <c r="E6" s="19" t="s">
        <v>322</v>
      </c>
      <c r="F6" s="20" t="s">
        <v>323</v>
      </c>
      <c r="G6" s="20" t="s">
        <v>323</v>
      </c>
    </row>
    <row r="7" ht="14.25" customHeight="1">
      <c r="A7" s="18" t="s">
        <v>325</v>
      </c>
      <c r="B7" s="18" t="s">
        <v>48</v>
      </c>
      <c r="C7" s="19" t="s">
        <v>322</v>
      </c>
      <c r="D7" s="19" t="s">
        <v>322</v>
      </c>
      <c r="E7" s="19" t="s">
        <v>322</v>
      </c>
      <c r="F7" s="19" t="s">
        <v>322</v>
      </c>
      <c r="G7" s="19" t="s">
        <v>322</v>
      </c>
    </row>
    <row r="8" ht="14.25" customHeight="1">
      <c r="A8" s="18" t="s">
        <v>59</v>
      </c>
      <c r="B8" s="18" t="s">
        <v>48</v>
      </c>
      <c r="C8" s="19" t="s">
        <v>322</v>
      </c>
      <c r="D8" s="19" t="s">
        <v>322</v>
      </c>
      <c r="E8" s="19" t="s">
        <v>322</v>
      </c>
      <c r="F8" s="20" t="s">
        <v>323</v>
      </c>
      <c r="G8" s="20" t="s">
        <v>323</v>
      </c>
    </row>
    <row r="9" ht="14.25" customHeight="1">
      <c r="A9" s="18" t="s">
        <v>66</v>
      </c>
      <c r="B9" s="18" t="s">
        <v>48</v>
      </c>
      <c r="C9" s="19" t="s">
        <v>322</v>
      </c>
      <c r="D9" s="19" t="s">
        <v>322</v>
      </c>
      <c r="E9" s="19" t="s">
        <v>322</v>
      </c>
      <c r="F9" s="19" t="s">
        <v>322</v>
      </c>
      <c r="G9" s="20" t="s">
        <v>323</v>
      </c>
    </row>
    <row r="10" ht="14.25" customHeight="1">
      <c r="A10" s="18" t="s">
        <v>326</v>
      </c>
      <c r="B10" s="18" t="s">
        <v>48</v>
      </c>
      <c r="C10" s="19" t="s">
        <v>322</v>
      </c>
      <c r="D10" s="19" t="s">
        <v>322</v>
      </c>
      <c r="E10" s="19" t="s">
        <v>322</v>
      </c>
      <c r="F10" s="19" t="s">
        <v>322</v>
      </c>
      <c r="G10" s="20" t="s">
        <v>323</v>
      </c>
    </row>
    <row r="11" ht="14.25" customHeight="1">
      <c r="A11" s="18" t="s">
        <v>76</v>
      </c>
      <c r="B11" s="18" t="s">
        <v>48</v>
      </c>
      <c r="C11" s="19" t="s">
        <v>322</v>
      </c>
      <c r="D11" s="19" t="s">
        <v>322</v>
      </c>
      <c r="E11" s="19" t="s">
        <v>322</v>
      </c>
      <c r="F11" s="19" t="s">
        <v>322</v>
      </c>
      <c r="G11" s="20" t="s">
        <v>323</v>
      </c>
    </row>
    <row r="12" ht="14.25" customHeight="1">
      <c r="A12" s="18" t="s">
        <v>327</v>
      </c>
      <c r="B12" s="18" t="s">
        <v>48</v>
      </c>
      <c r="C12" s="19" t="s">
        <v>322</v>
      </c>
      <c r="D12" s="19" t="s">
        <v>322</v>
      </c>
      <c r="E12" s="19" t="s">
        <v>322</v>
      </c>
      <c r="F12" s="19" t="s">
        <v>322</v>
      </c>
      <c r="G12" s="19" t="s">
        <v>322</v>
      </c>
    </row>
    <row r="13" ht="14.25" customHeight="1">
      <c r="A13" s="18" t="s">
        <v>85</v>
      </c>
      <c r="B13" s="18" t="s">
        <v>48</v>
      </c>
      <c r="C13" s="19" t="s">
        <v>322</v>
      </c>
      <c r="D13" s="19" t="s">
        <v>322</v>
      </c>
      <c r="E13" s="19" t="s">
        <v>322</v>
      </c>
      <c r="F13" s="19" t="s">
        <v>322</v>
      </c>
      <c r="G13" s="19" t="s">
        <v>322</v>
      </c>
    </row>
    <row r="14" ht="14.25" customHeight="1">
      <c r="A14" s="18" t="s">
        <v>328</v>
      </c>
      <c r="B14" s="18" t="s">
        <v>48</v>
      </c>
      <c r="C14" s="19" t="s">
        <v>322</v>
      </c>
      <c r="D14" s="19" t="s">
        <v>322</v>
      </c>
      <c r="E14" s="19" t="s">
        <v>322</v>
      </c>
      <c r="F14" s="19" t="s">
        <v>322</v>
      </c>
      <c r="G14" s="21" t="s">
        <v>329</v>
      </c>
    </row>
    <row r="15" ht="14.25" customHeight="1">
      <c r="A15" s="18" t="s">
        <v>330</v>
      </c>
      <c r="B15" s="18" t="s">
        <v>48</v>
      </c>
      <c r="C15" s="19" t="s">
        <v>322</v>
      </c>
      <c r="D15" s="19" t="s">
        <v>322</v>
      </c>
      <c r="E15" s="19" t="s">
        <v>322</v>
      </c>
      <c r="F15" s="20" t="s">
        <v>323</v>
      </c>
      <c r="G15" s="20" t="s">
        <v>323</v>
      </c>
    </row>
    <row r="16" ht="14.25" customHeight="1">
      <c r="A16" s="18" t="s">
        <v>101</v>
      </c>
      <c r="B16" s="18" t="s">
        <v>48</v>
      </c>
      <c r="C16" s="19" t="s">
        <v>322</v>
      </c>
      <c r="D16" s="19" t="s">
        <v>322</v>
      </c>
      <c r="E16" s="19" t="s">
        <v>322</v>
      </c>
      <c r="F16" s="20" t="s">
        <v>323</v>
      </c>
      <c r="G16" s="20" t="s">
        <v>323</v>
      </c>
    </row>
    <row r="17" ht="14.25" customHeight="1">
      <c r="A17" s="18" t="s">
        <v>331</v>
      </c>
      <c r="B17" s="18" t="s">
        <v>13</v>
      </c>
      <c r="C17" s="19" t="s">
        <v>322</v>
      </c>
      <c r="D17" s="20" t="s">
        <v>323</v>
      </c>
      <c r="E17" s="20" t="s">
        <v>323</v>
      </c>
      <c r="F17" s="20" t="s">
        <v>323</v>
      </c>
      <c r="G17" s="20" t="s">
        <v>323</v>
      </c>
    </row>
    <row r="18" ht="14.25" customHeight="1">
      <c r="A18" s="18" t="s">
        <v>332</v>
      </c>
      <c r="B18" s="18" t="s">
        <v>13</v>
      </c>
      <c r="C18" s="19" t="s">
        <v>322</v>
      </c>
      <c r="D18" s="20" t="s">
        <v>323</v>
      </c>
      <c r="E18" s="20" t="s">
        <v>323</v>
      </c>
      <c r="F18" s="20" t="s">
        <v>323</v>
      </c>
      <c r="G18" s="20" t="s">
        <v>323</v>
      </c>
    </row>
    <row r="19" ht="14.25" customHeight="1"/>
    <row r="20" ht="14.25" customHeight="1"/>
    <row r="21" ht="14.25" customHeight="1">
      <c r="A21" s="22" t="s">
        <v>333</v>
      </c>
    </row>
    <row r="22" ht="14.25" customHeight="1">
      <c r="A22" s="23" t="s">
        <v>334</v>
      </c>
    </row>
    <row r="23" ht="14.25" customHeight="1">
      <c r="A23" s="24" t="s">
        <v>335</v>
      </c>
    </row>
    <row r="24" ht="14.25" customHeight="1">
      <c r="A24" s="25" t="s">
        <v>336</v>
      </c>
    </row>
    <row r="25" ht="14.25" customHeight="1"/>
    <row r="26" ht="14.25" customHeight="1">
      <c r="A26" s="22" t="s">
        <v>337</v>
      </c>
    </row>
    <row r="27" ht="14.25" customHeight="1">
      <c r="A27" s="26" t="s">
        <v>338</v>
      </c>
    </row>
    <row r="28" ht="14.25" customHeight="1">
      <c r="A28" s="26" t="s">
        <v>339</v>
      </c>
    </row>
    <row r="29" ht="14.25" customHeight="1">
      <c r="A29" s="26" t="s">
        <v>340</v>
      </c>
    </row>
    <row r="30" ht="14.25" customHeight="1">
      <c r="A30" s="26" t="s">
        <v>341</v>
      </c>
    </row>
    <row r="31" ht="14.25" customHeight="1">
      <c r="A31" s="26" t="s">
        <v>342</v>
      </c>
    </row>
    <row r="32" ht="14.25" customHeight="1">
      <c r="A32" s="26" t="s">
        <v>343</v>
      </c>
    </row>
    <row r="33" ht="14.25" customHeight="1">
      <c r="A33" s="22" t="s">
        <v>344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2026-01-16T17:23:25Z</dcterms:created>
  <dc:creator>openpyxl</dc:creator>
</cp:coreProperties>
</file>