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7340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ration Form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i val="1"/>
      <color rgb="FF999999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sz val="11"/>
    </font>
  </fonts>
  <fills count="35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5" borderId="7" applyAlignment="1">
      <alignment vertical="center"/>
    </xf>
    <xf numFmtId="0" fontId="16" fillId="6" borderId="8" applyAlignment="1">
      <alignment vertical="center"/>
    </xf>
    <xf numFmtId="0" fontId="17" fillId="6" borderId="7" applyAlignment="1">
      <alignment vertical="center"/>
    </xf>
    <xf numFmtId="0" fontId="18" fillId="7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26" fillId="0" borderId="1" pivotButton="0" quotePrefix="0" xfId="0"/>
    <xf numFmtId="0" fontId="2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tabSelected="1" workbookViewId="0">
      <selection activeCell="B11" sqref="B11"/>
    </sheetView>
  </sheetViews>
  <sheetFormatPr baseColWidth="8" defaultColWidth="9" defaultRowHeight="16.8"/>
  <cols>
    <col width="110" customWidth="1" min="1" max="1"/>
  </cols>
  <sheetData>
    <row r="1" ht="41" customHeight="1">
      <c r="A1" s="11" t="inlineStr">
        <is>
          <t>2026 Shenzhen International FinTech Competition — International Track Registration Form (English)</t>
        </is>
      </c>
    </row>
    <row r="2">
      <c r="A2" s="12" t="n"/>
    </row>
    <row r="3" ht="17" customHeight="1">
      <c r="A3" s="13" t="inlineStr"/>
    </row>
    <row r="4" ht="17" customHeight="1">
      <c r="A4" s="12" t="inlineStr">
        <is>
          <t>Instructions:</t>
        </is>
      </c>
    </row>
    <row r="5" ht="17" customHeight="1">
      <c r="A5" s="13" t="inlineStr">
        <is>
          <t>1. This form must be completed in English, the official language of the International Track.</t>
        </is>
      </c>
    </row>
    <row r="6">
      <c r="A6" s="13" t="n"/>
    </row>
    <row r="7" ht="34" customHeight="1">
      <c r="A7" s="13" t="inlineStr">
        <is>
          <t>2. One form per team (2–5 members); all members' information must be completed. Gender and age are collected once for finals accommodation and statistics.</t>
        </is>
      </c>
    </row>
    <row r="8">
      <c r="A8" s="13" t="n"/>
    </row>
    <row r="9" ht="34" customHeight="1">
      <c r="A9" s="13" t="inlineStr">
        <is>
          <t>3. Fields marked * are required. Both a passport (or other valid ID) number AND a student ID number must be provided; no scans are required at registration.</t>
        </is>
      </c>
    </row>
    <row r="10">
      <c r="A10" s="13" t="n"/>
    </row>
    <row r="11" ht="34" customHeight="1">
      <c r="A11" s="13" t="inlineStr">
        <is>
          <t>4. Enrollment status must be supported by proof of enrollment (student card / enrollment certificate / registration letter); please attach a scan when submitting by email.</t>
        </is>
      </c>
    </row>
    <row r="12">
      <c r="A12" s="13" t="n"/>
    </row>
    <row r="13" ht="34" customHeight="1">
      <c r="A13" s="13" t="inlineStr">
        <is>
          <t>5. Submission: email the completed form to the official competition mailbox【fintechathon@ican-x.com】 , subject: International Track Registration – Team Name – Team Leader Name. A confirmation reply will be sent within 48 hours.</t>
        </is>
      </c>
    </row>
    <row r="14">
      <c r="A14" s="13" t="n"/>
    </row>
    <row r="15" ht="34" customHeight="1">
      <c r="A15" s="13" t="inlineStr">
        <is>
          <t>6. All information must be true, accurate and valid. Each person may join only one team across both tracks; duplicate registrations are invalid.</t>
        </is>
      </c>
    </row>
    <row r="16">
      <c r="A16" s="13" t="n"/>
    </row>
    <row r="17" ht="34" customHeight="1">
      <c r="A17" s="13" t="inlineStr">
        <is>
          <t>7. The advisor and proposal summary fields are optional: if your team has an advisor, please give their name and affiliation; the summary (100–200 words) outlines your approach for the preliminary screening.</t>
        </is>
      </c>
    </row>
    <row r="18">
      <c r="A18" s="13" t="n"/>
    </row>
    <row r="19" ht="17" customHeight="1">
      <c r="A19" s="13" t="inlineStr">
        <is>
          <t>8. Participants must be 18 or older; minors must attach a consent form signed by a parent or guardian.</t>
        </is>
      </c>
    </row>
    <row r="20">
      <c r="A20" s="13" t="n"/>
    </row>
    <row r="21">
      <c r="A21" t="inlineStr">
        <is>
          <t>9.Image of the passport bio‑page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L13" sqref="L13"/>
    </sheetView>
  </sheetViews>
  <sheetFormatPr baseColWidth="8" defaultColWidth="9" defaultRowHeight="16.8"/>
  <cols>
    <col width="14" customWidth="1" min="1" max="1"/>
    <col width="16" customWidth="1" min="2" max="2"/>
    <col width="20" customWidth="1" min="3" max="3"/>
    <col width="16" customWidth="1" min="4" max="4"/>
    <col width="20" customWidth="1" min="5" max="5"/>
    <col width="24" customWidth="1" min="6" max="6"/>
    <col width="16" customWidth="1" min="7" max="8"/>
    <col width="22" customWidth="1" min="9" max="9"/>
    <col width="24" customWidth="1" min="10" max="10"/>
    <col width="20" customWidth="1" min="11" max="11"/>
    <col width="31.4038461538462" customWidth="1" min="12" max="12"/>
  </cols>
  <sheetData>
    <row r="1" ht="17.6" customHeight="1">
      <c r="A1" s="1" t="inlineStr">
        <is>
          <t>I. Team Information</t>
        </is>
      </c>
    </row>
    <row r="2">
      <c r="A2" s="2" t="inlineStr">
        <is>
          <t>Team Name *</t>
        </is>
      </c>
      <c r="B2" s="3" t="inlineStr">
        <is>
          <t>VIRSYS</t>
        </is>
      </c>
      <c r="C2" s="4" t="n"/>
      <c r="D2" s="4" t="n"/>
      <c r="E2" s="4" t="n"/>
      <c r="F2" s="5" t="n"/>
    </row>
    <row r="3">
      <c r="A3" s="2" t="inlineStr">
        <is>
          <t>Topic (A–F, choose one) *</t>
        </is>
      </c>
      <c r="B3" s="3" t="inlineStr">
        <is>
          <t>C</t>
        </is>
      </c>
      <c r="C3" s="4" t="n"/>
      <c r="D3" s="4" t="n"/>
      <c r="E3" s="4" t="n"/>
      <c r="F3" s="5" t="n"/>
    </row>
    <row r="4">
      <c r="A4" s="2" t="inlineStr">
        <is>
          <t>Entry Title (provisional)</t>
        </is>
      </c>
      <c r="B4" s="3" t="inlineStr">
        <is>
          <t>Setu 桥 — guarded AI cross-border finance assistant for international students in China (International Track, Topic C; Country: Bangladesh)</t>
        </is>
      </c>
      <c r="C4" s="4" t="n"/>
      <c r="D4" s="4" t="n"/>
      <c r="E4" s="4" t="n"/>
      <c r="F4" s="5" t="n"/>
    </row>
    <row r="5">
      <c r="A5" s="2" t="inlineStr">
        <is>
          <t>Advisor (optional)</t>
        </is>
      </c>
      <c r="B5" s="3" t="n"/>
      <c r="C5" s="4" t="n"/>
      <c r="D5" s="4" t="n"/>
      <c r="E5" s="4" t="n"/>
      <c r="F5" s="5" t="n"/>
    </row>
    <row r="6">
      <c r="A6" s="2" t="inlineStr">
        <is>
          <t>Proposal Summary (optional, 100–200 words)</t>
        </is>
      </c>
      <c r="B6" s="3" t="n"/>
      <c r="C6" s="4" t="n"/>
      <c r="D6" s="4" t="n"/>
      <c r="E6" s="4" t="n"/>
      <c r="F6" s="5" t="n"/>
    </row>
    <row r="7">
      <c r="A7" s="2" t="inlineStr">
        <is>
          <t>Team Email *</t>
        </is>
      </c>
      <c r="B7" s="3" t="inlineStr">
        <is>
          <t>24-56547-1@student.aiub.edu</t>
        </is>
      </c>
      <c r="C7" s="4" t="n"/>
      <c r="D7" s="4" t="n"/>
      <c r="E7" s="4" t="n"/>
      <c r="F7" s="5" t="n"/>
    </row>
    <row r="9" ht="17.6" customHeight="1">
      <c r="A9" s="1" t="inlineStr">
        <is>
          <t>II. Member Information (2–5 members) — the gray first row is a filled example; overwrite it</t>
        </is>
      </c>
    </row>
    <row r="10" ht="34" customHeight="1">
      <c r="A10" s="6" t="inlineStr">
        <is>
          <t>Role *</t>
        </is>
      </c>
      <c r="B10" s="6" t="inlineStr">
        <is>
          <t>Full Name *</t>
        </is>
      </c>
      <c r="C10" s="6" t="inlineStr">
        <is>
          <t>Gender *</t>
        </is>
      </c>
      <c r="D10" s="6" t="inlineStr">
        <is>
          <t>Age *</t>
        </is>
      </c>
      <c r="E10" s="6" t="inlineStr">
        <is>
          <t>Country of Nationality *</t>
        </is>
      </c>
      <c r="F10" s="6" t="inlineStr">
        <is>
          <t>Passport / ID Type *</t>
        </is>
      </c>
      <c r="G10" s="6" t="inlineStr">
        <is>
          <t>Passport / ID Number *</t>
        </is>
      </c>
      <c r="H10" s="6" t="inlineStr">
        <is>
          <t>Student ID *</t>
        </is>
      </c>
      <c r="I10" s="6" t="inlineStr">
        <is>
          <t>University *</t>
        </is>
      </c>
      <c r="J10" s="6" t="inlineStr">
        <is>
          <t>Major *</t>
        </is>
      </c>
      <c r="K10" s="6" t="inlineStr">
        <is>
          <t>Year of Study *</t>
        </is>
      </c>
      <c r="L10" s="6" t="inlineStr">
        <is>
          <t>*Please provide an image of the passport bio‑page.</t>
        </is>
      </c>
      <c r="M10" s="7" t="inlineStr">
        <is>
          <t>Proof of Enrollment (attachment) *</t>
        </is>
      </c>
      <c r="N10" s="7" t="inlineStr">
        <is>
          <t>Email *</t>
        </is>
      </c>
      <c r="O10" s="7" t="inlineStr">
        <is>
          <t>Phone / WhatsApp</t>
        </is>
      </c>
    </row>
    <row r="11">
      <c r="A11" s="14" t="inlineStr">
        <is>
          <t>队长 Leader</t>
        </is>
      </c>
      <c r="B11" s="14" t="inlineStr">
        <is>
          <t>Mohammad Shihab Hossain</t>
        </is>
      </c>
      <c r="C11" s="14" t="n"/>
      <c r="D11" s="14" t="n"/>
      <c r="E11" s="14" t="inlineStr">
        <is>
          <t>Bangladesh</t>
        </is>
      </c>
      <c r="F11" s="14" t="inlineStr">
        <is>
          <t>Passport</t>
        </is>
      </c>
      <c r="G11" s="14" t="n"/>
      <c r="H11" s="14" t="n"/>
      <c r="I11" s="14" t="inlineStr">
        <is>
          <t>American International University-Bangladesh (AIUB)</t>
        </is>
      </c>
      <c r="J11" s="14" t="inlineStr">
        <is>
          <t>Computer Science and Engineering (CSE)</t>
        </is>
      </c>
      <c r="K11" s="14" t="inlineStr">
        <is>
          <t>UG Year 3</t>
        </is>
      </c>
      <c r="L11" s="15" t="n"/>
      <c r="M11" s="15" t="n"/>
      <c r="N11" s="15" t="inlineStr">
        <is>
          <t>24-56547-1@student.aiub.edu</t>
        </is>
      </c>
      <c r="O11" s="15" t="n"/>
    </row>
    <row r="12">
      <c r="A12" s="14" t="inlineStr">
        <is>
          <t>Member</t>
        </is>
      </c>
      <c r="B12" s="14" t="inlineStr">
        <is>
          <t>Md Mobin Chowdhury</t>
        </is>
      </c>
      <c r="C12" s="14" t="n"/>
      <c r="D12" s="14" t="n"/>
      <c r="E12" s="14" t="inlineStr">
        <is>
          <t>Bangladesh</t>
        </is>
      </c>
      <c r="F12" s="14" t="inlineStr">
        <is>
          <t>Passport</t>
        </is>
      </c>
      <c r="G12" s="14" t="n"/>
      <c r="H12" s="14" t="n"/>
      <c r="I12" s="14" t="inlineStr">
        <is>
          <t>University of Dhaka</t>
        </is>
      </c>
      <c r="J12" s="14" t="inlineStr">
        <is>
          <t>Physics</t>
        </is>
      </c>
      <c r="K12" s="14" t="inlineStr">
        <is>
          <t>UG Year 2</t>
        </is>
      </c>
      <c r="L12" s="15" t="n"/>
      <c r="M12" s="15" t="n"/>
      <c r="N12" s="15" t="inlineStr">
        <is>
          <t>s-2023716694@phy.du.ac.bd</t>
        </is>
      </c>
      <c r="O12" s="15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7" ht="17.6" customHeight="1">
      <c r="A17" s="1" t="inlineStr">
        <is>
          <t>III. Declaration &amp; Signature</t>
        </is>
      </c>
    </row>
    <row r="18">
      <c r="A18" s="10" t="inlineStr">
        <is>
          <t>We declare that the above information is true, accurate and valid; that our entry is original and that we will abide by the competition rules and applicable laws; that all members are 18 or older (minors have attached a parental/guardian consent form); and that, if awarded, we will cooperate with the Organizing Committee in identity and enrollment verification before the results are announced, failing which the award is forfeited.</t>
        </is>
      </c>
    </row>
    <row r="19">
      <c r="A19" s="2" t="inlineStr">
        <is>
          <t>Team Leader's Signature</t>
        </is>
      </c>
      <c r="B19" s="3" t="n"/>
      <c r="C19" s="2" t="inlineStr">
        <is>
          <t>Date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</row>
  </sheetData>
  <mergeCells count="7">
    <mergeCell ref="B4:F4"/>
    <mergeCell ref="B7:F7"/>
    <mergeCell ref="B6:F6"/>
    <mergeCell ref="B2:F2"/>
    <mergeCell ref="B3:F3"/>
    <mergeCell ref="B5:F5"/>
    <mergeCell ref="A18:O18"/>
  </mergeCells>
  <dataValidations count="4">
    <dataValidation sqref="B3" showDropDown="0" showInputMessage="0" showErrorMessage="0" allowBlank="1" type="list">
      <formula1>"A,B,C,D,E,F"</formula1>
    </dataValidation>
    <dataValidation sqref="A11:A15" showDropDown="0" showInputMessage="0" showErrorMessage="0" allowBlank="1" type="list">
      <formula1>"队长 Leader,队员 Member"</formula1>
    </dataValidation>
    <dataValidation sqref="D11:D15" showDropDown="0" showInputMessage="0" showErrorMessage="0" allowBlank="1" type="list">
      <formula1>"护照 Passport,其他身份证件 Other ID"</formula1>
    </dataValidation>
    <dataValidation sqref="H11:H15" showDropDown="0" showInputMessage="0" showErrorMessage="0" allowBlank="1" type="list">
      <formula1>"本科 Undergraduate,硕士研究生 Master,博士研究生 PhD"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2026-08-15T14:06:00Z</dcterms:created>
  <dcterms:modified xmlns:dcterms="http://purl.org/dc/terms/" xmlns:xsi="http://www.w3.org/2001/XMLSchema-instance" xsi:type="dcterms:W3CDTF">2026-10-19T20:14:16Z</dcterms:modified>
  <cp:lastModifiedBy>WPS_1493565378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4A0511F4A10808AE87BC9F6A35197138_43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