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3ng4j4r\ngjr\tatakelola\"/>
    </mc:Choice>
  </mc:AlternateContent>
  <xr:revisionPtr revIDLastSave="0" documentId="13_ncr:1_{C6BFC60D-2A2B-41C8-9C2A-3CB0409AE60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8" i="1" l="1"/>
</calcChain>
</file>

<file path=xl/sharedStrings.xml><?xml version="1.0" encoding="utf-8"?>
<sst xmlns="http://schemas.openxmlformats.org/spreadsheetml/2006/main" count="34" uniqueCount="34">
  <si>
    <t>TABEL MANAJEMEN RESIKO TI</t>
  </si>
  <si>
    <t xml:space="preserve">ASET INFORMASI DAN ASET FISIK  </t>
  </si>
  <si>
    <t>No</t>
  </si>
  <si>
    <t>Bagian</t>
  </si>
  <si>
    <t>Aset</t>
  </si>
  <si>
    <t>Deskripsi Risiko</t>
  </si>
  <si>
    <t>Analisa Penanggulangan</t>
  </si>
  <si>
    <t>Antisipasi Resiko</t>
  </si>
  <si>
    <t>Kontrol yang Ada</t>
  </si>
  <si>
    <t>NILAI RESIKO</t>
  </si>
  <si>
    <t>TOTAL NILAI RESIKO</t>
  </si>
  <si>
    <t>Nama Analisi</t>
  </si>
  <si>
    <t>selalu terjadi (1)</t>
  </si>
  <si>
    <t>sering terjadi (2)</t>
  </si>
  <si>
    <t>bisa terjadi (3)</t>
  </si>
  <si>
    <t>jarang terjadi (4)</t>
  </si>
  <si>
    <t>tidak pernah terjadi (5)</t>
  </si>
  <si>
    <t>Nilai</t>
  </si>
  <si>
    <t>Keterangan</t>
  </si>
  <si>
    <t>1,1-2</t>
  </si>
  <si>
    <t>2,1-3</t>
  </si>
  <si>
    <t>4,1-5</t>
  </si>
  <si>
    <t>3,1-4</t>
  </si>
  <si>
    <t>BAAK</t>
  </si>
  <si>
    <t>PC SERVER DATA MAHASISWA</t>
  </si>
  <si>
    <t xml:space="preserve">terkena Air </t>
  </si>
  <si>
    <t>Mtaikan aliran listrik dan bongkar komponen</t>
  </si>
  <si>
    <t>1. tidak menempatkan PC dibawah AC; 2. Tidak menaruh minuman dan makanan didekat PC</t>
  </si>
  <si>
    <t>membuat SOP terkait pengelolaan PC; melakukan maintenance secara rutin dan berkala</t>
  </si>
  <si>
    <t>Data terkena virus</t>
  </si>
  <si>
    <t>melakukan  recovery; Instal Ulang</t>
  </si>
  <si>
    <t>backup data secara berkala, update anti virus</t>
  </si>
  <si>
    <t>melakukan maintance secara berkala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</si>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</sst>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7" borderId="0" xfId="0" applyFill="1" applyAlignment="1">
      <alignment vertical="top" wrapText="1"/>
    </xf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vertical="top" wrapText="1"/>
    </xf>
    <xf numFmtId="0" fontId="0" fillId="8" borderId="1" xfId="0" applyFill="1" applyBorder="1"/>
    <xf numFmtId="0" fontId="0" fillId="8" borderId="2" xfId="0" applyFill="1" applyBorder="1" applyAlignment="1">
      <alignment horizontal="center" vertical="top" wrapText="1"/>
    </xf>
    <xf numFmtId="0" fontId="0" fillId="8" borderId="7" xfId="0" applyFill="1" applyBorder="1" applyAlignment="1">
      <alignment horizontal="center" vertical="top" wrapText="1"/>
    </xf>
    <xf numFmtId="0" fontId="0" fillId="8" borderId="3" xfId="0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 wrapText="1"/>
    </xf>
    <xf numFmtId="0" fontId="2" fillId="5" borderId="7" xfId="0" applyFont="1" applyFill="1" applyBorder="1" applyAlignment="1">
      <alignment horizontal="center" vertical="top" wrapText="1"/>
    </xf>
    <xf numFmtId="0" fontId="2" fillId="5" borderId="3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F3A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topLeftCell="A7" zoomScale="96" zoomScaleNormal="96" workbookViewId="0">
      <selection activeCell="N8" sqref="N8"/>
    </sheetView>
  </sheetViews>
  <sheetFormatPr defaultColWidth="9" defaultRowHeight="14.5"/>
  <cols>
    <col min="1" max="1" width="3.54296875" style="1" customWidth="1"/>
    <col min="2" max="2" width="9.81640625" style="1" customWidth="1"/>
    <col min="3" max="3" width="10.26953125" style="2" customWidth="1"/>
    <col min="4" max="4" width="19.26953125" style="2" customWidth="1"/>
    <col min="5" max="6" width="18" style="2" customWidth="1"/>
    <col min="7" max="7" width="21.26953125" style="2" customWidth="1"/>
    <col min="8" max="8" width="10.453125" style="2" customWidth="1"/>
    <col min="9" max="13" width="10.7265625" style="2" customWidth="1"/>
  </cols>
  <sheetData>
    <row r="1" spans="1:14">
      <c r="A1"/>
      <c r="B1"/>
      <c r="C1"/>
      <c r="D1"/>
      <c r="E1"/>
      <c r="F1"/>
      <c r="G1"/>
      <c r="H1"/>
      <c r="I1"/>
      <c r="J1"/>
      <c r="K1"/>
      <c r="L1"/>
      <c r="M1"/>
    </row>
    <row r="2" spans="1:14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4">
      <c r="A3" s="22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4">
      <c r="A4"/>
      <c r="B4"/>
      <c r="C4"/>
      <c r="D4"/>
      <c r="E4"/>
      <c r="F4"/>
      <c r="G4"/>
      <c r="H4"/>
      <c r="I4"/>
      <c r="J4"/>
      <c r="K4"/>
      <c r="L4"/>
      <c r="M4"/>
    </row>
    <row r="5" spans="1:14">
      <c r="A5"/>
      <c r="B5"/>
      <c r="C5"/>
      <c r="D5"/>
      <c r="E5"/>
      <c r="F5"/>
      <c r="G5"/>
      <c r="H5"/>
      <c r="I5"/>
      <c r="J5"/>
      <c r="K5"/>
      <c r="L5"/>
      <c r="M5"/>
    </row>
    <row r="6" spans="1:14">
      <c r="A6" s="26" t="s">
        <v>2</v>
      </c>
      <c r="B6" s="27" t="s">
        <v>3</v>
      </c>
      <c r="C6" s="26" t="s">
        <v>4</v>
      </c>
      <c r="D6" s="26" t="s">
        <v>5</v>
      </c>
      <c r="E6" s="29" t="s">
        <v>6</v>
      </c>
      <c r="F6" s="29" t="s">
        <v>7</v>
      </c>
      <c r="G6" s="26" t="s">
        <v>8</v>
      </c>
      <c r="H6" s="23" t="s">
        <v>9</v>
      </c>
      <c r="I6" s="24"/>
      <c r="J6" s="24"/>
      <c r="K6" s="24"/>
      <c r="L6" s="25"/>
      <c r="M6" s="30" t="s">
        <v>10</v>
      </c>
      <c r="N6" s="21" t="s">
        <v>11</v>
      </c>
    </row>
    <row r="7" spans="1:14" ht="43.5">
      <c r="A7" s="26"/>
      <c r="B7" s="28"/>
      <c r="C7" s="26"/>
      <c r="D7" s="26"/>
      <c r="E7" s="29"/>
      <c r="F7" s="29"/>
      <c r="G7" s="26"/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31"/>
      <c r="N7" s="21"/>
    </row>
    <row r="8" spans="1:14" ht="93" customHeight="1">
      <c r="A8" s="12"/>
      <c r="B8" s="15" t="s">
        <v>23</v>
      </c>
      <c r="C8" s="15" t="s">
        <v>24</v>
      </c>
      <c r="D8" s="13" t="s">
        <v>25</v>
      </c>
      <c r="E8" s="13" t="s">
        <v>26</v>
      </c>
      <c r="F8" s="13" t="s">
        <v>27</v>
      </c>
      <c r="G8" s="13" t="s">
        <v>28</v>
      </c>
      <c r="H8" s="13"/>
      <c r="I8" s="13"/>
      <c r="J8" s="13">
        <v>3</v>
      </c>
      <c r="K8" s="13"/>
      <c r="L8" s="13"/>
      <c r="M8" s="18">
        <f>AVERAGE(H8:L10)</f>
        <v>3</v>
      </c>
      <c r="N8" s="14" t="s">
        <v>33</v>
      </c>
    </row>
    <row r="9" spans="1:14" ht="57" customHeight="1">
      <c r="A9" s="12"/>
      <c r="B9" s="16"/>
      <c r="C9" s="17"/>
      <c r="D9" s="13" t="s">
        <v>29</v>
      </c>
      <c r="E9" s="13" t="s">
        <v>30</v>
      </c>
      <c r="F9" s="13" t="s">
        <v>31</v>
      </c>
      <c r="G9" s="13" t="s">
        <v>32</v>
      </c>
      <c r="H9" s="13">
        <v>1</v>
      </c>
      <c r="I9" s="13"/>
      <c r="J9" s="13"/>
      <c r="K9" s="13"/>
      <c r="L9" s="13"/>
      <c r="M9" s="19"/>
      <c r="N9" s="14"/>
    </row>
    <row r="10" spans="1:14" ht="30" customHeight="1">
      <c r="A10" s="12"/>
      <c r="B10" s="17"/>
      <c r="C10" s="12">
        <v>3</v>
      </c>
      <c r="D10" s="13">
        <v>33</v>
      </c>
      <c r="E10" s="13"/>
      <c r="F10" s="13"/>
      <c r="G10" s="13"/>
      <c r="H10" s="13"/>
      <c r="I10" s="13"/>
      <c r="J10" s="13"/>
      <c r="K10" s="13">
        <v>5</v>
      </c>
      <c r="L10" s="13"/>
      <c r="M10" s="20"/>
      <c r="N10" s="14"/>
    </row>
    <row r="11" spans="1:14" ht="18" customHeight="1">
      <c r="A11" s="3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10"/>
    </row>
    <row r="12" spans="1:14" ht="18" customHeight="1">
      <c r="A12" s="3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10"/>
    </row>
    <row r="13" spans="1:14" ht="18" customHeight="1">
      <c r="A13" s="3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0"/>
    </row>
    <row r="14" spans="1:14" ht="18" customHeight="1">
      <c r="A14" s="3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0"/>
    </row>
    <row r="15" spans="1:14" ht="18" customHeight="1">
      <c r="A15" s="3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10"/>
    </row>
    <row r="16" spans="1:14" ht="18" customHeight="1">
      <c r="A16" s="3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0"/>
    </row>
    <row r="17" spans="1:14" ht="18" customHeight="1">
      <c r="A17" s="3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0"/>
    </row>
    <row r="19" spans="1:14">
      <c r="B19" s="1" t="s">
        <v>17</v>
      </c>
      <c r="C19" s="2" t="s">
        <v>18</v>
      </c>
    </row>
    <row r="20" spans="1:14">
      <c r="B20" s="1">
        <v>1</v>
      </c>
      <c r="C20" s="5"/>
    </row>
    <row r="21" spans="1:14">
      <c r="B21" s="1" t="s">
        <v>19</v>
      </c>
      <c r="C21" s="6"/>
    </row>
    <row r="22" spans="1:14">
      <c r="B22" s="1" t="s">
        <v>20</v>
      </c>
      <c r="C22" s="7"/>
    </row>
    <row r="23" spans="1:14">
      <c r="B23" s="1" t="s">
        <v>22</v>
      </c>
      <c r="C23" s="11"/>
    </row>
    <row r="24" spans="1:14">
      <c r="B24" s="1" t="s">
        <v>21</v>
      </c>
      <c r="C24" s="8"/>
    </row>
  </sheetData>
  <mergeCells count="15">
    <mergeCell ref="B8:B10"/>
    <mergeCell ref="M8:M10"/>
    <mergeCell ref="N6:N7"/>
    <mergeCell ref="A2:M2"/>
    <mergeCell ref="A3:M3"/>
    <mergeCell ref="H6:L6"/>
    <mergeCell ref="A6:A7"/>
    <mergeCell ref="B6:B7"/>
    <mergeCell ref="C6:C7"/>
    <mergeCell ref="D6:D7"/>
    <mergeCell ref="E6:E7"/>
    <mergeCell ref="F6:F7"/>
    <mergeCell ref="G6:G7"/>
    <mergeCell ref="M6:M7"/>
    <mergeCell ref="C8:C9"/>
  </mergeCells>
  <pageMargins left="0.31496062992126" right="0.31496062992126" top="0.74803149606299202" bottom="0.74803149606299202" header="0.31496062992126" footer="0.31496062992126"/>
  <pageSetup paperSize="9" scale="9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Lembaga Jaminan Mutu</cp:lastModifiedBy>
  <dcterms:created xsi:type="dcterms:W3CDTF">2006-09-16T07:00:00Z</dcterms:created>
  <dcterms:modified xsi:type="dcterms:W3CDTF">2024-03-27T07:02:35Z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