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ss" sheetId="2" r:id="rId1"/>
  </sheets>
  <calcPr calcId="152511"/>
</workbook>
</file>

<file path=xl/sharedStrings.xml><?xml version="1.0" encoding="utf-8"?>
<sst xmlns="http://schemas.openxmlformats.org/spreadsheetml/2006/main" count="28" uniqueCount="13">
  <si>
    <t>绝热层数40层时，热流密度为:</t>
  </si>
  <si>
    <t>绝热层导热系数:</t>
  </si>
  <si>
    <t>q0</t>
  </si>
  <si>
    <t>=</t>
  </si>
  <si>
    <t>W/m2</t>
  </si>
  <si>
    <t>lamda</t>
  </si>
  <si>
    <t>W/(m.k)</t>
  </si>
  <si>
    <t>层数</t>
  </si>
  <si>
    <t>温度(K)</t>
  </si>
  <si>
    <t>辐射导热(W/m2)</t>
  </si>
  <si>
    <t>固体导热(W/m2)</t>
  </si>
  <si>
    <t>气体导热(W/m2)</t>
  </si>
  <si>
    <t>总导热(W/m2)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</si>
</sst>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绝热层温度分布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sss!$A$7:$A$47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sss!$B$7:$B$48</c:f>
              <c:numCache>
                <c:formatCode>General</c:formatCode>
                <c:ptCount val="42"/>
                <c:pt idx="0">
                  <c:v>300</c:v>
                </c:pt>
                <c:pt idx="1">
                  <c:v>298.70889</c:v>
                </c:pt>
                <c:pt idx="2">
                  <c:v>296.54118</c:v>
                </c:pt>
                <c:pt idx="3">
                  <c:v>294.33044999999998</c:v>
                </c:pt>
                <c:pt idx="4">
                  <c:v>292.07472000000001</c:v>
                </c:pt>
                <c:pt idx="5">
                  <c:v>289.77188000000001</c:v>
                </c:pt>
                <c:pt idx="6">
                  <c:v>287.41967</c:v>
                </c:pt>
                <c:pt idx="7">
                  <c:v>285.01564999999999</c:v>
                </c:pt>
                <c:pt idx="8">
                  <c:v>282.55720000000002</c:v>
                </c:pt>
                <c:pt idx="9">
                  <c:v>280.04147</c:v>
                </c:pt>
                <c:pt idx="10">
                  <c:v>277.46539999999999</c:v>
                </c:pt>
                <c:pt idx="11">
                  <c:v>274.82565</c:v>
                </c:pt>
                <c:pt idx="12">
                  <c:v>272.11862000000002</c:v>
                </c:pt>
                <c:pt idx="13">
                  <c:v>269.34035</c:v>
                </c:pt>
                <c:pt idx="14">
                  <c:v>266.48655000000002</c:v>
                </c:pt>
                <c:pt idx="15">
                  <c:v>263.55250999999998</c:v>
                </c:pt>
                <c:pt idx="16">
                  <c:v>260.53304000000003</c:v>
                </c:pt>
                <c:pt idx="17">
                  <c:v>257.42245000000003</c:v>
                </c:pt>
                <c:pt idx="18">
                  <c:v>254.21444</c:v>
                </c:pt>
                <c:pt idx="19">
                  <c:v>250.90203</c:v>
                </c:pt>
                <c:pt idx="20">
                  <c:v>247.47746000000001</c:v>
                </c:pt>
                <c:pt idx="21">
                  <c:v>243.93205</c:v>
                </c:pt>
                <c:pt idx="22">
                  <c:v>240.25608</c:v>
                </c:pt>
                <c:pt idx="23">
                  <c:v>236.43860000000001</c:v>
                </c:pt>
                <c:pt idx="24">
                  <c:v>232.46724</c:v>
                </c:pt>
                <c:pt idx="25">
                  <c:v>228.32792000000001</c:v>
                </c:pt>
                <c:pt idx="26">
                  <c:v>224.00454999999999</c:v>
                </c:pt>
                <c:pt idx="27">
                  <c:v>219.47865999999999</c:v>
                </c:pt>
                <c:pt idx="28">
                  <c:v>214.72891000000001</c:v>
                </c:pt>
                <c:pt idx="29">
                  <c:v>209.73045999999999</c:v>
                </c:pt>
                <c:pt idx="30">
                  <c:v>204.45427000000001</c:v>
                </c:pt>
                <c:pt idx="31">
                  <c:v>198.86607000000001</c:v>
                </c:pt>
                <c:pt idx="32">
                  <c:v>192.92524</c:v>
                </c:pt>
                <c:pt idx="33">
                  <c:v>186.58320000000001</c:v>
                </c:pt>
                <c:pt idx="34">
                  <c:v>179.78149999999999</c:v>
                </c:pt>
                <c:pt idx="35">
                  <c:v>172.44938999999999</c:v>
                </c:pt>
                <c:pt idx="36">
                  <c:v>164.50094000000001</c:v>
                </c:pt>
                <c:pt idx="37">
                  <c:v>155.83163999999999</c:v>
                </c:pt>
                <c:pt idx="38">
                  <c:v>146.31527</c:v>
                </c:pt>
                <c:pt idx="39">
                  <c:v>135.8022</c:v>
                </c:pt>
                <c:pt idx="40">
                  <c:v>124.12251000000001</c:v>
                </c:pt>
                <c:pt idx="41">
                  <c:v>111.10044000000001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563976"/>
        <c:axId val="388564368"/>
        <c:extLst/>
      </c:lineChart>
      <c:catAx>
        <c:axId val="388563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层数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8564368"/>
        <c:crosses val="autoZero"/>
        <c:auto val="1"/>
        <c:lblAlgn val="ctr"/>
        <c:lblOffset val="100"/>
        <c:noMultiLvlLbl val="0"/>
      </c:catAx>
      <c:valAx>
        <c:axId val="38856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温度</a:t>
                </a:r>
                <a:r>
                  <a:rPr lang="en-US" altLang="zh-CN"/>
                  <a:t>/K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8563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层间热流密度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辐射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sss!$A$7:$A$47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sss!$C$7:$C$47</c:f>
              <c:numCache>
                <c:formatCode>General</c:formatCode>
                <c:ptCount val="41"/>
                <c:pt idx="0">
                  <c:v>0.76637999999999995</c:v>
                </c:pt>
                <c:pt idx="1">
                  <c:v>0.68218999999999996</c:v>
                </c:pt>
                <c:pt idx="2">
                  <c:v>0.68049000000000004</c:v>
                </c:pt>
                <c:pt idx="3">
                  <c:v>0.67871000000000004</c:v>
                </c:pt>
                <c:pt idx="4">
                  <c:v>0.67684999999999995</c:v>
                </c:pt>
                <c:pt idx="5">
                  <c:v>0.67490000000000006</c:v>
                </c:pt>
                <c:pt idx="6">
                  <c:v>0.67286000000000001</c:v>
                </c:pt>
                <c:pt idx="7">
                  <c:v>0.67071000000000003</c:v>
                </c:pt>
                <c:pt idx="8">
                  <c:v>0.66844999999999999</c:v>
                </c:pt>
                <c:pt idx="9">
                  <c:v>0.66607000000000005</c:v>
                </c:pt>
                <c:pt idx="10">
                  <c:v>0.66354999999999997</c:v>
                </c:pt>
                <c:pt idx="11">
                  <c:v>0.66090000000000004</c:v>
                </c:pt>
                <c:pt idx="12">
                  <c:v>0.65808</c:v>
                </c:pt>
                <c:pt idx="13">
                  <c:v>0.65510000000000002</c:v>
                </c:pt>
                <c:pt idx="14">
                  <c:v>0.65193000000000001</c:v>
                </c:pt>
                <c:pt idx="15">
                  <c:v>0.64856000000000003</c:v>
                </c:pt>
                <c:pt idx="16">
                  <c:v>0.64495999999999998</c:v>
                </c:pt>
                <c:pt idx="17">
                  <c:v>0.64112000000000002</c:v>
                </c:pt>
                <c:pt idx="18">
                  <c:v>0.63700000000000001</c:v>
                </c:pt>
                <c:pt idx="19">
                  <c:v>0.63256999999999997</c:v>
                </c:pt>
                <c:pt idx="20">
                  <c:v>0.62780000000000002</c:v>
                </c:pt>
                <c:pt idx="21">
                  <c:v>0.62263999999999997</c:v>
                </c:pt>
                <c:pt idx="22">
                  <c:v>0.61706000000000005</c:v>
                </c:pt>
                <c:pt idx="23">
                  <c:v>0.61097999999999997</c:v>
                </c:pt>
                <c:pt idx="24">
                  <c:v>0.60435000000000005</c:v>
                </c:pt>
                <c:pt idx="25">
                  <c:v>0.59708000000000006</c:v>
                </c:pt>
                <c:pt idx="26">
                  <c:v>0.58909</c:v>
                </c:pt>
                <c:pt idx="27">
                  <c:v>0.58025000000000004</c:v>
                </c:pt>
                <c:pt idx="28">
                  <c:v>0.57042999999999999</c:v>
                </c:pt>
                <c:pt idx="29">
                  <c:v>0.55947000000000002</c:v>
                </c:pt>
                <c:pt idx="30">
                  <c:v>0.54715000000000003</c:v>
                </c:pt>
                <c:pt idx="31">
                  <c:v>0.53322999999999998</c:v>
                </c:pt>
                <c:pt idx="32">
                  <c:v>0.51739000000000002</c:v>
                </c:pt>
                <c:pt idx="33">
                  <c:v>0.49924000000000002</c:v>
                </c:pt>
                <c:pt idx="34">
                  <c:v>0.4783</c:v>
                </c:pt>
                <c:pt idx="35">
                  <c:v>0.45395999999999997</c:v>
                </c:pt>
                <c:pt idx="36">
                  <c:v>0.42551</c:v>
                </c:pt>
                <c:pt idx="37">
                  <c:v>0.39206000000000002</c:v>
                </c:pt>
                <c:pt idx="38">
                  <c:v>0.35271000000000002</c:v>
                </c:pt>
                <c:pt idx="39">
                  <c:v>0.30664999999999998</c:v>
                </c:pt>
                <c:pt idx="40">
                  <c:v>0.25366</c:v>
                </c:pt>
              </c:numCache>
            </c:numRef>
          </c:val>
          <c:smooth val="0"/>
        </c:ser>
        <c:ser>
          <c:idx val="1"/>
          <c:order val="1"/>
          <c:tx>
            <c:v>固体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sss!$A$7:$A$47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sss!$D$7:$D$47</c:f>
              <c:numCache>
                <c:formatCode>General</c:formatCode>
                <c:ptCount val="41"/>
                <c:pt idx="0">
                  <c:v>0</c:v>
                </c:pt>
                <c:pt idx="1">
                  <c:v>8.3239999999999995E-2</c:v>
                </c:pt>
                <c:pt idx="2">
                  <c:v>8.4889999999999993E-2</c:v>
                </c:pt>
                <c:pt idx="3">
                  <c:v>8.6620000000000003E-2</c:v>
                </c:pt>
                <c:pt idx="4">
                  <c:v>8.8429999999999995E-2</c:v>
                </c:pt>
                <c:pt idx="5">
                  <c:v>9.0319999999999998E-2</c:v>
                </c:pt>
                <c:pt idx="6">
                  <c:v>9.2310000000000003E-2</c:v>
                </c:pt>
                <c:pt idx="7">
                  <c:v>9.4399999999999998E-2</c:v>
                </c:pt>
                <c:pt idx="8">
                  <c:v>9.6600000000000005E-2</c:v>
                </c:pt>
                <c:pt idx="9">
                  <c:v>9.8919999999999994E-2</c:v>
                </c:pt>
                <c:pt idx="10">
                  <c:v>0.10137</c:v>
                </c:pt>
                <c:pt idx="11">
                  <c:v>0.10395</c:v>
                </c:pt>
                <c:pt idx="12">
                  <c:v>0.10668999999999999</c:v>
                </c:pt>
                <c:pt idx="13">
                  <c:v>0.10959000000000001</c:v>
                </c:pt>
                <c:pt idx="14">
                  <c:v>0.11267000000000001</c:v>
                </c:pt>
                <c:pt idx="15">
                  <c:v>0.11595</c:v>
                </c:pt>
                <c:pt idx="16">
                  <c:v>0.11945</c:v>
                </c:pt>
                <c:pt idx="17">
                  <c:v>0.12318999999999999</c:v>
                </c:pt>
                <c:pt idx="18">
                  <c:v>0.12720000000000001</c:v>
                </c:pt>
                <c:pt idx="19">
                  <c:v>0.13150000000000001</c:v>
                </c:pt>
                <c:pt idx="20">
                  <c:v>0.13614000000000001</c:v>
                </c:pt>
                <c:pt idx="21">
                  <c:v>0.14116000000000001</c:v>
                </c:pt>
                <c:pt idx="22">
                  <c:v>0.14659</c:v>
                </c:pt>
                <c:pt idx="23">
                  <c:v>0.1525</c:v>
                </c:pt>
                <c:pt idx="24">
                  <c:v>0.15895000000000001</c:v>
                </c:pt>
                <c:pt idx="25">
                  <c:v>0.16602</c:v>
                </c:pt>
                <c:pt idx="26">
                  <c:v>0.17379</c:v>
                </c:pt>
                <c:pt idx="27">
                  <c:v>0.18239</c:v>
                </c:pt>
                <c:pt idx="28">
                  <c:v>0.19194</c:v>
                </c:pt>
                <c:pt idx="29">
                  <c:v>0.20261000000000001</c:v>
                </c:pt>
                <c:pt idx="30">
                  <c:v>0.21459</c:v>
                </c:pt>
                <c:pt idx="31">
                  <c:v>0.22813</c:v>
                </c:pt>
                <c:pt idx="32">
                  <c:v>0.24353</c:v>
                </c:pt>
                <c:pt idx="33">
                  <c:v>0.26118999999999998</c:v>
                </c:pt>
                <c:pt idx="34">
                  <c:v>0.28155000000000002</c:v>
                </c:pt>
                <c:pt idx="35">
                  <c:v>0.30521999999999999</c:v>
                </c:pt>
                <c:pt idx="36">
                  <c:v>0.33289999999999997</c:v>
                </c:pt>
                <c:pt idx="37">
                  <c:v>0.36542999999999998</c:v>
                </c:pt>
                <c:pt idx="38">
                  <c:v>0.4037</c:v>
                </c:pt>
                <c:pt idx="39">
                  <c:v>0.44850000000000001</c:v>
                </c:pt>
                <c:pt idx="40">
                  <c:v>0.50004999999999999</c:v>
                </c:pt>
              </c:numCache>
            </c:numRef>
          </c:val>
          <c:smooth val="0"/>
        </c:ser>
        <c:ser>
          <c:idx val="2"/>
          <c:order val="2"/>
          <c:tx>
            <c:v>气体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sss!$A$7:$A$47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sss!$E$7:$E$47</c:f>
              <c:numCache>
                <c:formatCode>General</c:formatCode>
                <c:ptCount val="41"/>
                <c:pt idx="0">
                  <c:v>1.39E-3</c:v>
                </c:pt>
                <c:pt idx="1">
                  <c:v>2.3400000000000001E-3</c:v>
                </c:pt>
                <c:pt idx="2">
                  <c:v>2.3900000000000002E-3</c:v>
                </c:pt>
                <c:pt idx="3">
                  <c:v>2.4399999999999999E-3</c:v>
                </c:pt>
                <c:pt idx="4">
                  <c:v>2.49E-3</c:v>
                </c:pt>
                <c:pt idx="5">
                  <c:v>2.5400000000000002E-3</c:v>
                </c:pt>
                <c:pt idx="6">
                  <c:v>2.5999999999999999E-3</c:v>
                </c:pt>
                <c:pt idx="7">
                  <c:v>2.66E-3</c:v>
                </c:pt>
                <c:pt idx="8">
                  <c:v>2.7200000000000002E-3</c:v>
                </c:pt>
                <c:pt idx="9">
                  <c:v>2.7799999999999999E-3</c:v>
                </c:pt>
                <c:pt idx="10">
                  <c:v>2.8500000000000001E-3</c:v>
                </c:pt>
                <c:pt idx="11">
                  <c:v>2.9199999999999999E-3</c:v>
                </c:pt>
                <c:pt idx="12">
                  <c:v>3.0000000000000001E-3</c:v>
                </c:pt>
                <c:pt idx="13">
                  <c:v>3.0799999999999998E-3</c:v>
                </c:pt>
                <c:pt idx="14">
                  <c:v>3.1700000000000001E-3</c:v>
                </c:pt>
                <c:pt idx="15">
                  <c:v>3.2599999999999999E-3</c:v>
                </c:pt>
                <c:pt idx="16">
                  <c:v>3.3600000000000001E-3</c:v>
                </c:pt>
                <c:pt idx="17">
                  <c:v>3.46E-3</c:v>
                </c:pt>
                <c:pt idx="18">
                  <c:v>3.5799999999999998E-3</c:v>
                </c:pt>
                <c:pt idx="19">
                  <c:v>3.7000000000000002E-3</c:v>
                </c:pt>
                <c:pt idx="20">
                  <c:v>3.8300000000000001E-3</c:v>
                </c:pt>
                <c:pt idx="21">
                  <c:v>3.9699999999999996E-3</c:v>
                </c:pt>
                <c:pt idx="22">
                  <c:v>4.1200000000000004E-3</c:v>
                </c:pt>
                <c:pt idx="23">
                  <c:v>4.2900000000000004E-3</c:v>
                </c:pt>
                <c:pt idx="24">
                  <c:v>4.47E-3</c:v>
                </c:pt>
                <c:pt idx="25">
                  <c:v>4.6699999999999997E-3</c:v>
                </c:pt>
                <c:pt idx="26">
                  <c:v>4.8900000000000002E-3</c:v>
                </c:pt>
                <c:pt idx="27">
                  <c:v>5.13E-3</c:v>
                </c:pt>
                <c:pt idx="28">
                  <c:v>5.4000000000000003E-3</c:v>
                </c:pt>
                <c:pt idx="29">
                  <c:v>5.7000000000000002E-3</c:v>
                </c:pt>
                <c:pt idx="30">
                  <c:v>6.0400000000000002E-3</c:v>
                </c:pt>
                <c:pt idx="31">
                  <c:v>6.4200000000000004E-3</c:v>
                </c:pt>
                <c:pt idx="32">
                  <c:v>6.8500000000000002E-3</c:v>
                </c:pt>
                <c:pt idx="33">
                  <c:v>7.3499999999999998E-3</c:v>
                </c:pt>
                <c:pt idx="34">
                  <c:v>7.92E-3</c:v>
                </c:pt>
                <c:pt idx="35">
                  <c:v>8.5900000000000004E-3</c:v>
                </c:pt>
                <c:pt idx="36">
                  <c:v>9.3600000000000003E-3</c:v>
                </c:pt>
                <c:pt idx="37">
                  <c:v>1.0279999999999999E-2</c:v>
                </c:pt>
                <c:pt idx="38">
                  <c:v>1.136E-2</c:v>
                </c:pt>
                <c:pt idx="39">
                  <c:v>1.2619999999999999E-2</c:v>
                </c:pt>
                <c:pt idx="40">
                  <c:v>1.4069999999999999E-2</c:v>
                </c:pt>
              </c:numCache>
            </c:numRef>
          </c:val>
          <c:smooth val="0"/>
        </c:ser>
        <c:ser>
          <c:idx val="3"/>
          <c:order val="3"/>
          <c:tx>
            <c:v>总计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sss!$A$7:$A$47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sss!$F$7:$F$47</c:f>
              <c:numCache>
                <c:formatCode>General</c:formatCode>
                <c:ptCount val="41"/>
                <c:pt idx="0">
                  <c:v>0.76776999999999995</c:v>
                </c:pt>
                <c:pt idx="1">
                  <c:v>0.76776999999999995</c:v>
                </c:pt>
                <c:pt idx="2">
                  <c:v>0.76776999999999995</c:v>
                </c:pt>
                <c:pt idx="3">
                  <c:v>0.76776999999999995</c:v>
                </c:pt>
                <c:pt idx="4">
                  <c:v>0.76776999999999995</c:v>
                </c:pt>
                <c:pt idx="5">
                  <c:v>0.76776999999999995</c:v>
                </c:pt>
                <c:pt idx="6">
                  <c:v>0.76776999999999995</c:v>
                </c:pt>
                <c:pt idx="7">
                  <c:v>0.76776999999999995</c:v>
                </c:pt>
                <c:pt idx="8">
                  <c:v>0.76776999999999995</c:v>
                </c:pt>
                <c:pt idx="9">
                  <c:v>0.76776999999999995</c:v>
                </c:pt>
                <c:pt idx="10">
                  <c:v>0.76776999999999995</c:v>
                </c:pt>
                <c:pt idx="11">
                  <c:v>0.76776999999999995</c:v>
                </c:pt>
                <c:pt idx="12">
                  <c:v>0.76776999999999995</c:v>
                </c:pt>
                <c:pt idx="13">
                  <c:v>0.76776999999999995</c:v>
                </c:pt>
                <c:pt idx="14">
                  <c:v>0.76776999999999995</c:v>
                </c:pt>
                <c:pt idx="15">
                  <c:v>0.76776999999999995</c:v>
                </c:pt>
                <c:pt idx="16">
                  <c:v>0.76776999999999995</c:v>
                </c:pt>
                <c:pt idx="17">
                  <c:v>0.76776999999999995</c:v>
                </c:pt>
                <c:pt idx="18">
                  <c:v>0.76776999999999995</c:v>
                </c:pt>
                <c:pt idx="19">
                  <c:v>0.76776999999999995</c:v>
                </c:pt>
                <c:pt idx="20">
                  <c:v>0.76776999999999995</c:v>
                </c:pt>
                <c:pt idx="21">
                  <c:v>0.76776999999999995</c:v>
                </c:pt>
                <c:pt idx="22">
                  <c:v>0.76776999999999995</c:v>
                </c:pt>
                <c:pt idx="23">
                  <c:v>0.76776999999999995</c:v>
                </c:pt>
                <c:pt idx="24">
                  <c:v>0.76776999999999995</c:v>
                </c:pt>
                <c:pt idx="25">
                  <c:v>0.76776999999999995</c:v>
                </c:pt>
                <c:pt idx="26">
                  <c:v>0.76776999999999995</c:v>
                </c:pt>
                <c:pt idx="27">
                  <c:v>0.76776999999999995</c:v>
                </c:pt>
                <c:pt idx="28">
                  <c:v>0.76776999999999995</c:v>
                </c:pt>
                <c:pt idx="29">
                  <c:v>0.76776999999999995</c:v>
                </c:pt>
                <c:pt idx="30">
                  <c:v>0.76776999999999995</c:v>
                </c:pt>
                <c:pt idx="31">
                  <c:v>0.76776999999999995</c:v>
                </c:pt>
                <c:pt idx="32">
                  <c:v>0.76776999999999995</c:v>
                </c:pt>
                <c:pt idx="33">
                  <c:v>0.76776999999999995</c:v>
                </c:pt>
                <c:pt idx="34">
                  <c:v>0.76776999999999995</c:v>
                </c:pt>
                <c:pt idx="35">
                  <c:v>0.76776999999999995</c:v>
                </c:pt>
                <c:pt idx="36">
                  <c:v>0.76776999999999995</c:v>
                </c:pt>
                <c:pt idx="37">
                  <c:v>0.76776999999999995</c:v>
                </c:pt>
                <c:pt idx="38">
                  <c:v>0.76776999999999995</c:v>
                </c:pt>
                <c:pt idx="39">
                  <c:v>0.76776999999999995</c:v>
                </c:pt>
                <c:pt idx="40">
                  <c:v>0.76776999999999995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565152"/>
        <c:axId val="388565544"/>
        <c:extLst/>
      </c:lineChart>
      <c:catAx>
        <c:axId val="38856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层数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8565544"/>
        <c:crosses val="autoZero"/>
        <c:auto val="1"/>
        <c:lblAlgn val="ctr"/>
        <c:lblOffset val="100"/>
        <c:noMultiLvlLbl val="0"/>
      </c:catAx>
      <c:valAx>
        <c:axId val="38856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热流密度</a:t>
                </a:r>
                <a:r>
                  <a:rPr lang="en-US" altLang="zh-CN"/>
                  <a:t>/</a:t>
                </a:r>
                <a:r>
                  <a:rPr lang="zh-CN" altLang="en-US"/>
                  <a:t>（</a:t>
                </a:r>
                <a:r>
                  <a:rPr lang="en-US" altLang="zh-CN"/>
                  <a:t>w/m2·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856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绝热层温度分布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sss!$A$61:$A$101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sss!$B$61:$B$101</c:f>
              <c:numCache>
                <c:formatCode>General</c:formatCode>
                <c:ptCount val="41"/>
                <c:pt idx="0">
                  <c:v>300</c:v>
                </c:pt>
                <c:pt idx="1">
                  <c:v>298.78656000000001</c:v>
                </c:pt>
                <c:pt idx="2">
                  <c:v>296.61840999999998</c:v>
                </c:pt>
                <c:pt idx="3">
                  <c:v>294.40722</c:v>
                </c:pt>
                <c:pt idx="4">
                  <c:v>292.15102999999999</c:v>
                </c:pt>
                <c:pt idx="5">
                  <c:v>289.84771999999998</c:v>
                </c:pt>
                <c:pt idx="6">
                  <c:v>287.49502999999999</c:v>
                </c:pt>
                <c:pt idx="7">
                  <c:v>285.09050999999999</c:v>
                </c:pt>
                <c:pt idx="8">
                  <c:v>282.63155</c:v>
                </c:pt>
                <c:pt idx="9">
                  <c:v>280.11529000000002</c:v>
                </c:pt>
                <c:pt idx="10">
                  <c:v>277.53868</c:v>
                </c:pt>
                <c:pt idx="11">
                  <c:v>274.89837</c:v>
                </c:pt>
                <c:pt idx="12">
                  <c:v>272.19076000000001</c:v>
                </c:pt>
                <c:pt idx="13">
                  <c:v>269.4119</c:v>
                </c:pt>
                <c:pt idx="14">
                  <c:v>266.55748999999997</c:v>
                </c:pt>
                <c:pt idx="15">
                  <c:v>263.62279999999998</c:v>
                </c:pt>
                <c:pt idx="16">
                  <c:v>260.60266999999999</c:v>
                </c:pt>
                <c:pt idx="17">
                  <c:v>257.49137999999999</c:v>
                </c:pt>
                <c:pt idx="18">
                  <c:v>254.28264999999999</c:v>
                </c:pt>
                <c:pt idx="19">
                  <c:v>250.96949000000001</c:v>
                </c:pt>
                <c:pt idx="20">
                  <c:v>247.54411999999999</c:v>
                </c:pt>
                <c:pt idx="21">
                  <c:v>243.99788000000001</c:v>
                </c:pt>
                <c:pt idx="22">
                  <c:v>240.32102</c:v>
                </c:pt>
                <c:pt idx="23">
                  <c:v>236.50262000000001</c:v>
                </c:pt>
                <c:pt idx="24">
                  <c:v>232.53026</c:v>
                </c:pt>
                <c:pt idx="25">
                  <c:v>228.38987</c:v>
                </c:pt>
                <c:pt idx="26">
                  <c:v>224.06536</c:v>
                </c:pt>
                <c:pt idx="27">
                  <c:v>219.53825000000001</c:v>
                </c:pt>
                <c:pt idx="28">
                  <c:v>214.78716</c:v>
                </c:pt>
                <c:pt idx="29">
                  <c:v>209.78725</c:v>
                </c:pt>
                <c:pt idx="30">
                  <c:v>204.50943000000001</c:v>
                </c:pt>
                <c:pt idx="31">
                  <c:v>198.91945000000001</c:v>
                </c:pt>
                <c:pt idx="32">
                  <c:v>192.97659999999999</c:v>
                </c:pt>
                <c:pt idx="33">
                  <c:v>186.63226</c:v>
                </c:pt>
                <c:pt idx="34">
                  <c:v>179.82791</c:v>
                </c:pt>
                <c:pt idx="35">
                  <c:v>172.49271999999999</c:v>
                </c:pt>
                <c:pt idx="36">
                  <c:v>164.54060999999999</c:v>
                </c:pt>
                <c:pt idx="37">
                  <c:v>155.86690999999999</c:v>
                </c:pt>
                <c:pt idx="38">
                  <c:v>146.34514999999999</c:v>
                </c:pt>
                <c:pt idx="39">
                  <c:v>135.82538</c:v>
                </c:pt>
                <c:pt idx="40">
                  <c:v>124.13726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905968"/>
        <c:axId val="503906752"/>
        <c:extLst/>
      </c:lineChart>
      <c:catAx>
        <c:axId val="50390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层数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3906752"/>
        <c:crosses val="autoZero"/>
        <c:auto val="1"/>
        <c:lblAlgn val="ctr"/>
        <c:lblOffset val="100"/>
        <c:noMultiLvlLbl val="0"/>
      </c:catAx>
      <c:valAx>
        <c:axId val="5039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温度</a:t>
                </a:r>
                <a:r>
                  <a:rPr lang="en-US" altLang="zh-CN"/>
                  <a:t>/K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390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层间热流密度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sss!$A$61:$A$101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sss!$C$61:$C$101</c:f>
              <c:numCache>
                <c:formatCode>General</c:formatCode>
                <c:ptCount val="41"/>
                <c:pt idx="0">
                  <c:v>0.72055000000000002</c:v>
                </c:pt>
                <c:pt idx="1">
                  <c:v>0.68286000000000002</c:v>
                </c:pt>
                <c:pt idx="2">
                  <c:v>0.68115999999999999</c:v>
                </c:pt>
                <c:pt idx="3">
                  <c:v>0.67937999999999998</c:v>
                </c:pt>
                <c:pt idx="4">
                  <c:v>0.67752000000000001</c:v>
                </c:pt>
                <c:pt idx="5">
                  <c:v>0.67557</c:v>
                </c:pt>
                <c:pt idx="6">
                  <c:v>0.67352999999999996</c:v>
                </c:pt>
                <c:pt idx="7">
                  <c:v>0.67137999999999998</c:v>
                </c:pt>
                <c:pt idx="8">
                  <c:v>0.66912000000000005</c:v>
                </c:pt>
                <c:pt idx="9">
                  <c:v>0.66673000000000004</c:v>
                </c:pt>
                <c:pt idx="10">
                  <c:v>0.66422000000000003</c:v>
                </c:pt>
                <c:pt idx="11">
                  <c:v>0.66156000000000004</c:v>
                </c:pt>
                <c:pt idx="12">
                  <c:v>0.65874999999999995</c:v>
                </c:pt>
                <c:pt idx="13">
                  <c:v>0.65576999999999996</c:v>
                </c:pt>
                <c:pt idx="14">
                  <c:v>0.65259999999999996</c:v>
                </c:pt>
                <c:pt idx="15">
                  <c:v>0.64922000000000002</c:v>
                </c:pt>
                <c:pt idx="16">
                  <c:v>0.64563000000000004</c:v>
                </c:pt>
                <c:pt idx="17">
                  <c:v>0.64178000000000002</c:v>
                </c:pt>
                <c:pt idx="18">
                  <c:v>0.63765000000000005</c:v>
                </c:pt>
                <c:pt idx="19">
                  <c:v>0.63322999999999996</c:v>
                </c:pt>
                <c:pt idx="20">
                  <c:v>0.62844999999999995</c:v>
                </c:pt>
                <c:pt idx="21">
                  <c:v>0.62329999999999997</c:v>
                </c:pt>
                <c:pt idx="22">
                  <c:v>0.61770999999999998</c:v>
                </c:pt>
                <c:pt idx="23">
                  <c:v>0.61163000000000001</c:v>
                </c:pt>
                <c:pt idx="24">
                  <c:v>0.60499999999999998</c:v>
                </c:pt>
                <c:pt idx="25">
                  <c:v>0.59772999999999998</c:v>
                </c:pt>
                <c:pt idx="26">
                  <c:v>0.58972999999999998</c:v>
                </c:pt>
                <c:pt idx="27">
                  <c:v>0.58089000000000002</c:v>
                </c:pt>
                <c:pt idx="28">
                  <c:v>0.57106000000000001</c:v>
                </c:pt>
                <c:pt idx="29">
                  <c:v>0.56008999999999998</c:v>
                </c:pt>
                <c:pt idx="30">
                  <c:v>0.54776999999999998</c:v>
                </c:pt>
                <c:pt idx="31">
                  <c:v>0.53383000000000003</c:v>
                </c:pt>
                <c:pt idx="32">
                  <c:v>0.51798</c:v>
                </c:pt>
                <c:pt idx="33">
                  <c:v>0.49981999999999999</c:v>
                </c:pt>
                <c:pt idx="34">
                  <c:v>0.47887000000000002</c:v>
                </c:pt>
                <c:pt idx="35">
                  <c:v>0.45451000000000003</c:v>
                </c:pt>
                <c:pt idx="36">
                  <c:v>0.42602000000000001</c:v>
                </c:pt>
                <c:pt idx="37">
                  <c:v>0.39254</c:v>
                </c:pt>
                <c:pt idx="38">
                  <c:v>0.35314000000000001</c:v>
                </c:pt>
                <c:pt idx="39">
                  <c:v>0.30701000000000001</c:v>
                </c:pt>
                <c:pt idx="40">
                  <c:v>0.25392999999999999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sss!$A$61:$A$101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sss!$D$61:$D$101</c:f>
              <c:numCache>
                <c:formatCode>General</c:formatCode>
                <c:ptCount val="41"/>
                <c:pt idx="0">
                  <c:v>4.6600000000000003E-2</c:v>
                </c:pt>
                <c:pt idx="1">
                  <c:v>8.3260000000000001E-2</c:v>
                </c:pt>
                <c:pt idx="2">
                  <c:v>8.4909999999999999E-2</c:v>
                </c:pt>
                <c:pt idx="3">
                  <c:v>8.6639999999999995E-2</c:v>
                </c:pt>
                <c:pt idx="4">
                  <c:v>8.8450000000000001E-2</c:v>
                </c:pt>
                <c:pt idx="5">
                  <c:v>9.0340000000000004E-2</c:v>
                </c:pt>
                <c:pt idx="6">
                  <c:v>9.2329999999999995E-2</c:v>
                </c:pt>
                <c:pt idx="7">
                  <c:v>9.4420000000000004E-2</c:v>
                </c:pt>
                <c:pt idx="8">
                  <c:v>9.6619999999999998E-2</c:v>
                </c:pt>
                <c:pt idx="9">
                  <c:v>9.894E-2</c:v>
                </c:pt>
                <c:pt idx="10">
                  <c:v>0.10138999999999999</c:v>
                </c:pt>
                <c:pt idx="11">
                  <c:v>0.10397000000000001</c:v>
                </c:pt>
                <c:pt idx="12">
                  <c:v>0.10671</c:v>
                </c:pt>
                <c:pt idx="13">
                  <c:v>0.10961</c:v>
                </c:pt>
                <c:pt idx="14">
                  <c:v>0.11269</c:v>
                </c:pt>
                <c:pt idx="15">
                  <c:v>0.11597</c:v>
                </c:pt>
                <c:pt idx="16">
                  <c:v>0.11947000000000001</c:v>
                </c:pt>
                <c:pt idx="17">
                  <c:v>0.12322</c:v>
                </c:pt>
                <c:pt idx="18">
                  <c:v>0.12723000000000001</c:v>
                </c:pt>
                <c:pt idx="19">
                  <c:v>0.13153000000000001</c:v>
                </c:pt>
                <c:pt idx="20">
                  <c:v>0.13618</c:v>
                </c:pt>
                <c:pt idx="21">
                  <c:v>0.14119000000000001</c:v>
                </c:pt>
                <c:pt idx="22">
                  <c:v>0.14663000000000001</c:v>
                </c:pt>
                <c:pt idx="23">
                  <c:v>0.15254000000000001</c:v>
                </c:pt>
                <c:pt idx="24">
                  <c:v>0.15898999999999999</c:v>
                </c:pt>
                <c:pt idx="25">
                  <c:v>0.16606000000000001</c:v>
                </c:pt>
                <c:pt idx="26">
                  <c:v>0.17383999999999999</c:v>
                </c:pt>
                <c:pt idx="27">
                  <c:v>0.18243999999999999</c:v>
                </c:pt>
                <c:pt idx="28">
                  <c:v>0.192</c:v>
                </c:pt>
                <c:pt idx="29">
                  <c:v>0.20266999999999999</c:v>
                </c:pt>
                <c:pt idx="30">
                  <c:v>0.21465999999999999</c:v>
                </c:pt>
                <c:pt idx="31">
                  <c:v>0.22821</c:v>
                </c:pt>
                <c:pt idx="32">
                  <c:v>0.24362</c:v>
                </c:pt>
                <c:pt idx="33">
                  <c:v>0.26129000000000002</c:v>
                </c:pt>
                <c:pt idx="34">
                  <c:v>0.28166999999999998</c:v>
                </c:pt>
                <c:pt idx="35">
                  <c:v>0.30536000000000002</c:v>
                </c:pt>
                <c:pt idx="36">
                  <c:v>0.33306999999999998</c:v>
                </c:pt>
                <c:pt idx="37">
                  <c:v>0.36564000000000002</c:v>
                </c:pt>
                <c:pt idx="38">
                  <c:v>0.40395999999999999</c:v>
                </c:pt>
                <c:pt idx="39">
                  <c:v>0.44882</c:v>
                </c:pt>
                <c:pt idx="40">
                  <c:v>0.50046000000000002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sss!$A$61:$A$101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sss!$E$61:$E$101</c:f>
              <c:numCache>
                <c:formatCode>General</c:formatCode>
                <c:ptCount val="41"/>
                <c:pt idx="0">
                  <c:v>1.31E-3</c:v>
                </c:pt>
                <c:pt idx="1">
                  <c:v>2.3400000000000001E-3</c:v>
                </c:pt>
                <c:pt idx="2">
                  <c:v>2.3900000000000002E-3</c:v>
                </c:pt>
                <c:pt idx="3">
                  <c:v>2.4399999999999999E-3</c:v>
                </c:pt>
                <c:pt idx="4">
                  <c:v>2.49E-3</c:v>
                </c:pt>
                <c:pt idx="5">
                  <c:v>2.5400000000000002E-3</c:v>
                </c:pt>
                <c:pt idx="6">
                  <c:v>2.5999999999999999E-3</c:v>
                </c:pt>
                <c:pt idx="7">
                  <c:v>2.66E-3</c:v>
                </c:pt>
                <c:pt idx="8">
                  <c:v>2.7200000000000002E-3</c:v>
                </c:pt>
                <c:pt idx="9">
                  <c:v>2.7799999999999999E-3</c:v>
                </c:pt>
                <c:pt idx="10">
                  <c:v>2.8500000000000001E-3</c:v>
                </c:pt>
                <c:pt idx="11">
                  <c:v>2.9199999999999999E-3</c:v>
                </c:pt>
                <c:pt idx="12">
                  <c:v>3.0000000000000001E-3</c:v>
                </c:pt>
                <c:pt idx="13">
                  <c:v>3.0799999999999998E-3</c:v>
                </c:pt>
                <c:pt idx="14">
                  <c:v>3.1700000000000001E-3</c:v>
                </c:pt>
                <c:pt idx="15">
                  <c:v>3.2599999999999999E-3</c:v>
                </c:pt>
                <c:pt idx="16">
                  <c:v>3.3600000000000001E-3</c:v>
                </c:pt>
                <c:pt idx="17">
                  <c:v>3.47E-3</c:v>
                </c:pt>
                <c:pt idx="18">
                  <c:v>3.5799999999999998E-3</c:v>
                </c:pt>
                <c:pt idx="19">
                  <c:v>3.7000000000000002E-3</c:v>
                </c:pt>
                <c:pt idx="20">
                  <c:v>3.8300000000000001E-3</c:v>
                </c:pt>
                <c:pt idx="21">
                  <c:v>3.9699999999999996E-3</c:v>
                </c:pt>
                <c:pt idx="22">
                  <c:v>4.1200000000000004E-3</c:v>
                </c:pt>
                <c:pt idx="23">
                  <c:v>4.2900000000000004E-3</c:v>
                </c:pt>
                <c:pt idx="24">
                  <c:v>4.47E-3</c:v>
                </c:pt>
                <c:pt idx="25">
                  <c:v>4.6699999999999997E-3</c:v>
                </c:pt>
                <c:pt idx="26">
                  <c:v>4.8900000000000002E-3</c:v>
                </c:pt>
                <c:pt idx="27">
                  <c:v>5.13E-3</c:v>
                </c:pt>
                <c:pt idx="28">
                  <c:v>5.4000000000000003E-3</c:v>
                </c:pt>
                <c:pt idx="29">
                  <c:v>5.7000000000000002E-3</c:v>
                </c:pt>
                <c:pt idx="30">
                  <c:v>6.0400000000000002E-3</c:v>
                </c:pt>
                <c:pt idx="31">
                  <c:v>6.4200000000000004E-3</c:v>
                </c:pt>
                <c:pt idx="32">
                  <c:v>6.8500000000000002E-3</c:v>
                </c:pt>
                <c:pt idx="33">
                  <c:v>7.3499999999999998E-3</c:v>
                </c:pt>
                <c:pt idx="34">
                  <c:v>7.92E-3</c:v>
                </c:pt>
                <c:pt idx="35">
                  <c:v>8.5900000000000004E-3</c:v>
                </c:pt>
                <c:pt idx="36">
                  <c:v>9.3699999999999999E-3</c:v>
                </c:pt>
                <c:pt idx="37">
                  <c:v>1.0279999999999999E-2</c:v>
                </c:pt>
                <c:pt idx="38">
                  <c:v>1.136E-2</c:v>
                </c:pt>
                <c:pt idx="39">
                  <c:v>1.2619999999999999E-2</c:v>
                </c:pt>
                <c:pt idx="40">
                  <c:v>1.4080000000000001E-2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sss!$A$61:$A$101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sss!$F$61:$F$101</c:f>
              <c:numCache>
                <c:formatCode>General</c:formatCode>
                <c:ptCount val="41"/>
                <c:pt idx="0">
                  <c:v>0.76846000000000003</c:v>
                </c:pt>
                <c:pt idx="1">
                  <c:v>0.76846000000000003</c:v>
                </c:pt>
                <c:pt idx="2">
                  <c:v>0.76846000000000003</c:v>
                </c:pt>
                <c:pt idx="3">
                  <c:v>0.76846000000000003</c:v>
                </c:pt>
                <c:pt idx="4">
                  <c:v>0.76846000000000003</c:v>
                </c:pt>
                <c:pt idx="5">
                  <c:v>0.76846000000000003</c:v>
                </c:pt>
                <c:pt idx="6">
                  <c:v>0.76846000000000003</c:v>
                </c:pt>
                <c:pt idx="7">
                  <c:v>0.76846000000000003</c:v>
                </c:pt>
                <c:pt idx="8">
                  <c:v>0.76846000000000003</c:v>
                </c:pt>
                <c:pt idx="9">
                  <c:v>0.76846000000000003</c:v>
                </c:pt>
                <c:pt idx="10">
                  <c:v>0.76846000000000003</c:v>
                </c:pt>
                <c:pt idx="11">
                  <c:v>0.76846000000000003</c:v>
                </c:pt>
                <c:pt idx="12">
                  <c:v>0.76846000000000003</c:v>
                </c:pt>
                <c:pt idx="13">
                  <c:v>0.76846000000000003</c:v>
                </c:pt>
                <c:pt idx="14">
                  <c:v>0.76846000000000003</c:v>
                </c:pt>
                <c:pt idx="15">
                  <c:v>0.76846000000000003</c:v>
                </c:pt>
                <c:pt idx="16">
                  <c:v>0.76846000000000003</c:v>
                </c:pt>
                <c:pt idx="17">
                  <c:v>0.76846000000000003</c:v>
                </c:pt>
                <c:pt idx="18">
                  <c:v>0.76846000000000003</c:v>
                </c:pt>
                <c:pt idx="19">
                  <c:v>0.76846000000000003</c:v>
                </c:pt>
                <c:pt idx="20">
                  <c:v>0.76846000000000003</c:v>
                </c:pt>
                <c:pt idx="21">
                  <c:v>0.76846000000000003</c:v>
                </c:pt>
                <c:pt idx="22">
                  <c:v>0.76846000000000003</c:v>
                </c:pt>
                <c:pt idx="23">
                  <c:v>0.76846000000000003</c:v>
                </c:pt>
                <c:pt idx="24">
                  <c:v>0.76846000000000003</c:v>
                </c:pt>
                <c:pt idx="25">
                  <c:v>0.76846000000000003</c:v>
                </c:pt>
                <c:pt idx="26">
                  <c:v>0.76846000000000003</c:v>
                </c:pt>
                <c:pt idx="27">
                  <c:v>0.76846000000000003</c:v>
                </c:pt>
                <c:pt idx="28">
                  <c:v>0.76846000000000003</c:v>
                </c:pt>
                <c:pt idx="29">
                  <c:v>0.76846000000000003</c:v>
                </c:pt>
                <c:pt idx="30">
                  <c:v>0.76846000000000003</c:v>
                </c:pt>
                <c:pt idx="31">
                  <c:v>0.76846000000000003</c:v>
                </c:pt>
                <c:pt idx="32">
                  <c:v>0.76846000000000003</c:v>
                </c:pt>
                <c:pt idx="33">
                  <c:v>0.76846000000000003</c:v>
                </c:pt>
                <c:pt idx="34">
                  <c:v>0.76846000000000003</c:v>
                </c:pt>
                <c:pt idx="35">
                  <c:v>0.76846000000000003</c:v>
                </c:pt>
                <c:pt idx="36">
                  <c:v>0.76846000000000003</c:v>
                </c:pt>
                <c:pt idx="37">
                  <c:v>0.76846000000000003</c:v>
                </c:pt>
                <c:pt idx="38">
                  <c:v>0.76846000000000003</c:v>
                </c:pt>
                <c:pt idx="39">
                  <c:v>0.76846000000000003</c:v>
                </c:pt>
                <c:pt idx="40">
                  <c:v>0.76846000000000003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906360"/>
        <c:axId val="503907144"/>
        <c:extLst/>
      </c:lineChart>
      <c:catAx>
        <c:axId val="503906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层数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3907144"/>
        <c:crosses val="autoZero"/>
        <c:auto val="1"/>
        <c:lblAlgn val="ctr"/>
        <c:lblOffset val="100"/>
        <c:noMultiLvlLbl val="0"/>
      </c:catAx>
      <c:valAx>
        <c:axId val="50390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热流密度</a:t>
                </a:r>
                <a:r>
                  <a:rPr lang="en-US" altLang="zh-CN"/>
                  <a:t>/</a:t>
                </a:r>
                <a:r>
                  <a:rPr lang="zh-CN" altLang="en-US"/>
                  <a:t>（</a:t>
                </a:r>
                <a:r>
                  <a:rPr lang="en-US" altLang="zh-CN"/>
                  <a:t>w/m2·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3906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1</xdr:row>
      <xdr:rowOff>9524</xdr:rowOff>
    </xdr:from>
    <xdr:to>
      <xdr:col>14</xdr:col>
      <xdr:colOff>600074</xdr:colOff>
      <xdr:row>19</xdr:row>
      <xdr:rowOff>152399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1168492</xdr:colOff>
      <xdr:row>20</xdr:row>
      <xdr:rowOff>67236</xdr:rowOff>
    </xdr:from>
    <xdr:to>
      <xdr:col>18</xdr:col>
      <xdr:colOff>246528</xdr:colOff>
      <xdr:row>46</xdr:row>
      <xdr:rowOff>161364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279</xdr:colOff>
      <xdr:row>54</xdr:row>
      <xdr:rowOff>1679</xdr:rowOff>
    </xdr:from>
    <xdr:to>
      <xdr:col>15</xdr:col>
      <xdr:colOff>313765</xdr:colOff>
      <xdr:row>74</xdr:row>
      <xdr:rowOff>134471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1164010</xdr:colOff>
      <xdr:row>74</xdr:row>
      <xdr:rowOff>158563</xdr:rowOff>
    </xdr:from>
    <xdr:to>
      <xdr:col>18</xdr:col>
      <xdr:colOff>11206</xdr:colOff>
      <xdr:row>101</xdr:row>
      <xdr:rowOff>0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zoomScaleNormal="100" workbookViewId="0">
      <selection activeCell="U26" sqref="U26"/>
    </sheetView>
  </sheetViews>
  <sheetFormatPr defaultRowHeight="13.5" x14ac:dyDescent="0.15"/>
  <cols>
    <col min="1" max="7" width="15.625" customWidth="1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x14ac:dyDescent="0.15">
      <c r="A2" s="1" t="s">
        <v>2</v>
      </c>
      <c r="B2" s="1" t="s">
        <v>3</v>
      </c>
      <c r="C2" s="1">
        <v>0.76776996293199995</v>
      </c>
      <c r="D2" s="1" t="s">
        <v>4</v>
      </c>
      <c r="E2" s="1"/>
      <c r="F2" s="1"/>
    </row>
    <row r="3" spans="1:6" x14ac:dyDescent="0.15">
      <c r="A3" s="1" t="s">
        <v>1</v>
      </c>
      <c r="B3" s="1"/>
      <c r="C3" s="1"/>
      <c r="D3" s="1"/>
      <c r="E3" s="1"/>
      <c r="F3" s="1"/>
    </row>
    <row r="4" spans="1:6" x14ac:dyDescent="0.15">
      <c r="A4" s="1" t="s">
        <v>5</v>
      </c>
      <c r="B4" s="1" t="s">
        <v>3</v>
      </c>
      <c r="C4" s="2">
        <v>8.1245498723000003E-5</v>
      </c>
      <c r="D4" s="1" t="s">
        <v>6</v>
      </c>
      <c r="E4" s="1"/>
      <c r="F4" s="1"/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x14ac:dyDescent="0.15">
      <c r="A7" s="1">
        <v>0</v>
      </c>
      <c r="B7" s="1">
        <v>300</v>
      </c>
      <c r="C7" s="1">
        <v>0.76637999999999995</v>
      </c>
      <c r="D7" s="1">
        <v>0</v>
      </c>
      <c r="E7" s="1">
        <v>1.39E-3</v>
      </c>
      <c r="F7" s="1">
        <v>0.76776999999999995</v>
      </c>
    </row>
    <row r="8" spans="1:6" x14ac:dyDescent="0.15">
      <c r="A8" s="1">
        <v>1</v>
      </c>
      <c r="B8" s="1">
        <v>298.70889</v>
      </c>
      <c r="C8" s="1">
        <v>0.68218999999999996</v>
      </c>
      <c r="D8" s="1">
        <v>8.3239999999999995E-2</v>
      </c>
      <c r="E8" s="1">
        <v>2.3400000000000001E-3</v>
      </c>
      <c r="F8" s="1">
        <v>0.76776999999999995</v>
      </c>
    </row>
    <row r="9" spans="1:6" x14ac:dyDescent="0.15">
      <c r="A9" s="1">
        <v>2</v>
      </c>
      <c r="B9" s="1">
        <v>296.54118</v>
      </c>
      <c r="C9" s="1">
        <v>0.68049000000000004</v>
      </c>
      <c r="D9" s="1">
        <v>8.4889999999999993E-2</v>
      </c>
      <c r="E9" s="1">
        <v>2.3900000000000002E-3</v>
      </c>
      <c r="F9" s="1">
        <v>0.76776999999999995</v>
      </c>
    </row>
    <row r="10" spans="1:6" x14ac:dyDescent="0.15">
      <c r="A10" s="1">
        <v>3</v>
      </c>
      <c r="B10" s="1">
        <v>294.33044999999998</v>
      </c>
      <c r="C10" s="1">
        <v>0.67871000000000004</v>
      </c>
      <c r="D10" s="1">
        <v>8.6620000000000003E-2</v>
      </c>
      <c r="E10" s="1">
        <v>2.4399999999999999E-3</v>
      </c>
      <c r="F10" s="1">
        <v>0.76776999999999995</v>
      </c>
    </row>
    <row r="11" spans="1:6" x14ac:dyDescent="0.15">
      <c r="A11" s="1">
        <v>4</v>
      </c>
      <c r="B11" s="1">
        <v>292.07472000000001</v>
      </c>
      <c r="C11" s="1">
        <v>0.67684999999999995</v>
      </c>
      <c r="D11" s="1">
        <v>8.8429999999999995E-2</v>
      </c>
      <c r="E11" s="1">
        <v>2.49E-3</v>
      </c>
      <c r="F11" s="1">
        <v>0.76776999999999995</v>
      </c>
    </row>
    <row r="12" spans="1:6" x14ac:dyDescent="0.15">
      <c r="A12" s="1">
        <v>5</v>
      </c>
      <c r="B12" s="1">
        <v>289.77188000000001</v>
      </c>
      <c r="C12" s="1">
        <v>0.67490000000000006</v>
      </c>
      <c r="D12" s="1">
        <v>9.0319999999999998E-2</v>
      </c>
      <c r="E12" s="1">
        <v>2.5400000000000002E-3</v>
      </c>
      <c r="F12" s="1">
        <v>0.76776999999999995</v>
      </c>
    </row>
    <row r="13" spans="1:6" x14ac:dyDescent="0.15">
      <c r="A13" s="1">
        <v>6</v>
      </c>
      <c r="B13" s="1">
        <v>287.41967</v>
      </c>
      <c r="C13" s="1">
        <v>0.67286000000000001</v>
      </c>
      <c r="D13" s="1">
        <v>9.2310000000000003E-2</v>
      </c>
      <c r="E13" s="1">
        <v>2.5999999999999999E-3</v>
      </c>
      <c r="F13" s="1">
        <v>0.76776999999999995</v>
      </c>
    </row>
    <row r="14" spans="1:6" x14ac:dyDescent="0.15">
      <c r="A14" s="1">
        <v>7</v>
      </c>
      <c r="B14" s="1">
        <v>285.01564999999999</v>
      </c>
      <c r="C14" s="1">
        <v>0.67071000000000003</v>
      </c>
      <c r="D14" s="1">
        <v>9.4399999999999998E-2</v>
      </c>
      <c r="E14" s="1">
        <v>2.66E-3</v>
      </c>
      <c r="F14" s="1">
        <v>0.76776999999999995</v>
      </c>
    </row>
    <row r="15" spans="1:6" x14ac:dyDescent="0.15">
      <c r="A15" s="1">
        <v>8</v>
      </c>
      <c r="B15" s="1">
        <v>282.55720000000002</v>
      </c>
      <c r="C15" s="1">
        <v>0.66844999999999999</v>
      </c>
      <c r="D15" s="1">
        <v>9.6600000000000005E-2</v>
      </c>
      <c r="E15" s="1">
        <v>2.7200000000000002E-3</v>
      </c>
      <c r="F15" s="1">
        <v>0.76776999999999995</v>
      </c>
    </row>
    <row r="16" spans="1:6" x14ac:dyDescent="0.15">
      <c r="A16" s="1">
        <v>9</v>
      </c>
      <c r="B16" s="1">
        <v>280.04147</v>
      </c>
      <c r="C16" s="1">
        <v>0.66607000000000005</v>
      </c>
      <c r="D16" s="1">
        <v>9.8919999999999994E-2</v>
      </c>
      <c r="E16" s="1">
        <v>2.7799999999999999E-3</v>
      </c>
      <c r="F16" s="1">
        <v>0.76776999999999995</v>
      </c>
    </row>
    <row r="17" spans="1:6" x14ac:dyDescent="0.15">
      <c r="A17" s="1">
        <v>10</v>
      </c>
      <c r="B17" s="1">
        <v>277.46539999999999</v>
      </c>
      <c r="C17" s="1">
        <v>0.66354999999999997</v>
      </c>
      <c r="D17" s="1">
        <v>0.10137</v>
      </c>
      <c r="E17" s="1">
        <v>2.8500000000000001E-3</v>
      </c>
      <c r="F17" s="1">
        <v>0.76776999999999995</v>
      </c>
    </row>
    <row r="18" spans="1:6" x14ac:dyDescent="0.15">
      <c r="A18" s="1">
        <v>11</v>
      </c>
      <c r="B18" s="1">
        <v>274.82565</v>
      </c>
      <c r="C18" s="1">
        <v>0.66090000000000004</v>
      </c>
      <c r="D18" s="1">
        <v>0.10395</v>
      </c>
      <c r="E18" s="1">
        <v>2.9199999999999999E-3</v>
      </c>
      <c r="F18" s="1">
        <v>0.76776999999999995</v>
      </c>
    </row>
    <row r="19" spans="1:6" x14ac:dyDescent="0.15">
      <c r="A19" s="1">
        <v>12</v>
      </c>
      <c r="B19" s="1">
        <v>272.11862000000002</v>
      </c>
      <c r="C19" s="1">
        <v>0.65808</v>
      </c>
      <c r="D19" s="1">
        <v>0.10668999999999999</v>
      </c>
      <c r="E19" s="1">
        <v>3.0000000000000001E-3</v>
      </c>
      <c r="F19" s="1">
        <v>0.76776999999999995</v>
      </c>
    </row>
    <row r="20" spans="1:6" x14ac:dyDescent="0.15">
      <c r="A20" s="1">
        <v>13</v>
      </c>
      <c r="B20" s="1">
        <v>269.34035</v>
      </c>
      <c r="C20" s="1">
        <v>0.65510000000000002</v>
      </c>
      <c r="D20" s="1">
        <v>0.10959000000000001</v>
      </c>
      <c r="E20" s="1">
        <v>3.0799999999999998E-3</v>
      </c>
      <c r="F20" s="1">
        <v>0.76776999999999995</v>
      </c>
    </row>
    <row r="21" spans="1:6" x14ac:dyDescent="0.15">
      <c r="A21" s="1">
        <v>14</v>
      </c>
      <c r="B21" s="1">
        <v>266.48655000000002</v>
      </c>
      <c r="C21" s="1">
        <v>0.65193000000000001</v>
      </c>
      <c r="D21" s="1">
        <v>0.11267000000000001</v>
      </c>
      <c r="E21" s="1">
        <v>3.1700000000000001E-3</v>
      </c>
      <c r="F21" s="1">
        <v>0.76776999999999995</v>
      </c>
    </row>
    <row r="22" spans="1:6" x14ac:dyDescent="0.15">
      <c r="A22" s="1">
        <v>15</v>
      </c>
      <c r="B22" s="1">
        <v>263.55250999999998</v>
      </c>
      <c r="C22" s="1">
        <v>0.64856000000000003</v>
      </c>
      <c r="D22" s="1">
        <v>0.11595</v>
      </c>
      <c r="E22" s="1">
        <v>3.2599999999999999E-3</v>
      </c>
      <c r="F22" s="1">
        <v>0.76776999999999995</v>
      </c>
    </row>
    <row r="23" spans="1:6" x14ac:dyDescent="0.15">
      <c r="A23" s="1">
        <v>16</v>
      </c>
      <c r="B23" s="1">
        <v>260.53304000000003</v>
      </c>
      <c r="C23" s="1">
        <v>0.64495999999999998</v>
      </c>
      <c r="D23" s="1">
        <v>0.11945</v>
      </c>
      <c r="E23" s="1">
        <v>3.3600000000000001E-3</v>
      </c>
      <c r="F23" s="1">
        <v>0.76776999999999995</v>
      </c>
    </row>
    <row r="24" spans="1:6" x14ac:dyDescent="0.15">
      <c r="A24" s="1">
        <v>17</v>
      </c>
      <c r="B24" s="1">
        <v>257.42245000000003</v>
      </c>
      <c r="C24" s="1">
        <v>0.64112000000000002</v>
      </c>
      <c r="D24" s="1">
        <v>0.12318999999999999</v>
      </c>
      <c r="E24" s="1">
        <v>3.46E-3</v>
      </c>
      <c r="F24" s="1">
        <v>0.76776999999999995</v>
      </c>
    </row>
    <row r="25" spans="1:6" x14ac:dyDescent="0.15">
      <c r="A25" s="1">
        <v>18</v>
      </c>
      <c r="B25" s="1">
        <v>254.21444</v>
      </c>
      <c r="C25" s="1">
        <v>0.63700000000000001</v>
      </c>
      <c r="D25" s="1">
        <v>0.12720000000000001</v>
      </c>
      <c r="E25" s="1">
        <v>3.5799999999999998E-3</v>
      </c>
      <c r="F25" s="1">
        <v>0.76776999999999995</v>
      </c>
    </row>
    <row r="26" spans="1:6" x14ac:dyDescent="0.15">
      <c r="A26" s="1">
        <v>19</v>
      </c>
      <c r="B26" s="1">
        <v>250.90203</v>
      </c>
      <c r="C26" s="1">
        <v>0.63256999999999997</v>
      </c>
      <c r="D26" s="1">
        <v>0.13150000000000001</v>
      </c>
      <c r="E26" s="1">
        <v>3.7000000000000002E-3</v>
      </c>
      <c r="F26" s="1">
        <v>0.76776999999999995</v>
      </c>
    </row>
    <row r="27" spans="1:6" x14ac:dyDescent="0.15">
      <c r="A27" s="1">
        <v>20</v>
      </c>
      <c r="B27" s="1">
        <v>247.47746000000001</v>
      </c>
      <c r="C27" s="1">
        <v>0.62780000000000002</v>
      </c>
      <c r="D27" s="1">
        <v>0.13614000000000001</v>
      </c>
      <c r="E27" s="1">
        <v>3.8300000000000001E-3</v>
      </c>
      <c r="F27" s="1">
        <v>0.76776999999999995</v>
      </c>
    </row>
    <row r="28" spans="1:6" x14ac:dyDescent="0.15">
      <c r="A28" s="1">
        <v>21</v>
      </c>
      <c r="B28" s="1">
        <v>243.93205</v>
      </c>
      <c r="C28" s="1">
        <v>0.62263999999999997</v>
      </c>
      <c r="D28" s="1">
        <v>0.14116000000000001</v>
      </c>
      <c r="E28" s="1">
        <v>3.9699999999999996E-3</v>
      </c>
      <c r="F28" s="1">
        <v>0.76776999999999995</v>
      </c>
    </row>
    <row r="29" spans="1:6" x14ac:dyDescent="0.15">
      <c r="A29" s="1">
        <v>22</v>
      </c>
      <c r="B29" s="1">
        <v>240.25608</v>
      </c>
      <c r="C29" s="1">
        <v>0.61706000000000005</v>
      </c>
      <c r="D29" s="1">
        <v>0.14659</v>
      </c>
      <c r="E29" s="1">
        <v>4.1200000000000004E-3</v>
      </c>
      <c r="F29" s="1">
        <v>0.76776999999999995</v>
      </c>
    </row>
    <row r="30" spans="1:6" x14ac:dyDescent="0.15">
      <c r="A30" s="1">
        <v>23</v>
      </c>
      <c r="B30" s="1">
        <v>236.43860000000001</v>
      </c>
      <c r="C30" s="1">
        <v>0.61097999999999997</v>
      </c>
      <c r="D30" s="1">
        <v>0.1525</v>
      </c>
      <c r="E30" s="1">
        <v>4.2900000000000004E-3</v>
      </c>
      <c r="F30" s="1">
        <v>0.76776999999999995</v>
      </c>
    </row>
    <row r="31" spans="1:6" x14ac:dyDescent="0.15">
      <c r="A31" s="1">
        <v>24</v>
      </c>
      <c r="B31" s="1">
        <v>232.46724</v>
      </c>
      <c r="C31" s="1">
        <v>0.60435000000000005</v>
      </c>
      <c r="D31" s="1">
        <v>0.15895000000000001</v>
      </c>
      <c r="E31" s="1">
        <v>4.47E-3</v>
      </c>
      <c r="F31" s="1">
        <v>0.76776999999999995</v>
      </c>
    </row>
    <row r="32" spans="1:6" x14ac:dyDescent="0.15">
      <c r="A32" s="1">
        <v>25</v>
      </c>
      <c r="B32" s="1">
        <v>228.32792000000001</v>
      </c>
      <c r="C32" s="1">
        <v>0.59708000000000006</v>
      </c>
      <c r="D32" s="1">
        <v>0.16602</v>
      </c>
      <c r="E32" s="1">
        <v>4.6699999999999997E-3</v>
      </c>
      <c r="F32" s="1">
        <v>0.76776999999999995</v>
      </c>
    </row>
    <row r="33" spans="1:6" x14ac:dyDescent="0.15">
      <c r="A33" s="1">
        <v>26</v>
      </c>
      <c r="B33" s="1">
        <v>224.00454999999999</v>
      </c>
      <c r="C33" s="1">
        <v>0.58909</v>
      </c>
      <c r="D33" s="1">
        <v>0.17379</v>
      </c>
      <c r="E33" s="1">
        <v>4.8900000000000002E-3</v>
      </c>
      <c r="F33" s="1">
        <v>0.76776999999999995</v>
      </c>
    </row>
    <row r="34" spans="1:6" x14ac:dyDescent="0.15">
      <c r="A34" s="1">
        <v>27</v>
      </c>
      <c r="B34" s="1">
        <v>219.47865999999999</v>
      </c>
      <c r="C34" s="1">
        <v>0.58025000000000004</v>
      </c>
      <c r="D34" s="1">
        <v>0.18239</v>
      </c>
      <c r="E34" s="1">
        <v>5.13E-3</v>
      </c>
      <c r="F34" s="1">
        <v>0.76776999999999995</v>
      </c>
    </row>
    <row r="35" spans="1:6" x14ac:dyDescent="0.15">
      <c r="A35" s="1">
        <v>28</v>
      </c>
      <c r="B35" s="1">
        <v>214.72891000000001</v>
      </c>
      <c r="C35" s="1">
        <v>0.57042999999999999</v>
      </c>
      <c r="D35" s="1">
        <v>0.19194</v>
      </c>
      <c r="E35" s="1">
        <v>5.4000000000000003E-3</v>
      </c>
      <c r="F35" s="1">
        <v>0.76776999999999995</v>
      </c>
    </row>
    <row r="36" spans="1:6" x14ac:dyDescent="0.15">
      <c r="A36" s="1">
        <v>29</v>
      </c>
      <c r="B36" s="1">
        <v>209.73045999999999</v>
      </c>
      <c r="C36" s="1">
        <v>0.55947000000000002</v>
      </c>
      <c r="D36" s="1">
        <v>0.20261000000000001</v>
      </c>
      <c r="E36" s="1">
        <v>5.7000000000000002E-3</v>
      </c>
      <c r="F36" s="1">
        <v>0.76776999999999995</v>
      </c>
    </row>
    <row r="37" spans="1:6" x14ac:dyDescent="0.15">
      <c r="A37" s="1">
        <v>30</v>
      </c>
      <c r="B37" s="1">
        <v>204.45427000000001</v>
      </c>
      <c r="C37" s="1">
        <v>0.54715000000000003</v>
      </c>
      <c r="D37" s="1">
        <v>0.21459</v>
      </c>
      <c r="E37" s="1">
        <v>6.0400000000000002E-3</v>
      </c>
      <c r="F37" s="1">
        <v>0.76776999999999995</v>
      </c>
    </row>
    <row r="38" spans="1:6" x14ac:dyDescent="0.15">
      <c r="A38" s="1">
        <v>31</v>
      </c>
      <c r="B38" s="1">
        <v>198.86607000000001</v>
      </c>
      <c r="C38" s="1">
        <v>0.53322999999999998</v>
      </c>
      <c r="D38" s="1">
        <v>0.22813</v>
      </c>
      <c r="E38" s="1">
        <v>6.4200000000000004E-3</v>
      </c>
      <c r="F38" s="1">
        <v>0.76776999999999995</v>
      </c>
    </row>
    <row r="39" spans="1:6" x14ac:dyDescent="0.15">
      <c r="A39" s="1">
        <v>32</v>
      </c>
      <c r="B39" s="1">
        <v>192.92524</v>
      </c>
      <c r="C39" s="1">
        <v>0.51739000000000002</v>
      </c>
      <c r="D39" s="1">
        <v>0.24353</v>
      </c>
      <c r="E39" s="1">
        <v>6.8500000000000002E-3</v>
      </c>
      <c r="F39" s="1">
        <v>0.76776999999999995</v>
      </c>
    </row>
    <row r="40" spans="1:6" x14ac:dyDescent="0.15">
      <c r="A40" s="1">
        <v>33</v>
      </c>
      <c r="B40" s="1">
        <v>186.58320000000001</v>
      </c>
      <c r="C40" s="1">
        <v>0.49924000000000002</v>
      </c>
      <c r="D40" s="1">
        <v>0.26118999999999998</v>
      </c>
      <c r="E40" s="1">
        <v>7.3499999999999998E-3</v>
      </c>
      <c r="F40" s="1">
        <v>0.76776999999999995</v>
      </c>
    </row>
    <row r="41" spans="1:6" x14ac:dyDescent="0.15">
      <c r="A41" s="1">
        <v>34</v>
      </c>
      <c r="B41" s="1">
        <v>179.78149999999999</v>
      </c>
      <c r="C41" s="1">
        <v>0.4783</v>
      </c>
      <c r="D41" s="1">
        <v>0.28155000000000002</v>
      </c>
      <c r="E41" s="1">
        <v>7.92E-3</v>
      </c>
      <c r="F41" s="1">
        <v>0.76776999999999995</v>
      </c>
    </row>
    <row r="42" spans="1:6" x14ac:dyDescent="0.15">
      <c r="A42" s="1">
        <v>35</v>
      </c>
      <c r="B42" s="1">
        <v>172.44938999999999</v>
      </c>
      <c r="C42" s="1">
        <v>0.45395999999999997</v>
      </c>
      <c r="D42" s="1">
        <v>0.30521999999999999</v>
      </c>
      <c r="E42" s="1">
        <v>8.5900000000000004E-3</v>
      </c>
      <c r="F42" s="1">
        <v>0.76776999999999995</v>
      </c>
    </row>
    <row r="43" spans="1:6" x14ac:dyDescent="0.15">
      <c r="A43" s="1">
        <v>36</v>
      </c>
      <c r="B43" s="1">
        <v>164.50094000000001</v>
      </c>
      <c r="C43" s="1">
        <v>0.42551</v>
      </c>
      <c r="D43" s="1">
        <v>0.33289999999999997</v>
      </c>
      <c r="E43" s="1">
        <v>9.3600000000000003E-3</v>
      </c>
      <c r="F43" s="1">
        <v>0.76776999999999995</v>
      </c>
    </row>
    <row r="44" spans="1:6" x14ac:dyDescent="0.15">
      <c r="A44" s="1">
        <v>37</v>
      </c>
      <c r="B44" s="1">
        <v>155.83163999999999</v>
      </c>
      <c r="C44" s="1">
        <v>0.39206000000000002</v>
      </c>
      <c r="D44" s="1">
        <v>0.36542999999999998</v>
      </c>
      <c r="E44" s="1">
        <v>1.0279999999999999E-2</v>
      </c>
      <c r="F44" s="1">
        <v>0.76776999999999995</v>
      </c>
    </row>
    <row r="45" spans="1:6" x14ac:dyDescent="0.15">
      <c r="A45" s="1">
        <v>38</v>
      </c>
      <c r="B45" s="1">
        <v>146.31527</v>
      </c>
      <c r="C45" s="1">
        <v>0.35271000000000002</v>
      </c>
      <c r="D45" s="1">
        <v>0.4037</v>
      </c>
      <c r="E45" s="1">
        <v>1.136E-2</v>
      </c>
      <c r="F45" s="1">
        <v>0.76776999999999995</v>
      </c>
    </row>
    <row r="46" spans="1:6" x14ac:dyDescent="0.15">
      <c r="A46" s="1">
        <v>39</v>
      </c>
      <c r="B46" s="1">
        <v>135.8022</v>
      </c>
      <c r="C46" s="1">
        <v>0.30664999999999998</v>
      </c>
      <c r="D46" s="1">
        <v>0.44850000000000001</v>
      </c>
      <c r="E46" s="1">
        <v>1.2619999999999999E-2</v>
      </c>
      <c r="F46" s="1">
        <v>0.76776999999999995</v>
      </c>
    </row>
    <row r="47" spans="1:6" x14ac:dyDescent="0.15">
      <c r="A47" s="1">
        <v>40</v>
      </c>
      <c r="B47" s="1">
        <v>124.12251000000001</v>
      </c>
      <c r="C47" s="1">
        <v>0.25366</v>
      </c>
      <c r="D47" s="1">
        <v>0.50004999999999999</v>
      </c>
      <c r="E47" s="1">
        <v>1.4069999999999999E-2</v>
      </c>
      <c r="F47" s="1">
        <v>0.76776999999999995</v>
      </c>
    </row>
    <row r="48" spans="1:6" x14ac:dyDescent="0.15">
      <c r="A48" s="1">
        <v>41</v>
      </c>
      <c r="B48" s="1">
        <v>111.10044000000001</v>
      </c>
      <c r="C48" s="1"/>
      <c r="D48" s="1"/>
      <c r="E48" s="1"/>
      <c r="F48" s="1"/>
    </row>
    <row r="55" spans="1:6" x14ac:dyDescent="0.15">
      <c r="A55" s="1" t="s">
        <v>0</v>
      </c>
      <c r="B55" s="1"/>
      <c r="C55" s="1"/>
      <c r="D55" s="1"/>
      <c r="E55" s="1"/>
      <c r="F55" s="1"/>
    </row>
    <row r="56" spans="1:6" x14ac:dyDescent="0.15">
      <c r="A56" s="1" t="s">
        <v>2</v>
      </c>
      <c r="B56" s="1" t="s">
        <v>3</v>
      </c>
      <c r="C56" s="1">
        <v>0.76845887302500004</v>
      </c>
      <c r="D56" s="1" t="s">
        <v>4</v>
      </c>
      <c r="E56" s="1"/>
      <c r="F56" s="1"/>
    </row>
    <row r="57" spans="1:6" x14ac:dyDescent="0.15">
      <c r="A57" s="1" t="s">
        <v>1</v>
      </c>
      <c r="B57" s="1"/>
      <c r="C57" s="1"/>
      <c r="D57" s="1"/>
      <c r="E57" s="1"/>
      <c r="F57" s="1"/>
    </row>
    <row r="58" spans="1:6" x14ac:dyDescent="0.15">
      <c r="A58" s="1" t="s">
        <v>5</v>
      </c>
      <c r="B58" s="1" t="s">
        <v>3</v>
      </c>
      <c r="C58" s="2">
        <v>8.13183992619E-5</v>
      </c>
      <c r="D58" s="1" t="s">
        <v>6</v>
      </c>
      <c r="E58" s="1"/>
      <c r="F58" s="1"/>
    </row>
    <row r="59" spans="1:6" x14ac:dyDescent="0.15">
      <c r="A59" s="1"/>
      <c r="B59" s="1"/>
      <c r="C59" s="1"/>
      <c r="D59" s="1"/>
      <c r="E59" s="1"/>
      <c r="F59" s="1"/>
    </row>
    <row r="60" spans="1:6" x14ac:dyDescent="0.15">
      <c r="A60" s="1" t="s">
        <v>7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12</v>
      </c>
    </row>
    <row r="61" spans="1:6" x14ac:dyDescent="0.15">
      <c r="A61" s="1">
        <v>0</v>
      </c>
      <c r="B61" s="1">
        <v>300</v>
      </c>
      <c r="C61" s="1">
        <v>0.72055000000000002</v>
      </c>
      <c r="D61" s="1">
        <v>4.6600000000000003E-2</v>
      </c>
      <c r="E61" s="1">
        <v>1.31E-3</v>
      </c>
      <c r="F61" s="1">
        <v>0.76846000000000003</v>
      </c>
    </row>
    <row r="62" spans="1:6" x14ac:dyDescent="0.15">
      <c r="A62" s="1">
        <v>1</v>
      </c>
      <c r="B62" s="1">
        <v>298.78656000000001</v>
      </c>
      <c r="C62" s="1">
        <v>0.68286000000000002</v>
      </c>
      <c r="D62" s="1">
        <v>8.3260000000000001E-2</v>
      </c>
      <c r="E62" s="1">
        <v>2.3400000000000001E-3</v>
      </c>
      <c r="F62" s="1">
        <v>0.76846000000000003</v>
      </c>
    </row>
    <row r="63" spans="1:6" x14ac:dyDescent="0.15">
      <c r="A63" s="1">
        <v>2</v>
      </c>
      <c r="B63" s="1">
        <v>296.61840999999998</v>
      </c>
      <c r="C63" s="1">
        <v>0.68115999999999999</v>
      </c>
      <c r="D63" s="1">
        <v>8.4909999999999999E-2</v>
      </c>
      <c r="E63" s="1">
        <v>2.3900000000000002E-3</v>
      </c>
      <c r="F63" s="1">
        <v>0.76846000000000003</v>
      </c>
    </row>
    <row r="64" spans="1:6" x14ac:dyDescent="0.15">
      <c r="A64" s="1">
        <v>3</v>
      </c>
      <c r="B64" s="1">
        <v>294.40722</v>
      </c>
      <c r="C64" s="1">
        <v>0.67937999999999998</v>
      </c>
      <c r="D64" s="1">
        <v>8.6639999999999995E-2</v>
      </c>
      <c r="E64" s="1">
        <v>2.4399999999999999E-3</v>
      </c>
      <c r="F64" s="1">
        <v>0.76846000000000003</v>
      </c>
    </row>
    <row r="65" spans="1:6" x14ac:dyDescent="0.15">
      <c r="A65" s="1">
        <v>4</v>
      </c>
      <c r="B65" s="1">
        <v>292.15102999999999</v>
      </c>
      <c r="C65" s="1">
        <v>0.67752000000000001</v>
      </c>
      <c r="D65" s="1">
        <v>8.8450000000000001E-2</v>
      </c>
      <c r="E65" s="1">
        <v>2.49E-3</v>
      </c>
      <c r="F65" s="1">
        <v>0.76846000000000003</v>
      </c>
    </row>
    <row r="66" spans="1:6" x14ac:dyDescent="0.15">
      <c r="A66" s="1">
        <v>5</v>
      </c>
      <c r="B66" s="1">
        <v>289.84771999999998</v>
      </c>
      <c r="C66" s="1">
        <v>0.67557</v>
      </c>
      <c r="D66" s="1">
        <v>9.0340000000000004E-2</v>
      </c>
      <c r="E66" s="1">
        <v>2.5400000000000002E-3</v>
      </c>
      <c r="F66" s="1">
        <v>0.76846000000000003</v>
      </c>
    </row>
    <row r="67" spans="1:6" x14ac:dyDescent="0.15">
      <c r="A67" s="1">
        <v>6</v>
      </c>
      <c r="B67" s="1">
        <v>287.49502999999999</v>
      </c>
      <c r="C67" s="1">
        <v>0.67352999999999996</v>
      </c>
      <c r="D67" s="1">
        <v>9.2329999999999995E-2</v>
      </c>
      <c r="E67" s="1">
        <v>2.5999999999999999E-3</v>
      </c>
      <c r="F67" s="1">
        <v>0.76846000000000003</v>
      </c>
    </row>
    <row r="68" spans="1:6" x14ac:dyDescent="0.15">
      <c r="A68" s="1">
        <v>7</v>
      </c>
      <c r="B68" s="1">
        <v>285.09050999999999</v>
      </c>
      <c r="C68" s="1">
        <v>0.67137999999999998</v>
      </c>
      <c r="D68" s="1">
        <v>9.4420000000000004E-2</v>
      </c>
      <c r="E68" s="1">
        <v>2.66E-3</v>
      </c>
      <c r="F68" s="1">
        <v>0.76846000000000003</v>
      </c>
    </row>
    <row r="69" spans="1:6" x14ac:dyDescent="0.15">
      <c r="A69" s="1">
        <v>8</v>
      </c>
      <c r="B69" s="1">
        <v>282.63155</v>
      </c>
      <c r="C69" s="1">
        <v>0.66912000000000005</v>
      </c>
      <c r="D69" s="1">
        <v>9.6619999999999998E-2</v>
      </c>
      <c r="E69" s="1">
        <v>2.7200000000000002E-3</v>
      </c>
      <c r="F69" s="1">
        <v>0.76846000000000003</v>
      </c>
    </row>
    <row r="70" spans="1:6" x14ac:dyDescent="0.15">
      <c r="A70" s="1">
        <v>9</v>
      </c>
      <c r="B70" s="1">
        <v>280.11529000000002</v>
      </c>
      <c r="C70" s="1">
        <v>0.66673000000000004</v>
      </c>
      <c r="D70" s="1">
        <v>9.894E-2</v>
      </c>
      <c r="E70" s="1">
        <v>2.7799999999999999E-3</v>
      </c>
      <c r="F70" s="1">
        <v>0.76846000000000003</v>
      </c>
    </row>
    <row r="71" spans="1:6" x14ac:dyDescent="0.15">
      <c r="A71" s="1">
        <v>10</v>
      </c>
      <c r="B71" s="1">
        <v>277.53868</v>
      </c>
      <c r="C71" s="1">
        <v>0.66422000000000003</v>
      </c>
      <c r="D71" s="1">
        <v>0.10138999999999999</v>
      </c>
      <c r="E71" s="1">
        <v>2.8500000000000001E-3</v>
      </c>
      <c r="F71" s="1">
        <v>0.76846000000000003</v>
      </c>
    </row>
    <row r="72" spans="1:6" x14ac:dyDescent="0.15">
      <c r="A72" s="1">
        <v>11</v>
      </c>
      <c r="B72" s="1">
        <v>274.89837</v>
      </c>
      <c r="C72" s="1">
        <v>0.66156000000000004</v>
      </c>
      <c r="D72" s="1">
        <v>0.10397000000000001</v>
      </c>
      <c r="E72" s="1">
        <v>2.9199999999999999E-3</v>
      </c>
      <c r="F72" s="1">
        <v>0.76846000000000003</v>
      </c>
    </row>
    <row r="73" spans="1:6" x14ac:dyDescent="0.15">
      <c r="A73" s="1">
        <v>12</v>
      </c>
      <c r="B73" s="1">
        <v>272.19076000000001</v>
      </c>
      <c r="C73" s="1">
        <v>0.65874999999999995</v>
      </c>
      <c r="D73" s="1">
        <v>0.10671</v>
      </c>
      <c r="E73" s="1">
        <v>3.0000000000000001E-3</v>
      </c>
      <c r="F73" s="1">
        <v>0.76846000000000003</v>
      </c>
    </row>
    <row r="74" spans="1:6" x14ac:dyDescent="0.15">
      <c r="A74" s="1">
        <v>13</v>
      </c>
      <c r="B74" s="1">
        <v>269.4119</v>
      </c>
      <c r="C74" s="1">
        <v>0.65576999999999996</v>
      </c>
      <c r="D74" s="1">
        <v>0.10961</v>
      </c>
      <c r="E74" s="1">
        <v>3.0799999999999998E-3</v>
      </c>
      <c r="F74" s="1">
        <v>0.76846000000000003</v>
      </c>
    </row>
    <row r="75" spans="1:6" x14ac:dyDescent="0.15">
      <c r="A75" s="1">
        <v>14</v>
      </c>
      <c r="B75" s="1">
        <v>266.55748999999997</v>
      </c>
      <c r="C75" s="1">
        <v>0.65259999999999996</v>
      </c>
      <c r="D75" s="1">
        <v>0.11269</v>
      </c>
      <c r="E75" s="1">
        <v>3.1700000000000001E-3</v>
      </c>
      <c r="F75" s="1">
        <v>0.76846000000000003</v>
      </c>
    </row>
    <row r="76" spans="1:6" x14ac:dyDescent="0.15">
      <c r="A76" s="1">
        <v>15</v>
      </c>
      <c r="B76" s="1">
        <v>263.62279999999998</v>
      </c>
      <c r="C76" s="1">
        <v>0.64922000000000002</v>
      </c>
      <c r="D76" s="1">
        <v>0.11597</v>
      </c>
      <c r="E76" s="1">
        <v>3.2599999999999999E-3</v>
      </c>
      <c r="F76" s="1">
        <v>0.76846000000000003</v>
      </c>
    </row>
    <row r="77" spans="1:6" x14ac:dyDescent="0.15">
      <c r="A77" s="1">
        <v>16</v>
      </c>
      <c r="B77" s="1">
        <v>260.60266999999999</v>
      </c>
      <c r="C77" s="1">
        <v>0.64563000000000004</v>
      </c>
      <c r="D77" s="1">
        <v>0.11947000000000001</v>
      </c>
      <c r="E77" s="1">
        <v>3.3600000000000001E-3</v>
      </c>
      <c r="F77" s="1">
        <v>0.76846000000000003</v>
      </c>
    </row>
    <row r="78" spans="1:6" x14ac:dyDescent="0.15">
      <c r="A78" s="1">
        <v>17</v>
      </c>
      <c r="B78" s="1">
        <v>257.49137999999999</v>
      </c>
      <c r="C78" s="1">
        <v>0.64178000000000002</v>
      </c>
      <c r="D78" s="1">
        <v>0.12322</v>
      </c>
      <c r="E78" s="1">
        <v>3.47E-3</v>
      </c>
      <c r="F78" s="1">
        <v>0.76846000000000003</v>
      </c>
    </row>
    <row r="79" spans="1:6" x14ac:dyDescent="0.15">
      <c r="A79" s="1">
        <v>18</v>
      </c>
      <c r="B79" s="1">
        <v>254.28264999999999</v>
      </c>
      <c r="C79" s="1">
        <v>0.63765000000000005</v>
      </c>
      <c r="D79" s="1">
        <v>0.12723000000000001</v>
      </c>
      <c r="E79" s="1">
        <v>3.5799999999999998E-3</v>
      </c>
      <c r="F79" s="1">
        <v>0.76846000000000003</v>
      </c>
    </row>
    <row r="80" spans="1:6" x14ac:dyDescent="0.15">
      <c r="A80" s="1">
        <v>19</v>
      </c>
      <c r="B80" s="1">
        <v>250.96949000000001</v>
      </c>
      <c r="C80" s="1">
        <v>0.63322999999999996</v>
      </c>
      <c r="D80" s="1">
        <v>0.13153000000000001</v>
      </c>
      <c r="E80" s="1">
        <v>3.7000000000000002E-3</v>
      </c>
      <c r="F80" s="1">
        <v>0.76846000000000003</v>
      </c>
    </row>
    <row r="81" spans="1:6" x14ac:dyDescent="0.15">
      <c r="A81" s="1">
        <v>20</v>
      </c>
      <c r="B81" s="1">
        <v>247.54411999999999</v>
      </c>
      <c r="C81" s="1">
        <v>0.62844999999999995</v>
      </c>
      <c r="D81" s="1">
        <v>0.13618</v>
      </c>
      <c r="E81" s="1">
        <v>3.8300000000000001E-3</v>
      </c>
      <c r="F81" s="1">
        <v>0.76846000000000003</v>
      </c>
    </row>
    <row r="82" spans="1:6" x14ac:dyDescent="0.15">
      <c r="A82" s="1">
        <v>21</v>
      </c>
      <c r="B82" s="1">
        <v>243.99788000000001</v>
      </c>
      <c r="C82" s="1">
        <v>0.62329999999999997</v>
      </c>
      <c r="D82" s="1">
        <v>0.14119000000000001</v>
      </c>
      <c r="E82" s="1">
        <v>3.9699999999999996E-3</v>
      </c>
      <c r="F82" s="1">
        <v>0.76846000000000003</v>
      </c>
    </row>
    <row r="83" spans="1:6" x14ac:dyDescent="0.15">
      <c r="A83" s="1">
        <v>22</v>
      </c>
      <c r="B83" s="1">
        <v>240.32102</v>
      </c>
      <c r="C83" s="1">
        <v>0.61770999999999998</v>
      </c>
      <c r="D83" s="1">
        <v>0.14663000000000001</v>
      </c>
      <c r="E83" s="1">
        <v>4.1200000000000004E-3</v>
      </c>
      <c r="F83" s="1">
        <v>0.76846000000000003</v>
      </c>
    </row>
    <row r="84" spans="1:6" x14ac:dyDescent="0.15">
      <c r="A84" s="1">
        <v>23</v>
      </c>
      <c r="B84" s="1">
        <v>236.50262000000001</v>
      </c>
      <c r="C84" s="1">
        <v>0.61163000000000001</v>
      </c>
      <c r="D84" s="1">
        <v>0.15254000000000001</v>
      </c>
      <c r="E84" s="1">
        <v>4.2900000000000004E-3</v>
      </c>
      <c r="F84" s="1">
        <v>0.76846000000000003</v>
      </c>
    </row>
    <row r="85" spans="1:6" x14ac:dyDescent="0.15">
      <c r="A85" s="1">
        <v>24</v>
      </c>
      <c r="B85" s="1">
        <v>232.53026</v>
      </c>
      <c r="C85" s="1">
        <v>0.60499999999999998</v>
      </c>
      <c r="D85" s="1">
        <v>0.15898999999999999</v>
      </c>
      <c r="E85" s="1">
        <v>4.47E-3</v>
      </c>
      <c r="F85" s="1">
        <v>0.76846000000000003</v>
      </c>
    </row>
    <row r="86" spans="1:6" x14ac:dyDescent="0.15">
      <c r="A86" s="1">
        <v>25</v>
      </c>
      <c r="B86" s="1">
        <v>228.38987</v>
      </c>
      <c r="C86" s="1">
        <v>0.59772999999999998</v>
      </c>
      <c r="D86" s="1">
        <v>0.16606000000000001</v>
      </c>
      <c r="E86" s="1">
        <v>4.6699999999999997E-3</v>
      </c>
      <c r="F86" s="1">
        <v>0.76846000000000003</v>
      </c>
    </row>
    <row r="87" spans="1:6" x14ac:dyDescent="0.15">
      <c r="A87" s="1">
        <v>26</v>
      </c>
      <c r="B87" s="1">
        <v>224.06536</v>
      </c>
      <c r="C87" s="1">
        <v>0.58972999999999998</v>
      </c>
      <c r="D87" s="1">
        <v>0.17383999999999999</v>
      </c>
      <c r="E87" s="1">
        <v>4.8900000000000002E-3</v>
      </c>
      <c r="F87" s="1">
        <v>0.76846000000000003</v>
      </c>
    </row>
    <row r="88" spans="1:6" x14ac:dyDescent="0.15">
      <c r="A88" s="1">
        <v>27</v>
      </c>
      <c r="B88" s="1">
        <v>219.53825000000001</v>
      </c>
      <c r="C88" s="1">
        <v>0.58089000000000002</v>
      </c>
      <c r="D88" s="1">
        <v>0.18243999999999999</v>
      </c>
      <c r="E88" s="1">
        <v>5.13E-3</v>
      </c>
      <c r="F88" s="1">
        <v>0.76846000000000003</v>
      </c>
    </row>
    <row r="89" spans="1:6" x14ac:dyDescent="0.15">
      <c r="A89" s="1">
        <v>28</v>
      </c>
      <c r="B89" s="1">
        <v>214.78716</v>
      </c>
      <c r="C89" s="1">
        <v>0.57106000000000001</v>
      </c>
      <c r="D89" s="1">
        <v>0.192</v>
      </c>
      <c r="E89" s="1">
        <v>5.4000000000000003E-3</v>
      </c>
      <c r="F89" s="1">
        <v>0.76846000000000003</v>
      </c>
    </row>
    <row r="90" spans="1:6" x14ac:dyDescent="0.15">
      <c r="A90" s="1">
        <v>29</v>
      </c>
      <c r="B90" s="1">
        <v>209.78725</v>
      </c>
      <c r="C90" s="1">
        <v>0.56008999999999998</v>
      </c>
      <c r="D90" s="1">
        <v>0.20266999999999999</v>
      </c>
      <c r="E90" s="1">
        <v>5.7000000000000002E-3</v>
      </c>
      <c r="F90" s="1">
        <v>0.76846000000000003</v>
      </c>
    </row>
    <row r="91" spans="1:6" x14ac:dyDescent="0.15">
      <c r="A91" s="1">
        <v>30</v>
      </c>
      <c r="B91" s="1">
        <v>204.50943000000001</v>
      </c>
      <c r="C91" s="1">
        <v>0.54776999999999998</v>
      </c>
      <c r="D91" s="1">
        <v>0.21465999999999999</v>
      </c>
      <c r="E91" s="1">
        <v>6.0400000000000002E-3</v>
      </c>
      <c r="F91" s="1">
        <v>0.76846000000000003</v>
      </c>
    </row>
    <row r="92" spans="1:6" x14ac:dyDescent="0.15">
      <c r="A92" s="1">
        <v>31</v>
      </c>
      <c r="B92" s="1">
        <v>198.91945000000001</v>
      </c>
      <c r="C92" s="1">
        <v>0.53383000000000003</v>
      </c>
      <c r="D92" s="1">
        <v>0.22821</v>
      </c>
      <c r="E92" s="1">
        <v>6.4200000000000004E-3</v>
      </c>
      <c r="F92" s="1">
        <v>0.76846000000000003</v>
      </c>
    </row>
    <row r="93" spans="1:6" x14ac:dyDescent="0.15">
      <c r="A93" s="1">
        <v>32</v>
      </c>
      <c r="B93" s="1">
        <v>192.97659999999999</v>
      </c>
      <c r="C93" s="1">
        <v>0.51798</v>
      </c>
      <c r="D93" s="1">
        <v>0.24362</v>
      </c>
      <c r="E93" s="1">
        <v>6.8500000000000002E-3</v>
      </c>
      <c r="F93" s="1">
        <v>0.76846000000000003</v>
      </c>
    </row>
    <row r="94" spans="1:6" x14ac:dyDescent="0.15">
      <c r="A94" s="1">
        <v>33</v>
      </c>
      <c r="B94" s="1">
        <v>186.63226</v>
      </c>
      <c r="C94" s="1">
        <v>0.49981999999999999</v>
      </c>
      <c r="D94" s="1">
        <v>0.26129000000000002</v>
      </c>
      <c r="E94" s="1">
        <v>7.3499999999999998E-3</v>
      </c>
      <c r="F94" s="1">
        <v>0.76846000000000003</v>
      </c>
    </row>
    <row r="95" spans="1:6" x14ac:dyDescent="0.15">
      <c r="A95" s="1">
        <v>34</v>
      </c>
      <c r="B95" s="1">
        <v>179.82791</v>
      </c>
      <c r="C95" s="1">
        <v>0.47887000000000002</v>
      </c>
      <c r="D95" s="1">
        <v>0.28166999999999998</v>
      </c>
      <c r="E95" s="1">
        <v>7.92E-3</v>
      </c>
      <c r="F95" s="1">
        <v>0.76846000000000003</v>
      </c>
    </row>
    <row r="96" spans="1:6" x14ac:dyDescent="0.15">
      <c r="A96" s="1">
        <v>35</v>
      </c>
      <c r="B96" s="1">
        <v>172.49271999999999</v>
      </c>
      <c r="C96" s="1">
        <v>0.45451000000000003</v>
      </c>
      <c r="D96" s="1">
        <v>0.30536000000000002</v>
      </c>
      <c r="E96" s="1">
        <v>8.5900000000000004E-3</v>
      </c>
      <c r="F96" s="1">
        <v>0.76846000000000003</v>
      </c>
    </row>
    <row r="97" spans="1:6" x14ac:dyDescent="0.15">
      <c r="A97" s="1">
        <v>36</v>
      </c>
      <c r="B97" s="1">
        <v>164.54060999999999</v>
      </c>
      <c r="C97" s="1">
        <v>0.42602000000000001</v>
      </c>
      <c r="D97" s="1">
        <v>0.33306999999999998</v>
      </c>
      <c r="E97" s="1">
        <v>9.3699999999999999E-3</v>
      </c>
      <c r="F97" s="1">
        <v>0.76846000000000003</v>
      </c>
    </row>
    <row r="98" spans="1:6" x14ac:dyDescent="0.15">
      <c r="A98" s="1">
        <v>37</v>
      </c>
      <c r="B98" s="1">
        <v>155.86690999999999</v>
      </c>
      <c r="C98" s="1">
        <v>0.39254</v>
      </c>
      <c r="D98" s="1">
        <v>0.36564000000000002</v>
      </c>
      <c r="E98" s="1">
        <v>1.0279999999999999E-2</v>
      </c>
      <c r="F98" s="1">
        <v>0.76846000000000003</v>
      </c>
    </row>
    <row r="99" spans="1:6" x14ac:dyDescent="0.15">
      <c r="A99" s="1">
        <v>38</v>
      </c>
      <c r="B99" s="1">
        <v>146.34514999999999</v>
      </c>
      <c r="C99" s="1">
        <v>0.35314000000000001</v>
      </c>
      <c r="D99" s="1">
        <v>0.40395999999999999</v>
      </c>
      <c r="E99" s="1">
        <v>1.136E-2</v>
      </c>
      <c r="F99" s="1">
        <v>0.76846000000000003</v>
      </c>
    </row>
    <row r="100" spans="1:6" x14ac:dyDescent="0.15">
      <c r="A100" s="1">
        <v>39</v>
      </c>
      <c r="B100" s="1">
        <v>135.82538</v>
      </c>
      <c r="C100" s="1">
        <v>0.30701000000000001</v>
      </c>
      <c r="D100" s="1">
        <v>0.44882</v>
      </c>
      <c r="E100" s="1">
        <v>1.2619999999999999E-2</v>
      </c>
      <c r="F100" s="1">
        <v>0.76846000000000003</v>
      </c>
    </row>
    <row r="101" spans="1:6" x14ac:dyDescent="0.15">
      <c r="A101" s="1">
        <v>40</v>
      </c>
      <c r="B101" s="1">
        <v>124.13726</v>
      </c>
      <c r="C101" s="1">
        <v>0.25392999999999999</v>
      </c>
      <c r="D101" s="1">
        <v>0.50046000000000002</v>
      </c>
      <c r="E101" s="1">
        <v>1.4080000000000001E-2</v>
      </c>
      <c r="F101" s="1">
        <v>0.76846000000000003</v>
      </c>
    </row>
    <row r="102" spans="1:6" x14ac:dyDescent="0.15">
      <c r="A102" s="1">
        <v>41</v>
      </c>
      <c r="B102" s="1">
        <v>111.10456000000001</v>
      </c>
      <c r="C102" s="1"/>
      <c r="D102" s="1"/>
      <c r="E102" s="1"/>
      <c r="F102" s="1"/>
    </row>
    <row r="107" spans="1:6" x14ac:dyDescent="0.15">
      <c r="A107" s="1"/>
      <c r="B107" s="1"/>
      <c r="C107" s="1"/>
      <c r="D107" s="1"/>
      <c r="E107" s="1"/>
      <c r="F107" s="1"/>
    </row>
    <row r="108" spans="1:6" x14ac:dyDescent="0.15">
      <c r="A108" s="1"/>
      <c r="B108" s="1"/>
      <c r="C108" s="1"/>
      <c r="D108" s="1"/>
      <c r="E108" s="1"/>
      <c r="F108" s="1"/>
    </row>
    <row r="109" spans="1:6" x14ac:dyDescent="0.15">
      <c r="A109" s="1"/>
      <c r="B109" s="1"/>
      <c r="C109" s="1"/>
      <c r="E109" s="1"/>
      <c r="F109" s="1"/>
    </row>
    <row r="110" spans="1:6" x14ac:dyDescent="0.15">
      <c r="A110" s="1"/>
      <c r="B110" s="1"/>
      <c r="C110" s="1"/>
      <c r="E110" s="1"/>
      <c r="F110" s="1"/>
    </row>
    <row r="111" spans="1:6" x14ac:dyDescent="0.15">
      <c r="A111" s="1"/>
      <c r="B111" s="1"/>
      <c r="C111" s="1"/>
      <c r="E111" s="1"/>
      <c r="F111" s="1"/>
    </row>
    <row r="112" spans="1:6" x14ac:dyDescent="0.15">
      <c r="A112" s="1"/>
      <c r="B112" s="1"/>
      <c r="C112" s="1"/>
      <c r="E112" s="1"/>
      <c r="F112" s="1"/>
    </row>
    <row r="113" spans="1:6" x14ac:dyDescent="0.15">
      <c r="A113" s="1"/>
      <c r="B113" s="1"/>
      <c r="C113" s="1"/>
      <c r="E113" s="1"/>
      <c r="F113" s="1"/>
    </row>
    <row r="114" spans="1:6" x14ac:dyDescent="0.15">
      <c r="A114" s="1"/>
      <c r="B114" s="1"/>
      <c r="C114" s="1"/>
      <c r="E114" s="1"/>
      <c r="F114" s="1"/>
    </row>
    <row r="115" spans="1:6" x14ac:dyDescent="0.15">
      <c r="A115" s="1"/>
      <c r="B115" s="1"/>
      <c r="C115" s="1"/>
      <c r="E115" s="1"/>
      <c r="F115" s="1"/>
    </row>
    <row r="116" spans="1:6" x14ac:dyDescent="0.15">
      <c r="A116" s="1"/>
      <c r="B116" s="1"/>
      <c r="C116" s="1"/>
      <c r="E116" s="1"/>
      <c r="F116" s="1"/>
    </row>
    <row r="117" spans="1:6" x14ac:dyDescent="0.15">
      <c r="A117" s="1"/>
      <c r="B117" s="1"/>
      <c r="C117" s="1"/>
      <c r="E117" s="1"/>
      <c r="F117" s="1"/>
    </row>
    <row r="118" spans="1:6" x14ac:dyDescent="0.15">
      <c r="A118" s="1"/>
      <c r="B118" s="1"/>
      <c r="C118" s="1"/>
      <c r="E118" s="1"/>
      <c r="F118" s="1"/>
    </row>
    <row r="119" spans="1:6" x14ac:dyDescent="0.15">
      <c r="A119" s="1"/>
      <c r="B119" s="1"/>
      <c r="C119" s="1"/>
      <c r="E119" s="1"/>
      <c r="F119" s="1"/>
    </row>
    <row r="120" spans="1:6" x14ac:dyDescent="0.15">
      <c r="A120" s="1"/>
      <c r="B120" s="1"/>
      <c r="C120" s="1"/>
      <c r="E120" s="1"/>
      <c r="F120" s="1"/>
    </row>
    <row r="121" spans="1:6" x14ac:dyDescent="0.15">
      <c r="A121" s="1"/>
      <c r="B121" s="1"/>
      <c r="C121" s="1"/>
      <c r="E121" s="1"/>
      <c r="F121" s="1"/>
    </row>
    <row r="122" spans="1:6" x14ac:dyDescent="0.15">
      <c r="A122" s="1"/>
      <c r="B122" s="1"/>
      <c r="C122" s="1"/>
      <c r="E122" s="1"/>
      <c r="F122" s="1"/>
    </row>
    <row r="123" spans="1:6" x14ac:dyDescent="0.15">
      <c r="A123" s="1"/>
      <c r="B123" s="1"/>
      <c r="C123" s="1"/>
      <c r="E123" s="1"/>
      <c r="F123" s="1"/>
    </row>
    <row r="124" spans="1:6" x14ac:dyDescent="0.15">
      <c r="A124" s="1"/>
      <c r="B124" s="1"/>
      <c r="C124" s="1"/>
      <c r="E124" s="1"/>
      <c r="F124" s="1"/>
    </row>
    <row r="125" spans="1:6" x14ac:dyDescent="0.15">
      <c r="A125" s="1"/>
      <c r="B125" s="1"/>
      <c r="C125" s="1"/>
      <c r="E125" s="1"/>
      <c r="F125" s="1"/>
    </row>
    <row r="126" spans="1:6" x14ac:dyDescent="0.15">
      <c r="A126" s="1"/>
      <c r="B126" s="1"/>
      <c r="C126" s="1"/>
      <c r="E126" s="1"/>
      <c r="F126" s="1"/>
    </row>
    <row r="127" spans="1:6" x14ac:dyDescent="0.15">
      <c r="A127" s="1"/>
      <c r="B127" s="1"/>
      <c r="C127" s="1"/>
      <c r="E127" s="1"/>
      <c r="F127" s="1"/>
    </row>
    <row r="128" spans="1:6" x14ac:dyDescent="0.15">
      <c r="A128" s="1"/>
      <c r="B128" s="1"/>
      <c r="C128" s="1"/>
      <c r="E128" s="1"/>
      <c r="F128" s="1"/>
    </row>
    <row r="129" spans="1:6" x14ac:dyDescent="0.15">
      <c r="A129" s="1"/>
      <c r="B129" s="1"/>
      <c r="C129" s="1"/>
      <c r="E129" s="1"/>
      <c r="F129" s="1"/>
    </row>
    <row r="130" spans="1:6" x14ac:dyDescent="0.15">
      <c r="A130" s="1"/>
      <c r="B130" s="1"/>
      <c r="C130" s="1"/>
      <c r="E130" s="1"/>
      <c r="F130" s="1"/>
    </row>
    <row r="131" spans="1:6" x14ac:dyDescent="0.15">
      <c r="A131" s="1"/>
      <c r="B131" s="1"/>
      <c r="C131" s="1"/>
      <c r="E131" s="1"/>
      <c r="F131" s="1"/>
    </row>
    <row r="132" spans="1:6" x14ac:dyDescent="0.15">
      <c r="A132" s="1"/>
      <c r="B132" s="1"/>
      <c r="C132" s="1"/>
      <c r="E132" s="1"/>
      <c r="F132" s="1"/>
    </row>
    <row r="133" spans="1:6" x14ac:dyDescent="0.15">
      <c r="A133" s="1"/>
      <c r="B133" s="1"/>
      <c r="C133" s="1"/>
      <c r="E133" s="1"/>
      <c r="F133" s="1"/>
    </row>
    <row r="134" spans="1:6" x14ac:dyDescent="0.15">
      <c r="A134" s="1"/>
      <c r="B134" s="1"/>
      <c r="C134" s="1"/>
      <c r="E134" s="1"/>
      <c r="F134" s="1"/>
    </row>
    <row r="135" spans="1:6" x14ac:dyDescent="0.15">
      <c r="A135" s="1"/>
      <c r="B135" s="1"/>
      <c r="C135" s="1"/>
      <c r="E135" s="1"/>
      <c r="F135" s="1"/>
    </row>
    <row r="136" spans="1:6" x14ac:dyDescent="0.15">
      <c r="A136" s="1"/>
      <c r="B136" s="1"/>
      <c r="C136" s="1"/>
      <c r="E136" s="1"/>
      <c r="F136" s="1"/>
    </row>
    <row r="137" spans="1:6" x14ac:dyDescent="0.15">
      <c r="A137" s="1"/>
      <c r="B137" s="1"/>
      <c r="C137" s="1"/>
      <c r="E137" s="1"/>
      <c r="F137" s="1"/>
    </row>
    <row r="138" spans="1:6" x14ac:dyDescent="0.15">
      <c r="A138" s="1"/>
      <c r="B138" s="1"/>
      <c r="C138" s="1"/>
      <c r="E138" s="1"/>
      <c r="F138" s="1"/>
    </row>
    <row r="139" spans="1:6" x14ac:dyDescent="0.15">
      <c r="A139" s="1"/>
      <c r="B139" s="1"/>
      <c r="C139" s="1"/>
      <c r="E139" s="1"/>
      <c r="F139" s="1"/>
    </row>
    <row r="140" spans="1:6" x14ac:dyDescent="0.15">
      <c r="A140" s="1"/>
      <c r="B140" s="1"/>
      <c r="C140" s="1"/>
      <c r="E140" s="1"/>
      <c r="F140" s="1"/>
    </row>
    <row r="141" spans="1:6" x14ac:dyDescent="0.15">
      <c r="A141" s="1"/>
      <c r="B141" s="1"/>
      <c r="C141" s="1"/>
      <c r="E141" s="1"/>
      <c r="F141" s="1"/>
    </row>
    <row r="142" spans="1:6" x14ac:dyDescent="0.15">
      <c r="A142" s="1"/>
      <c r="B142" s="1"/>
      <c r="C142" s="1"/>
      <c r="E142" s="1"/>
      <c r="F142" s="1"/>
    </row>
    <row r="143" spans="1:6" x14ac:dyDescent="0.15">
      <c r="A143" s="1"/>
      <c r="B143" s="1"/>
      <c r="C143" s="1"/>
      <c r="E143" s="1"/>
      <c r="F143" s="1"/>
    </row>
    <row r="144" spans="1:6" x14ac:dyDescent="0.15">
      <c r="A144" s="1"/>
      <c r="B144" s="1"/>
      <c r="C144" s="1"/>
      <c r="E144" s="1"/>
      <c r="F144" s="1"/>
    </row>
    <row r="145" spans="1:7" x14ac:dyDescent="0.15">
      <c r="A145" s="1"/>
      <c r="B145" s="1"/>
      <c r="C145" s="1"/>
      <c r="E145" s="1"/>
      <c r="F145" s="1"/>
    </row>
    <row r="146" spans="1:7" x14ac:dyDescent="0.15">
      <c r="A146" s="1"/>
      <c r="B146" s="1"/>
      <c r="C146" s="1"/>
      <c r="E146" s="1"/>
      <c r="F146" s="1"/>
    </row>
    <row r="147" spans="1:7" x14ac:dyDescent="0.15">
      <c r="A147" s="1"/>
      <c r="B147" s="1"/>
      <c r="C147" s="1"/>
      <c r="E147" s="1"/>
      <c r="F147" s="1"/>
    </row>
    <row r="148" spans="1:7" x14ac:dyDescent="0.15">
      <c r="A148" s="1"/>
      <c r="B148" s="1"/>
      <c r="C148" s="1"/>
      <c r="E148" s="1"/>
      <c r="F148" s="1"/>
    </row>
    <row r="149" spans="1:7" x14ac:dyDescent="0.15">
      <c r="A149" s="1"/>
      <c r="B149" s="1"/>
      <c r="C149" s="1"/>
      <c r="E149" s="1"/>
      <c r="F149" s="1"/>
    </row>
    <row r="150" spans="1:7" x14ac:dyDescent="0.15">
      <c r="A150" s="1"/>
      <c r="B150" s="1"/>
      <c r="C150" s="1"/>
      <c r="E150" s="1"/>
      <c r="F150" s="1"/>
    </row>
    <row r="153" spans="1:7" x14ac:dyDescent="0.15">
      <c r="A153" s="1"/>
      <c r="B153" s="1"/>
      <c r="C153" s="1"/>
      <c r="D153" s="1"/>
      <c r="E153" s="1"/>
      <c r="F153" s="1"/>
      <c r="G153" s="1"/>
    </row>
    <row r="154" spans="1:7" x14ac:dyDescent="0.15">
      <c r="A154" s="1"/>
      <c r="B154" s="1"/>
      <c r="C154" s="1"/>
      <c r="D154" s="1"/>
      <c r="E154" s="1"/>
      <c r="F154" s="1"/>
      <c r="G154" s="1"/>
    </row>
    <row r="155" spans="1:7" x14ac:dyDescent="0.15">
      <c r="A155" s="1"/>
      <c r="B155" s="1"/>
      <c r="C155" s="1"/>
      <c r="D155" s="1"/>
      <c r="E155" s="1"/>
      <c r="F155" s="1"/>
      <c r="G155" s="1"/>
    </row>
    <row r="156" spans="1:7" x14ac:dyDescent="0.15">
      <c r="A156" s="1"/>
      <c r="B156" s="1"/>
      <c r="C156" s="1"/>
      <c r="D156" s="1"/>
      <c r="E156" s="1"/>
      <c r="F156" s="1"/>
      <c r="G156" s="1"/>
    </row>
    <row r="157" spans="1:7" x14ac:dyDescent="0.15">
      <c r="A157" s="1"/>
      <c r="B157" s="1"/>
      <c r="C157" s="1"/>
      <c r="D157" s="1"/>
      <c r="E157" s="1"/>
      <c r="F157" s="1"/>
      <c r="G157" s="1"/>
    </row>
    <row r="158" spans="1:7" x14ac:dyDescent="0.15">
      <c r="A158" s="1"/>
      <c r="B158" s="1"/>
      <c r="C158" s="1"/>
      <c r="D158" s="1"/>
      <c r="E158" s="1"/>
      <c r="F158" s="1"/>
      <c r="G158" s="1"/>
    </row>
    <row r="159" spans="1:7" x14ac:dyDescent="0.15">
      <c r="A159" s="1"/>
      <c r="B159" s="1"/>
      <c r="C159" s="1"/>
      <c r="D159" s="1"/>
      <c r="E159" s="1"/>
      <c r="F159" s="1"/>
      <c r="G159" s="1"/>
    </row>
    <row r="160" spans="1:7" x14ac:dyDescent="0.15">
      <c r="A160" s="1"/>
      <c r="B160" s="1"/>
      <c r="C160" s="1"/>
      <c r="D160" s="1"/>
      <c r="E160" s="1"/>
      <c r="F160" s="1"/>
      <c r="G160" s="1"/>
    </row>
    <row r="161" spans="1:7" x14ac:dyDescent="0.15">
      <c r="A161" s="1"/>
      <c r="B161" s="1"/>
      <c r="C161" s="1"/>
      <c r="D161" s="1"/>
      <c r="E161" s="1"/>
      <c r="F161" s="1"/>
      <c r="G161" s="1"/>
    </row>
    <row r="162" spans="1:7" x14ac:dyDescent="0.15">
      <c r="A162" s="1"/>
      <c r="B162" s="1"/>
      <c r="C162" s="1"/>
      <c r="D162" s="1"/>
      <c r="E162" s="1"/>
      <c r="F162" s="1"/>
      <c r="G162" s="1"/>
    </row>
    <row r="163" spans="1:7" x14ac:dyDescent="0.15">
      <c r="A163" s="1"/>
      <c r="B163" s="1"/>
      <c r="C163" s="1"/>
      <c r="D163" s="1"/>
      <c r="E163" s="1"/>
      <c r="F163" s="1"/>
      <c r="G163" s="1"/>
    </row>
    <row r="164" spans="1:7" x14ac:dyDescent="0.15">
      <c r="A164" s="1"/>
      <c r="B164" s="1"/>
      <c r="C164" s="1"/>
      <c r="D164" s="1"/>
      <c r="E164" s="1"/>
      <c r="F164" s="1"/>
      <c r="G164" s="1"/>
    </row>
    <row r="165" spans="1:7" x14ac:dyDescent="0.15">
      <c r="A165" s="1"/>
      <c r="B165" s="1"/>
      <c r="C165" s="1"/>
      <c r="D165" s="1"/>
      <c r="E165" s="1"/>
      <c r="F165" s="1"/>
      <c r="G165" s="1"/>
    </row>
    <row r="166" spans="1:7" x14ac:dyDescent="0.15">
      <c r="A166" s="1"/>
      <c r="B166" s="1"/>
      <c r="C166" s="1"/>
      <c r="D166" s="1"/>
      <c r="E166" s="1"/>
      <c r="F166" s="1"/>
      <c r="G166" s="1"/>
    </row>
    <row r="167" spans="1:7" x14ac:dyDescent="0.15">
      <c r="A167" s="1"/>
      <c r="B167" s="1"/>
      <c r="C167" s="1"/>
      <c r="D167" s="1"/>
      <c r="E167" s="1"/>
      <c r="F167" s="1"/>
      <c r="G167" s="1"/>
    </row>
    <row r="168" spans="1:7" x14ac:dyDescent="0.15">
      <c r="A168" s="1"/>
      <c r="B168" s="1"/>
      <c r="C168" s="1"/>
      <c r="D168" s="1"/>
      <c r="E168" s="1"/>
      <c r="F168" s="1"/>
      <c r="G168" s="1"/>
    </row>
    <row r="169" spans="1:7" x14ac:dyDescent="0.15">
      <c r="A169" s="1"/>
      <c r="B169" s="1"/>
      <c r="C169" s="1"/>
      <c r="D169" s="1"/>
      <c r="E169" s="1"/>
      <c r="F169" s="1"/>
      <c r="G169" s="1"/>
    </row>
    <row r="170" spans="1:7" x14ac:dyDescent="0.15">
      <c r="A170" s="1"/>
      <c r="B170" s="1"/>
      <c r="C170" s="1"/>
      <c r="D170" s="1"/>
      <c r="E170" s="1"/>
      <c r="F170" s="1"/>
      <c r="G170" s="1"/>
    </row>
    <row r="171" spans="1:7" x14ac:dyDescent="0.15">
      <c r="A171" s="1"/>
      <c r="B171" s="1"/>
      <c r="C171" s="1"/>
      <c r="D171" s="1"/>
      <c r="E171" s="1"/>
      <c r="F171" s="1"/>
      <c r="G171" s="1"/>
    </row>
    <row r="172" spans="1:7" x14ac:dyDescent="0.15">
      <c r="A172" s="1"/>
      <c r="B172" s="1"/>
      <c r="C172" s="1"/>
      <c r="D172" s="1"/>
      <c r="E172" s="1"/>
      <c r="F172" s="1"/>
      <c r="G172" s="1"/>
    </row>
    <row r="173" spans="1:7" x14ac:dyDescent="0.15">
      <c r="A173" s="1"/>
      <c r="B173" s="1"/>
      <c r="C173" s="1"/>
      <c r="D173" s="1"/>
      <c r="E173" s="1"/>
      <c r="F173" s="1"/>
      <c r="G173" s="1"/>
    </row>
    <row r="174" spans="1:7" x14ac:dyDescent="0.15">
      <c r="A174" s="1"/>
      <c r="B174" s="1"/>
      <c r="C174" s="1"/>
      <c r="D174" s="1"/>
      <c r="E174" s="1"/>
      <c r="F174" s="1"/>
      <c r="G174" s="1"/>
    </row>
    <row r="175" spans="1:7" x14ac:dyDescent="0.15">
      <c r="A175" s="1"/>
      <c r="B175" s="1"/>
      <c r="C175" s="1"/>
      <c r="D175" s="1"/>
      <c r="E175" s="1"/>
      <c r="F175" s="1"/>
      <c r="G175" s="1"/>
    </row>
    <row r="176" spans="1:7" x14ac:dyDescent="0.15">
      <c r="A176" s="1"/>
      <c r="B176" s="1"/>
      <c r="C176" s="1"/>
      <c r="D176" s="1"/>
      <c r="E176" s="1"/>
      <c r="F176" s="1"/>
      <c r="G176" s="1"/>
    </row>
    <row r="177" spans="1:7" x14ac:dyDescent="0.15">
      <c r="A177" s="1"/>
      <c r="B177" s="1"/>
      <c r="C177" s="1"/>
      <c r="D177" s="1"/>
      <c r="E177" s="1"/>
      <c r="F177" s="1"/>
      <c r="G177" s="1"/>
    </row>
    <row r="178" spans="1:7" x14ac:dyDescent="0.15">
      <c r="A178" s="1"/>
      <c r="B178" s="1"/>
      <c r="C178" s="1"/>
      <c r="D178" s="1"/>
      <c r="E178" s="1"/>
      <c r="F178" s="1"/>
      <c r="G178" s="1"/>
    </row>
    <row r="179" spans="1:7" x14ac:dyDescent="0.15">
      <c r="A179" s="1"/>
      <c r="B179" s="1"/>
      <c r="C179" s="1"/>
      <c r="D179" s="1"/>
      <c r="E179" s="1"/>
      <c r="F179" s="1"/>
      <c r="G179" s="1"/>
    </row>
    <row r="180" spans="1:7" x14ac:dyDescent="0.15">
      <c r="A180" s="1"/>
      <c r="B180" s="1"/>
      <c r="C180" s="1"/>
      <c r="D180" s="1"/>
      <c r="E180" s="1"/>
      <c r="F180" s="1"/>
      <c r="G180" s="1"/>
    </row>
    <row r="181" spans="1:7" x14ac:dyDescent="0.15">
      <c r="A181" s="1"/>
      <c r="B181" s="1"/>
      <c r="C181" s="1"/>
      <c r="D181" s="1"/>
      <c r="E181" s="1"/>
      <c r="F181" s="1"/>
      <c r="G181" s="1"/>
    </row>
    <row r="182" spans="1:7" x14ac:dyDescent="0.15">
      <c r="A182" s="1"/>
      <c r="B182" s="1"/>
      <c r="C182" s="1"/>
      <c r="D182" s="1"/>
      <c r="E182" s="1"/>
      <c r="F182" s="1"/>
      <c r="G182" s="1"/>
    </row>
    <row r="183" spans="1:7" x14ac:dyDescent="0.15">
      <c r="A183" s="1"/>
      <c r="B183" s="1"/>
      <c r="C183" s="1"/>
      <c r="D183" s="1"/>
      <c r="E183" s="1"/>
      <c r="F183" s="1"/>
      <c r="G183" s="1"/>
    </row>
    <row r="184" spans="1:7" x14ac:dyDescent="0.15">
      <c r="A184" s="1"/>
      <c r="B184" s="1"/>
      <c r="C184" s="1"/>
      <c r="D184" s="1"/>
      <c r="E184" s="1"/>
      <c r="F184" s="1"/>
      <c r="G184" s="1"/>
    </row>
    <row r="185" spans="1:7" x14ac:dyDescent="0.15">
      <c r="A185" s="1"/>
      <c r="B185" s="1"/>
      <c r="C185" s="1"/>
      <c r="D185" s="1"/>
      <c r="E185" s="1"/>
      <c r="F185" s="1"/>
      <c r="G185" s="1"/>
    </row>
    <row r="186" spans="1:7" x14ac:dyDescent="0.15">
      <c r="A186" s="1"/>
      <c r="B186" s="1"/>
      <c r="C186" s="1"/>
      <c r="D186" s="1"/>
      <c r="E186" s="1"/>
      <c r="F186" s="1"/>
      <c r="G186" s="1"/>
    </row>
    <row r="187" spans="1:7" x14ac:dyDescent="0.15">
      <c r="A187" s="1"/>
      <c r="B187" s="1"/>
      <c r="C187" s="1"/>
      <c r="D187" s="1"/>
      <c r="E187" s="1"/>
      <c r="F187" s="1"/>
      <c r="G187" s="1"/>
    </row>
    <row r="188" spans="1:7" x14ac:dyDescent="0.15">
      <c r="A188" s="1"/>
      <c r="B188" s="1"/>
      <c r="C188" s="1"/>
      <c r="D188" s="1"/>
      <c r="E188" s="1"/>
      <c r="F188" s="1"/>
      <c r="G188" s="1"/>
    </row>
    <row r="189" spans="1:7" x14ac:dyDescent="0.15">
      <c r="A189" s="1"/>
      <c r="B189" s="1"/>
      <c r="C189" s="1"/>
      <c r="D189" s="1"/>
      <c r="E189" s="1"/>
      <c r="F189" s="1"/>
      <c r="G189" s="1"/>
    </row>
    <row r="190" spans="1:7" x14ac:dyDescent="0.15">
      <c r="A190" s="1"/>
      <c r="B190" s="1"/>
      <c r="C190" s="1"/>
      <c r="D190" s="1"/>
      <c r="E190" s="1"/>
      <c r="F190" s="1"/>
      <c r="G190" s="1"/>
    </row>
    <row r="191" spans="1:7" x14ac:dyDescent="0.15">
      <c r="A191" s="1"/>
      <c r="B191" s="1"/>
      <c r="C191" s="1"/>
      <c r="D191" s="1"/>
      <c r="E191" s="1"/>
      <c r="F191" s="1"/>
      <c r="G191" s="1"/>
    </row>
    <row r="192" spans="1:7" x14ac:dyDescent="0.15">
      <c r="A192" s="1"/>
      <c r="B192" s="1"/>
      <c r="C192" s="1"/>
      <c r="D192" s="1"/>
      <c r="E192" s="1"/>
      <c r="F192" s="1"/>
      <c r="G192" s="1"/>
    </row>
    <row r="193" spans="1:7" x14ac:dyDescent="0.15">
      <c r="A193" s="1"/>
      <c r="B193" s="1"/>
      <c r="C193" s="1"/>
      <c r="D193" s="1"/>
      <c r="E193" s="1"/>
      <c r="F193" s="1"/>
      <c r="G193" s="1"/>
    </row>
    <row r="194" spans="1:7" x14ac:dyDescent="0.15">
      <c r="A194" s="1"/>
      <c r="B194" s="1"/>
      <c r="C194" s="1"/>
      <c r="D194" s="1"/>
      <c r="E194" s="1"/>
      <c r="F194" s="1"/>
      <c r="G194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2014-05-06T07:30:31Z</dcterms:modified>
</cp:coreProperties>
</file>