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24" documentId="8_{95B923E9-95EE-4F78-B225-2EDB4F75667E}" xr6:coauthVersionLast="47" xr6:coauthVersionMax="47" xr10:uidLastSave="{B5C4ECE0-2DE7-4EA7-B4B9-5AD5B3B415B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<sst xmlns="http://schemas.openxmlformats.org/spreadsheetml/2006/main" count="3313" uniqueCount="245">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</sst>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A13" zoomScaleNormal="100" workbookViewId="0">
      <selection activeCell="AA34" sqref="AA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61" t="s">
        <v>150</v>
      </c>
      <c r="P19" s="62"/>
    </row>
    <row r="20" spans="1:24" ht="11.25" customHeight="1">
      <c r="L20" s="5"/>
      <c r="M20" s="5"/>
      <c r="N20" s="7"/>
      <c r="O20" s="61" t="s">
        <v>151</v>
      </c>
      <c r="P20" s="62"/>
    </row>
    <row r="21" spans="1:24" ht="11.25" customHeight="1">
      <c r="L21" s="5"/>
      <c r="M21" s="5"/>
      <c r="N21" s="7"/>
      <c r="O21" s="61" t="s">
        <v>152</v>
      </c>
      <c r="P21" s="62"/>
    </row>
    <row r="22" spans="1:24" ht="11.25" customHeight="1">
      <c r="L22" s="5"/>
      <c r="M22" s="5"/>
      <c r="N22" s="7"/>
      <c r="O22" s="61" t="s">
        <v>153</v>
      </c>
      <c r="P22" s="6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142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33" t="s">
        <v>157</v>
      </c>
      <c r="P30" s="3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29" t="s">
        <v>9</v>
      </c>
      <c r="P31" s="30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23" t="s">
        <v>133</v>
      </c>
      <c r="R34" s="24"/>
      <c r="S34" s="39" t="s">
        <v>132</v>
      </c>
      <c r="T34" s="40"/>
      <c r="U34" s="39" t="s">
        <v>137</v>
      </c>
      <c r="V34" s="40"/>
      <c r="W34" s="33" t="s">
        <v>160</v>
      </c>
      <c r="X34" s="34"/>
    </row>
    <row r="35" spans="1:24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23" t="s">
        <v>124</v>
      </c>
      <c r="P36" s="24"/>
      <c r="Q36" s="21" t="s">
        <v>128</v>
      </c>
      <c r="R36" s="22"/>
      <c r="S36" s="23" t="s">
        <v>125</v>
      </c>
      <c r="T36" s="24"/>
      <c r="U36" s="23" t="s">
        <v>133</v>
      </c>
      <c r="V36" s="24"/>
      <c r="W36" s="23" t="s">
        <v>133</v>
      </c>
      <c r="X36" s="24"/>
    </row>
    <row r="37" spans="1:24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1" t="s">
        <v>143</v>
      </c>
      <c r="R39" s="82"/>
      <c r="S39" s="79" t="s">
        <v>160</v>
      </c>
      <c r="T39" s="80"/>
      <c r="U39" s="79" t="s">
        <v>160</v>
      </c>
      <c r="V39" s="80"/>
      <c r="W39" s="33" t="s">
        <v>160</v>
      </c>
      <c r="X39" s="34"/>
    </row>
    <row r="40" spans="1:24" ht="11.25" customHeight="1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7"/>
      <c r="C44" s="78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>
      <c r="A45" s="1" t="s">
        <v>10</v>
      </c>
      <c r="B45" s="77"/>
      <c r="C45" s="78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9</v>
      </c>
      <c r="T45" s="30"/>
      <c r="U45" s="21" t="s">
        <v>67</v>
      </c>
      <c r="V45" s="22"/>
      <c r="W45" s="35"/>
      <c r="X45" s="36"/>
    </row>
    <row r="46" spans="1:24">
      <c r="A46" s="1" t="s">
        <v>15</v>
      </c>
      <c r="B46" s="77"/>
      <c r="C46" s="78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169</v>
      </c>
      <c r="P46" s="40"/>
      <c r="Q46" s="39" t="s">
        <v>169</v>
      </c>
      <c r="R46" s="40"/>
      <c r="S46" s="39" t="s">
        <v>169</v>
      </c>
      <c r="T46" s="40"/>
      <c r="U46" s="17" t="s">
        <v>68</v>
      </c>
      <c r="V46" s="18"/>
      <c r="W46" s="35"/>
      <c r="X46" s="36"/>
    </row>
    <row r="47" spans="1:24" ht="11.25" customHeight="1">
      <c r="A47" s="1" t="s">
        <v>21</v>
      </c>
      <c r="B47" s="77"/>
      <c r="C47" s="78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>
      <c r="A48" s="1" t="s">
        <v>24</v>
      </c>
      <c r="B48" s="77"/>
      <c r="C48" s="78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17" t="s">
        <v>68</v>
      </c>
      <c r="P49" s="18"/>
      <c r="Q49" s="21" t="s">
        <v>67</v>
      </c>
      <c r="R49" s="22"/>
      <c r="S49" s="17" t="s">
        <v>68</v>
      </c>
      <c r="T49" s="18"/>
      <c r="U49" s="29" t="s">
        <v>9</v>
      </c>
      <c r="V49" s="30"/>
      <c r="W49" s="35"/>
      <c r="X49" s="36"/>
    </row>
    <row r="50" spans="1:24">
      <c r="A50" s="6" t="s">
        <v>28</v>
      </c>
      <c r="B50" s="77"/>
      <c r="C50" s="78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21" t="s">
        <v>128</v>
      </c>
      <c r="P50" s="22"/>
      <c r="Q50" s="21" t="s">
        <v>60</v>
      </c>
      <c r="R50" s="22"/>
      <c r="S50" s="21" t="s">
        <v>60</v>
      </c>
      <c r="T50" s="22"/>
      <c r="U50" s="21" t="s">
        <v>60</v>
      </c>
      <c r="V50" s="22"/>
      <c r="W50" s="35"/>
      <c r="X50" s="36"/>
    </row>
    <row r="51" spans="1:24">
      <c r="A51" s="6" t="s">
        <v>32</v>
      </c>
      <c r="B51" s="77"/>
      <c r="C51" s="78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>
      <c r="A52" s="6" t="s">
        <v>35</v>
      </c>
      <c r="B52" s="77"/>
      <c r="C52" s="78"/>
      <c r="D52" s="23" t="s">
        <v>56</v>
      </c>
      <c r="E52" s="24"/>
      <c r="F52" s="23" t="s">
        <v>170</v>
      </c>
      <c r="G52" s="24"/>
      <c r="H52" s="21" t="s">
        <v>60</v>
      </c>
      <c r="I52" s="22"/>
      <c r="J52" s="23" t="s">
        <v>170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171</v>
      </c>
      <c r="P54" s="40"/>
      <c r="Q54" s="39" t="s">
        <v>171</v>
      </c>
      <c r="R54" s="40"/>
      <c r="S54" s="39" t="s">
        <v>171</v>
      </c>
      <c r="T54" s="40"/>
      <c r="U54" s="23" t="s">
        <v>124</v>
      </c>
      <c r="V54" s="24"/>
      <c r="W54" s="35"/>
      <c r="X54" s="36"/>
    </row>
    <row r="55" spans="1:24">
      <c r="A55" s="12" t="s">
        <v>45</v>
      </c>
      <c r="B55" s="77"/>
      <c r="C55" s="78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172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169</v>
      </c>
      <c r="P58" s="40"/>
      <c r="Q58" s="39" t="s">
        <v>169</v>
      </c>
      <c r="R58" s="40"/>
      <c r="S58" s="39" t="s">
        <v>169</v>
      </c>
      <c r="T58" s="40"/>
      <c r="U58" s="83"/>
      <c r="V58" s="84"/>
      <c r="W58" s="35"/>
      <c r="X58" s="36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algorithmName="SHA-512" hashValue="aUVD3VdlkK1YpPyFtrXQSGA4kaJBiGelKjiebi575loUWUwItxNTduIjU42h9Ev50qZN2VgPxOJa2kw/nK9NjA==" saltValue="fEtkS+8VALBPYHMd5wj1cg==" spinCount="100000"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39" t="s">
        <v>175</v>
      </c>
      <c r="C3" s="40"/>
      <c r="D3" s="39" t="s">
        <v>169</v>
      </c>
      <c r="E3" s="40"/>
      <c r="F3" s="39" t="s">
        <v>169</v>
      </c>
      <c r="G3" s="40"/>
      <c r="H3" s="39" t="s">
        <v>169</v>
      </c>
      <c r="I3" s="40"/>
      <c r="J3" s="39" t="s">
        <v>169</v>
      </c>
      <c r="K3" s="40"/>
      <c r="N3" s="1" t="s">
        <v>10</v>
      </c>
      <c r="O3" s="77"/>
      <c r="P3" s="78"/>
      <c r="Q3" s="61" t="s">
        <v>176</v>
      </c>
      <c r="R3" s="62"/>
      <c r="S3" s="61" t="s">
        <v>177</v>
      </c>
      <c r="T3" s="62"/>
      <c r="U3" s="61" t="s">
        <v>177</v>
      </c>
      <c r="V3" s="62"/>
      <c r="W3" s="29" t="s">
        <v>9</v>
      </c>
      <c r="X3" s="30"/>
    </row>
    <row r="4" spans="1:24">
      <c r="A4" s="1" t="s">
        <v>15</v>
      </c>
      <c r="B4" s="39" t="s">
        <v>175</v>
      </c>
      <c r="C4" s="40"/>
      <c r="D4" s="39" t="s">
        <v>169</v>
      </c>
      <c r="E4" s="40"/>
      <c r="F4" s="39" t="s">
        <v>169</v>
      </c>
      <c r="G4" s="40"/>
      <c r="H4" s="39" t="s">
        <v>169</v>
      </c>
      <c r="I4" s="40"/>
      <c r="J4" s="39" t="s">
        <v>169</v>
      </c>
      <c r="K4" s="40"/>
      <c r="N4" s="1" t="s">
        <v>15</v>
      </c>
      <c r="O4" s="77"/>
      <c r="P4" s="78"/>
      <c r="Q4" s="61" t="s">
        <v>178</v>
      </c>
      <c r="R4" s="62"/>
      <c r="S4" s="61" t="s">
        <v>179</v>
      </c>
      <c r="T4" s="62"/>
      <c r="U4" s="61" t="s">
        <v>179</v>
      </c>
      <c r="V4" s="62"/>
      <c r="W4" s="29" t="s">
        <v>9</v>
      </c>
      <c r="X4" s="30"/>
    </row>
    <row r="5" spans="1:24">
      <c r="A5" s="1" t="s">
        <v>21</v>
      </c>
      <c r="B5" s="61" t="s">
        <v>127</v>
      </c>
      <c r="C5" s="62"/>
      <c r="D5" s="23" t="s">
        <v>124</v>
      </c>
      <c r="E5" s="2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7"/>
      <c r="P5" s="78"/>
      <c r="Q5" s="17" t="s">
        <v>180</v>
      </c>
      <c r="R5" s="18"/>
      <c r="S5" s="17" t="s">
        <v>18</v>
      </c>
      <c r="T5" s="18"/>
      <c r="U5" s="17" t="s">
        <v>181</v>
      </c>
      <c r="V5" s="18"/>
      <c r="W5" s="17" t="s">
        <v>181</v>
      </c>
      <c r="X5" s="18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3" t="s">
        <v>182</v>
      </c>
      <c r="C7" s="24"/>
      <c r="D7" s="23" t="s">
        <v>183</v>
      </c>
      <c r="E7" s="24"/>
      <c r="F7" s="23" t="s">
        <v>183</v>
      </c>
      <c r="G7" s="24"/>
      <c r="H7" s="23" t="s">
        <v>183</v>
      </c>
      <c r="I7" s="24"/>
      <c r="J7" s="23" t="s">
        <v>183</v>
      </c>
      <c r="K7" s="24"/>
      <c r="N7" s="6" t="s">
        <v>26</v>
      </c>
      <c r="O7" s="35"/>
      <c r="P7" s="36"/>
      <c r="Q7" s="29" t="s">
        <v>9</v>
      </c>
      <c r="R7" s="30"/>
      <c r="S7" s="17" t="s">
        <v>180</v>
      </c>
      <c r="T7" s="18"/>
      <c r="U7" s="17" t="s">
        <v>180</v>
      </c>
      <c r="V7" s="18"/>
      <c r="W7" s="69" t="s">
        <v>158</v>
      </c>
      <c r="X7" s="70"/>
    </row>
    <row r="8" spans="1:24">
      <c r="A8" s="6" t="s">
        <v>28</v>
      </c>
      <c r="B8" s="39" t="s">
        <v>184</v>
      </c>
      <c r="C8" s="40"/>
      <c r="D8" s="39" t="s">
        <v>171</v>
      </c>
      <c r="E8" s="40"/>
      <c r="F8" s="39" t="s">
        <v>171</v>
      </c>
      <c r="G8" s="40"/>
      <c r="H8" s="39" t="s">
        <v>171</v>
      </c>
      <c r="I8" s="40"/>
      <c r="J8" s="39" t="s">
        <v>171</v>
      </c>
      <c r="K8" s="40"/>
      <c r="N8" s="6" t="s">
        <v>28</v>
      </c>
      <c r="O8" s="77"/>
      <c r="P8" s="78"/>
      <c r="Q8" s="39" t="s">
        <v>169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7"/>
      <c r="P9" s="78"/>
      <c r="Q9" s="88" t="s">
        <v>185</v>
      </c>
      <c r="R9" s="89"/>
      <c r="S9" s="88" t="s">
        <v>185</v>
      </c>
      <c r="T9" s="89"/>
      <c r="U9" s="88" t="s">
        <v>185</v>
      </c>
      <c r="V9" s="89"/>
      <c r="W9" s="88" t="s">
        <v>185</v>
      </c>
      <c r="X9" s="89"/>
    </row>
    <row r="10" spans="1:24">
      <c r="A10" s="6" t="s">
        <v>35</v>
      </c>
      <c r="B10" s="21" t="s">
        <v>67</v>
      </c>
      <c r="C10" s="22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181</v>
      </c>
      <c r="R10" s="18"/>
      <c r="S10" s="17" t="s">
        <v>181</v>
      </c>
      <c r="T10" s="18"/>
      <c r="U10" s="29" t="s">
        <v>9</v>
      </c>
      <c r="V10" s="30"/>
      <c r="W10" s="39" t="s">
        <v>171</v>
      </c>
      <c r="X10" s="40"/>
    </row>
    <row r="11" spans="1:24">
      <c r="A11" s="1" t="s">
        <v>37</v>
      </c>
      <c r="B11" s="21" t="s">
        <v>60</v>
      </c>
      <c r="C11" s="22"/>
      <c r="D11" s="61" t="s">
        <v>136</v>
      </c>
      <c r="E11" s="62"/>
      <c r="F11" s="23" t="s">
        <v>124</v>
      </c>
      <c r="G11" s="24"/>
      <c r="H11" s="23" t="s">
        <v>186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169</v>
      </c>
      <c r="T11" s="40"/>
      <c r="U11" s="39" t="s">
        <v>171</v>
      </c>
      <c r="V11" s="40"/>
      <c r="W11" s="17" t="s">
        <v>180</v>
      </c>
      <c r="X11" s="18"/>
    </row>
    <row r="12" spans="1:24">
      <c r="A12" s="1" t="s">
        <v>40</v>
      </c>
      <c r="B12" s="21" t="s">
        <v>67</v>
      </c>
      <c r="C12" s="22"/>
      <c r="D12" s="23" t="s">
        <v>142</v>
      </c>
      <c r="E12" s="24"/>
      <c r="F12" s="23" t="s">
        <v>142</v>
      </c>
      <c r="G12" s="24"/>
      <c r="H12" s="23" t="s">
        <v>187</v>
      </c>
      <c r="I12" s="24"/>
      <c r="J12" s="21" t="s">
        <v>67</v>
      </c>
      <c r="K12" s="22"/>
      <c r="N12" s="1" t="s">
        <v>40</v>
      </c>
      <c r="O12" s="35"/>
      <c r="P12" s="36"/>
      <c r="Q12" s="39" t="s">
        <v>171</v>
      </c>
      <c r="R12" s="40"/>
      <c r="S12" s="39" t="s">
        <v>171</v>
      </c>
      <c r="T12" s="40"/>
      <c r="U12" s="17" t="s">
        <v>39</v>
      </c>
      <c r="V12" s="18"/>
      <c r="W12" s="39" t="s">
        <v>169</v>
      </c>
      <c r="X12" s="40"/>
    </row>
    <row r="13" spans="1:24">
      <c r="A13" s="12" t="s">
        <v>45</v>
      </c>
      <c r="B13" s="23" t="s">
        <v>188</v>
      </c>
      <c r="C13" s="24"/>
      <c r="D13" s="23" t="s">
        <v>189</v>
      </c>
      <c r="E13" s="24"/>
      <c r="F13" s="23" t="s">
        <v>189</v>
      </c>
      <c r="G13" s="24"/>
      <c r="H13" s="23" t="s">
        <v>189</v>
      </c>
      <c r="I13" s="24"/>
      <c r="J13" s="23" t="s">
        <v>189</v>
      </c>
      <c r="K13" s="24"/>
      <c r="N13" s="12" t="s">
        <v>45</v>
      </c>
      <c r="O13" s="77"/>
      <c r="P13" s="78"/>
      <c r="Q13" s="88" t="s">
        <v>190</v>
      </c>
      <c r="R13" s="89"/>
      <c r="S13" s="88" t="s">
        <v>190</v>
      </c>
      <c r="T13" s="89"/>
      <c r="U13" s="88" t="s">
        <v>190</v>
      </c>
      <c r="V13" s="89"/>
      <c r="W13" s="88" t="s">
        <v>190</v>
      </c>
      <c r="X13" s="89"/>
    </row>
    <row r="14" spans="1:24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169</v>
      </c>
      <c r="T14" s="40"/>
      <c r="U14" s="39" t="s">
        <v>169</v>
      </c>
      <c r="V14" s="40"/>
      <c r="W14" s="39" t="s">
        <v>169</v>
      </c>
      <c r="X14" s="40"/>
    </row>
    <row r="15" spans="1:24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169</v>
      </c>
      <c r="R15" s="40"/>
      <c r="S15" s="17" t="s">
        <v>39</v>
      </c>
      <c r="T15" s="18"/>
      <c r="U15" s="39" t="s">
        <v>169</v>
      </c>
      <c r="V15" s="40"/>
      <c r="W15" s="17" t="s">
        <v>180</v>
      </c>
      <c r="X15" s="18"/>
    </row>
    <row r="16" spans="1:24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180</v>
      </c>
      <c r="R16" s="18"/>
      <c r="S16" s="17" t="s">
        <v>180</v>
      </c>
      <c r="T16" s="18"/>
      <c r="U16" s="17" t="s">
        <v>180</v>
      </c>
      <c r="V16" s="18"/>
      <c r="W16" s="29"/>
      <c r="X16" s="30"/>
    </row>
    <row r="17" spans="1:24">
      <c r="A17" s="12" t="s">
        <v>191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>
      <c r="A18" s="5"/>
      <c r="B18" s="21" t="s">
        <v>67</v>
      </c>
      <c r="C18" s="22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17" t="s">
        <v>39</v>
      </c>
      <c r="C23" s="18"/>
      <c r="D23" s="43" t="s">
        <v>194</v>
      </c>
      <c r="E23" s="44"/>
      <c r="F23" s="43" t="s">
        <v>195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180</v>
      </c>
      <c r="P23" s="18"/>
      <c r="Q23" s="29" t="s">
        <v>9</v>
      </c>
      <c r="R23" s="30"/>
      <c r="S23" s="29" t="s">
        <v>9</v>
      </c>
      <c r="T23" s="30"/>
      <c r="U23" s="17" t="s">
        <v>180</v>
      </c>
      <c r="V23" s="18"/>
      <c r="W23" s="37" t="s">
        <v>8</v>
      </c>
      <c r="X23" s="38"/>
    </row>
    <row r="24" spans="1:24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181</v>
      </c>
      <c r="P24" s="18"/>
      <c r="Q24" s="17" t="s">
        <v>181</v>
      </c>
      <c r="R24" s="18"/>
      <c r="S24" s="17" t="s">
        <v>181</v>
      </c>
      <c r="T24" s="18"/>
      <c r="U24" s="17" t="s">
        <v>181</v>
      </c>
      <c r="V24" s="18"/>
      <c r="W24" s="17" t="s">
        <v>181</v>
      </c>
      <c r="X24" s="18"/>
    </row>
    <row r="25" spans="1:24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190</v>
      </c>
      <c r="P25" s="89"/>
      <c r="Q25" s="88" t="s">
        <v>190</v>
      </c>
      <c r="R25" s="89"/>
      <c r="S25" s="88" t="s">
        <v>190</v>
      </c>
      <c r="T25" s="89"/>
      <c r="U25" s="88" t="s">
        <v>190</v>
      </c>
      <c r="V25" s="89"/>
      <c r="W25" s="88" t="s">
        <v>190</v>
      </c>
      <c r="X25" s="89"/>
    </row>
    <row r="26" spans="1:24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35"/>
      <c r="I27" s="36"/>
      <c r="J27" s="23" t="s">
        <v>142</v>
      </c>
      <c r="K27" s="24"/>
      <c r="N27" s="6" t="s">
        <v>26</v>
      </c>
      <c r="O27" s="39" t="s">
        <v>171</v>
      </c>
      <c r="P27" s="40"/>
      <c r="Q27" s="39" t="s">
        <v>171</v>
      </c>
      <c r="R27" s="40"/>
      <c r="S27" s="39" t="s">
        <v>171</v>
      </c>
      <c r="T27" s="40"/>
      <c r="U27" s="39" t="s">
        <v>171</v>
      </c>
      <c r="V27" s="40"/>
      <c r="W27" s="39" t="s">
        <v>171</v>
      </c>
      <c r="X27" s="40"/>
    </row>
    <row r="28" spans="1:24">
      <c r="A28" s="6" t="s">
        <v>28</v>
      </c>
      <c r="B28" s="17" t="s">
        <v>39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180</v>
      </c>
      <c r="K28" s="18"/>
      <c r="N28" s="6" t="s">
        <v>28</v>
      </c>
      <c r="O28" s="88" t="s">
        <v>185</v>
      </c>
      <c r="P28" s="89"/>
      <c r="Q28" s="88" t="s">
        <v>185</v>
      </c>
      <c r="R28" s="89"/>
      <c r="S28" s="88" t="s">
        <v>185</v>
      </c>
      <c r="T28" s="89"/>
      <c r="U28" s="88" t="s">
        <v>185</v>
      </c>
      <c r="V28" s="89"/>
      <c r="W28" s="88" t="s">
        <v>185</v>
      </c>
      <c r="X28" s="89"/>
    </row>
    <row r="29" spans="1:24">
      <c r="A29" s="6" t="s">
        <v>32</v>
      </c>
      <c r="B29" s="23" t="s">
        <v>188</v>
      </c>
      <c r="C29" s="24"/>
      <c r="D29" s="23" t="s">
        <v>189</v>
      </c>
      <c r="E29" s="24"/>
      <c r="F29" s="23" t="s">
        <v>189</v>
      </c>
      <c r="G29" s="24"/>
      <c r="H29" s="31"/>
      <c r="I29" s="32"/>
      <c r="J29" s="23" t="s">
        <v>189</v>
      </c>
      <c r="K29" s="24"/>
      <c r="N29" s="6" t="s">
        <v>32</v>
      </c>
      <c r="O29" s="43" t="s">
        <v>196</v>
      </c>
      <c r="P29" s="44"/>
      <c r="Q29" s="43" t="s">
        <v>196</v>
      </c>
      <c r="R29" s="44"/>
      <c r="S29" s="43" t="s">
        <v>196</v>
      </c>
      <c r="T29" s="44"/>
      <c r="U29" s="43" t="s">
        <v>196</v>
      </c>
      <c r="V29" s="44"/>
      <c r="W29" s="43" t="s">
        <v>196</v>
      </c>
      <c r="X29" s="44"/>
    </row>
    <row r="30" spans="1:24">
      <c r="A30" s="6" t="s">
        <v>35</v>
      </c>
      <c r="B30" s="17" t="s">
        <v>181</v>
      </c>
      <c r="C30" s="18"/>
      <c r="D30" s="17" t="s">
        <v>197</v>
      </c>
      <c r="E30" s="18"/>
      <c r="F30" s="17" t="s">
        <v>181</v>
      </c>
      <c r="G30" s="18"/>
      <c r="H30" s="35"/>
      <c r="I30" s="36"/>
      <c r="J30" s="17" t="s">
        <v>181</v>
      </c>
      <c r="K30" s="18"/>
      <c r="N30" s="6" t="s">
        <v>35</v>
      </c>
      <c r="O30" s="43" t="s">
        <v>198</v>
      </c>
      <c r="P30" s="44"/>
      <c r="Q30" s="43" t="s">
        <v>198</v>
      </c>
      <c r="R30" s="44"/>
      <c r="S30" s="43" t="s">
        <v>198</v>
      </c>
      <c r="T30" s="44"/>
      <c r="U30" s="43" t="s">
        <v>198</v>
      </c>
      <c r="V30" s="44"/>
      <c r="W30" s="43" t="s">
        <v>198</v>
      </c>
      <c r="X30" s="44"/>
    </row>
    <row r="31" spans="1:24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23" t="s">
        <v>188</v>
      </c>
      <c r="P31" s="24"/>
      <c r="Q31" s="23" t="s">
        <v>189</v>
      </c>
      <c r="R31" s="24"/>
      <c r="S31" s="23" t="s">
        <v>189</v>
      </c>
      <c r="T31" s="24"/>
      <c r="U31" s="23" t="s">
        <v>189</v>
      </c>
      <c r="V31" s="24"/>
      <c r="W31" s="23" t="s">
        <v>189</v>
      </c>
      <c r="X31" s="24"/>
    </row>
    <row r="32" spans="1:24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35"/>
      <c r="I32" s="36"/>
      <c r="J32" s="23" t="s">
        <v>124</v>
      </c>
      <c r="K32" s="24"/>
      <c r="L32" s="7"/>
      <c r="M32" s="7"/>
      <c r="N32" s="1" t="s">
        <v>40</v>
      </c>
      <c r="O32" s="23" t="s">
        <v>182</v>
      </c>
      <c r="P32" s="24"/>
      <c r="Q32" s="23" t="s">
        <v>183</v>
      </c>
      <c r="R32" s="24"/>
      <c r="S32" s="23" t="s">
        <v>183</v>
      </c>
      <c r="T32" s="24"/>
      <c r="U32" s="23" t="s">
        <v>183</v>
      </c>
      <c r="V32" s="24"/>
      <c r="W32" s="23" t="s">
        <v>183</v>
      </c>
      <c r="X32" s="24"/>
    </row>
    <row r="33" spans="1:24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169</v>
      </c>
      <c r="P33" s="40"/>
      <c r="Q33" s="39" t="s">
        <v>169</v>
      </c>
      <c r="R33" s="40"/>
      <c r="S33" s="39" t="s">
        <v>169</v>
      </c>
      <c r="T33" s="40"/>
      <c r="U33" s="39" t="s">
        <v>169</v>
      </c>
      <c r="V33" s="40"/>
      <c r="W33" s="39" t="s">
        <v>169</v>
      </c>
      <c r="X33" s="40"/>
    </row>
    <row r="34" spans="1:24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180</v>
      </c>
      <c r="P34" s="18"/>
      <c r="Q34" s="17" t="s">
        <v>180</v>
      </c>
      <c r="R34" s="18"/>
      <c r="S34" s="17" t="s">
        <v>180</v>
      </c>
      <c r="T34" s="18"/>
      <c r="U34" s="17" t="s">
        <v>180</v>
      </c>
      <c r="V34" s="18"/>
      <c r="W34" s="17" t="s">
        <v>180</v>
      </c>
      <c r="X34" s="18"/>
    </row>
    <row r="35" spans="1:24">
      <c r="A35" s="12" t="s">
        <v>49</v>
      </c>
      <c r="B35" s="17" t="s">
        <v>180</v>
      </c>
      <c r="C35" s="18"/>
      <c r="D35" s="17" t="s">
        <v>199</v>
      </c>
      <c r="E35" s="18"/>
      <c r="F35" s="17" t="s">
        <v>180</v>
      </c>
      <c r="G35" s="18"/>
      <c r="H35" s="31"/>
      <c r="I35" s="32"/>
      <c r="J35" s="17" t="s">
        <v>180</v>
      </c>
      <c r="K35" s="18"/>
      <c r="L35" s="7"/>
      <c r="M35" s="7"/>
      <c r="N35" s="12" t="s">
        <v>49</v>
      </c>
      <c r="O35" s="39" t="s">
        <v>169</v>
      </c>
      <c r="P35" s="40"/>
      <c r="Q35" s="39" t="s">
        <v>169</v>
      </c>
      <c r="R35" s="40"/>
      <c r="S35" s="39" t="s">
        <v>169</v>
      </c>
      <c r="T35" s="40"/>
      <c r="U35" s="39" t="s">
        <v>169</v>
      </c>
      <c r="V35" s="40"/>
      <c r="W35" s="39" t="s">
        <v>169</v>
      </c>
      <c r="X35" s="40"/>
    </row>
    <row r="36" spans="1:24">
      <c r="A36" s="1" t="s">
        <v>50</v>
      </c>
      <c r="B36" s="17" t="s">
        <v>180</v>
      </c>
      <c r="C36" s="18"/>
      <c r="D36" s="17" t="s">
        <v>199</v>
      </c>
      <c r="E36" s="18"/>
      <c r="F36" s="17" t="s">
        <v>180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180</v>
      </c>
      <c r="R36" s="18"/>
      <c r="S36" s="17" t="s">
        <v>180</v>
      </c>
      <c r="T36" s="18"/>
      <c r="U36" s="29"/>
      <c r="V36" s="30"/>
      <c r="W36" s="17" t="s">
        <v>180</v>
      </c>
      <c r="X36" s="18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88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37" t="s">
        <v>8</v>
      </c>
      <c r="C42" s="38"/>
      <c r="D42" s="39" t="s">
        <v>169</v>
      </c>
      <c r="E42" s="40"/>
      <c r="F42" s="43" t="s">
        <v>194</v>
      </c>
      <c r="G42" s="44"/>
      <c r="H42" s="43" t="s">
        <v>195</v>
      </c>
      <c r="I42" s="44"/>
      <c r="J42" s="43" t="s">
        <v>88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180</v>
      </c>
      <c r="R42" s="18"/>
      <c r="S42" s="17" t="s">
        <v>180</v>
      </c>
      <c r="T42" s="18"/>
      <c r="U42" s="17" t="s">
        <v>180</v>
      </c>
      <c r="V42" s="18"/>
      <c r="W42" s="17" t="s">
        <v>180</v>
      </c>
      <c r="X42" s="18"/>
    </row>
    <row r="43" spans="1:24">
      <c r="A43" s="1" t="s">
        <v>15</v>
      </c>
      <c r="B43" s="29" t="s">
        <v>9</v>
      </c>
      <c r="C43" s="30"/>
      <c r="D43" s="39" t="s">
        <v>171</v>
      </c>
      <c r="E43" s="40"/>
      <c r="F43" s="39" t="s">
        <v>171</v>
      </c>
      <c r="G43" s="40"/>
      <c r="H43" s="39" t="s">
        <v>171</v>
      </c>
      <c r="I43" s="40"/>
      <c r="J43" s="39" t="s">
        <v>171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17" t="s">
        <v>181</v>
      </c>
      <c r="C44" s="18"/>
      <c r="D44" s="17" t="s">
        <v>181</v>
      </c>
      <c r="E44" s="18"/>
      <c r="F44" s="85" t="s">
        <v>202</v>
      </c>
      <c r="G44" s="86"/>
      <c r="H44" s="17" t="s">
        <v>181</v>
      </c>
      <c r="I44" s="18"/>
      <c r="J44" s="17" t="s">
        <v>181</v>
      </c>
      <c r="K44" s="18"/>
      <c r="N44" s="1" t="s">
        <v>21</v>
      </c>
      <c r="O44" s="39" t="s">
        <v>171</v>
      </c>
      <c r="P44" s="40"/>
      <c r="Q44" s="39" t="s">
        <v>171</v>
      </c>
      <c r="R44" s="40"/>
      <c r="S44" s="39" t="s">
        <v>171</v>
      </c>
      <c r="T44" s="40"/>
      <c r="U44" s="39" t="s">
        <v>171</v>
      </c>
      <c r="V44" s="40"/>
      <c r="W44" s="39" t="s">
        <v>171</v>
      </c>
      <c r="X44" s="40"/>
    </row>
    <row r="45" spans="1:24">
      <c r="A45" s="1" t="s">
        <v>24</v>
      </c>
      <c r="B45" s="43" t="s">
        <v>91</v>
      </c>
      <c r="C45" s="44"/>
      <c r="D45" s="17" t="s">
        <v>180</v>
      </c>
      <c r="E45" s="18"/>
      <c r="F45" s="17" t="s">
        <v>197</v>
      </c>
      <c r="G45" s="18"/>
      <c r="H45" s="43" t="s">
        <v>91</v>
      </c>
      <c r="I45" s="44"/>
      <c r="J45" s="43" t="s">
        <v>88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>
      <c r="A46" s="6" t="s">
        <v>26</v>
      </c>
      <c r="B46" s="88" t="s">
        <v>185</v>
      </c>
      <c r="C46" s="89"/>
      <c r="D46" s="88" t="s">
        <v>203</v>
      </c>
      <c r="E46" s="89"/>
      <c r="F46" s="88" t="s">
        <v>185</v>
      </c>
      <c r="G46" s="89"/>
      <c r="H46" s="88" t="s">
        <v>185</v>
      </c>
      <c r="I46" s="89"/>
      <c r="J46" s="88" t="s">
        <v>185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39" t="s">
        <v>171</v>
      </c>
      <c r="C47" s="40"/>
      <c r="D47" s="85" t="s">
        <v>204</v>
      </c>
      <c r="E47" s="86"/>
      <c r="F47" s="85" t="s">
        <v>205</v>
      </c>
      <c r="G47" s="86"/>
      <c r="H47" s="29" t="s">
        <v>9</v>
      </c>
      <c r="I47" s="30"/>
      <c r="J47" s="17" t="s">
        <v>180</v>
      </c>
      <c r="K47" s="18"/>
      <c r="N47" s="6" t="s">
        <v>28</v>
      </c>
      <c r="O47" s="23" t="s">
        <v>188</v>
      </c>
      <c r="P47" s="24"/>
      <c r="Q47" s="23" t="s">
        <v>189</v>
      </c>
      <c r="R47" s="24"/>
      <c r="S47" s="23" t="s">
        <v>189</v>
      </c>
      <c r="T47" s="24"/>
      <c r="U47" s="23" t="s">
        <v>189</v>
      </c>
      <c r="V47" s="24"/>
      <c r="W47" s="23" t="s">
        <v>189</v>
      </c>
      <c r="X47" s="24"/>
    </row>
    <row r="48" spans="1:24">
      <c r="A48" s="6" t="s">
        <v>32</v>
      </c>
      <c r="B48" s="88" t="s">
        <v>190</v>
      </c>
      <c r="C48" s="89"/>
      <c r="D48" s="88" t="s">
        <v>206</v>
      </c>
      <c r="E48" s="89"/>
      <c r="F48" s="88" t="s">
        <v>190</v>
      </c>
      <c r="G48" s="89"/>
      <c r="H48" s="88" t="s">
        <v>190</v>
      </c>
      <c r="I48" s="89"/>
      <c r="J48" s="88" t="s">
        <v>190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6" t="s">
        <v>35</v>
      </c>
      <c r="B49" s="23" t="s">
        <v>207</v>
      </c>
      <c r="C49" s="24"/>
      <c r="D49" s="21" t="s">
        <v>60</v>
      </c>
      <c r="E49" s="22"/>
      <c r="F49" s="61" t="s">
        <v>176</v>
      </c>
      <c r="G49" s="62"/>
      <c r="H49" s="61" t="s">
        <v>177</v>
      </c>
      <c r="I49" s="62"/>
      <c r="J49" s="61" t="s">
        <v>177</v>
      </c>
      <c r="K49" s="62"/>
      <c r="N49" s="6" t="s">
        <v>35</v>
      </c>
      <c r="O49" s="39" t="s">
        <v>169</v>
      </c>
      <c r="P49" s="40"/>
      <c r="Q49" s="39" t="s">
        <v>169</v>
      </c>
      <c r="R49" s="40"/>
      <c r="S49" s="39" t="s">
        <v>169</v>
      </c>
      <c r="T49" s="40"/>
      <c r="U49" s="39" t="s">
        <v>169</v>
      </c>
      <c r="V49" s="40"/>
      <c r="W49" s="39" t="s">
        <v>169</v>
      </c>
      <c r="X49" s="40"/>
    </row>
    <row r="50" spans="1:24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43" t="s">
        <v>198</v>
      </c>
      <c r="P50" s="44"/>
      <c r="Q50" s="43" t="s">
        <v>198</v>
      </c>
      <c r="R50" s="44"/>
      <c r="S50" s="43" t="s">
        <v>198</v>
      </c>
      <c r="T50" s="44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23" t="s">
        <v>207</v>
      </c>
      <c r="C51" s="24"/>
      <c r="D51" s="21" t="s">
        <v>67</v>
      </c>
      <c r="E51" s="22"/>
      <c r="F51" s="39" t="s">
        <v>169</v>
      </c>
      <c r="G51" s="40"/>
      <c r="H51" s="39" t="s">
        <v>169</v>
      </c>
      <c r="I51" s="40"/>
      <c r="J51" s="39" t="s">
        <v>169</v>
      </c>
      <c r="K51" s="40"/>
      <c r="L51" s="7"/>
      <c r="M51" s="7"/>
      <c r="N51" s="1" t="s">
        <v>40</v>
      </c>
      <c r="O51" s="17" t="s">
        <v>181</v>
      </c>
      <c r="P51" s="18"/>
      <c r="Q51" s="17" t="s">
        <v>181</v>
      </c>
      <c r="R51" s="18"/>
      <c r="S51" s="17" t="s">
        <v>181</v>
      </c>
      <c r="T51" s="18"/>
      <c r="U51" s="17" t="s">
        <v>181</v>
      </c>
      <c r="V51" s="18"/>
      <c r="W51" s="17" t="s">
        <v>181</v>
      </c>
      <c r="X51" s="18"/>
    </row>
    <row r="52" spans="1:24">
      <c r="A52" s="12" t="s">
        <v>45</v>
      </c>
      <c r="B52" s="17" t="s">
        <v>180</v>
      </c>
      <c r="C52" s="18"/>
      <c r="D52" s="21" t="s">
        <v>67</v>
      </c>
      <c r="E52" s="22"/>
      <c r="F52" s="61" t="s">
        <v>178</v>
      </c>
      <c r="G52" s="62"/>
      <c r="H52" s="61" t="s">
        <v>179</v>
      </c>
      <c r="I52" s="62"/>
      <c r="J52" s="61" t="s">
        <v>179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180</v>
      </c>
      <c r="V52" s="18"/>
      <c r="W52" s="17" t="s">
        <v>180</v>
      </c>
      <c r="X52" s="18"/>
    </row>
    <row r="53" spans="1:24">
      <c r="A53" s="1" t="s">
        <v>48</v>
      </c>
      <c r="B53" s="17" t="s">
        <v>180</v>
      </c>
      <c r="C53" s="18"/>
      <c r="D53" s="17" t="s">
        <v>180</v>
      </c>
      <c r="E53" s="18"/>
      <c r="F53" s="17" t="s">
        <v>199</v>
      </c>
      <c r="G53" s="18"/>
      <c r="H53" s="17" t="s">
        <v>180</v>
      </c>
      <c r="I53" s="18"/>
      <c r="J53" s="17" t="s">
        <v>180</v>
      </c>
      <c r="K53" s="18"/>
      <c r="L53" s="7"/>
      <c r="M53" s="7"/>
      <c r="N53" s="1" t="s">
        <v>48</v>
      </c>
      <c r="O53" s="39" t="s">
        <v>169</v>
      </c>
      <c r="P53" s="40"/>
      <c r="Q53" s="39" t="s">
        <v>169</v>
      </c>
      <c r="R53" s="40"/>
      <c r="S53" s="39" t="s">
        <v>169</v>
      </c>
      <c r="T53" s="40"/>
      <c r="U53" s="39" t="s">
        <v>169</v>
      </c>
      <c r="V53" s="40"/>
      <c r="W53" s="39" t="s">
        <v>169</v>
      </c>
      <c r="X53" s="40"/>
    </row>
    <row r="54" spans="1:24">
      <c r="A54" s="12" t="s">
        <v>49</v>
      </c>
      <c r="B54" s="39" t="s">
        <v>169</v>
      </c>
      <c r="C54" s="40"/>
      <c r="D54" s="39" t="s">
        <v>169</v>
      </c>
      <c r="E54" s="40"/>
      <c r="F54" s="39" t="s">
        <v>169</v>
      </c>
      <c r="G54" s="40"/>
      <c r="H54" s="39" t="s">
        <v>169</v>
      </c>
      <c r="I54" s="40"/>
      <c r="J54" s="39" t="s">
        <v>169</v>
      </c>
      <c r="K54" s="40"/>
      <c r="N54" s="12" t="s">
        <v>49</v>
      </c>
      <c r="O54" s="17" t="s">
        <v>180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>
      <c r="A55" s="1" t="s">
        <v>50</v>
      </c>
      <c r="B55" s="39" t="s">
        <v>169</v>
      </c>
      <c r="C55" s="40"/>
      <c r="D55" s="29"/>
      <c r="E55" s="30"/>
      <c r="F55" s="17" t="s">
        <v>199</v>
      </c>
      <c r="G55" s="18"/>
      <c r="H55" s="17" t="s">
        <v>180</v>
      </c>
      <c r="I55" s="18"/>
      <c r="J55" s="29"/>
      <c r="K55" s="30"/>
      <c r="L55" s="7"/>
      <c r="M55" s="7"/>
      <c r="N55" s="1" t="s">
        <v>50</v>
      </c>
      <c r="O55" s="17" t="s">
        <v>180</v>
      </c>
      <c r="P55" s="18"/>
      <c r="Q55" s="17" t="s">
        <v>180</v>
      </c>
      <c r="R55" s="18"/>
      <c r="S55" s="17" t="s">
        <v>180</v>
      </c>
      <c r="T55" s="18"/>
      <c r="U55" s="29"/>
      <c r="V55" s="30"/>
      <c r="W55" s="29"/>
      <c r="X55" s="30"/>
    </row>
    <row r="56" spans="1:24">
      <c r="A56" s="8"/>
      <c r="B56" s="5"/>
      <c r="C56" s="5"/>
      <c r="D56" s="85" t="s">
        <v>208</v>
      </c>
      <c r="E56" s="86"/>
      <c r="F56" s="5"/>
      <c r="G56" s="5"/>
      <c r="J56" s="5"/>
      <c r="K56" s="5"/>
      <c r="L56" s="7"/>
      <c r="M56" s="7"/>
      <c r="N56" s="12" t="s">
        <v>209</v>
      </c>
      <c r="O56" s="87" t="s">
        <v>196</v>
      </c>
      <c r="P56" s="87"/>
      <c r="Q56" s="87" t="s">
        <v>196</v>
      </c>
      <c r="R56" s="87"/>
      <c r="S56" s="87" t="s">
        <v>196</v>
      </c>
      <c r="T56" s="87"/>
      <c r="U56" s="29"/>
      <c r="V56" s="30"/>
      <c r="W56" s="29"/>
      <c r="X56" s="3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algorithmName="SHA-512" hashValue="ISxn9BJVV2PRGbD+GCBgLVKSb54/G4H3M+g45E/0j5Sv8dB1cEk6Ag+4HEGxMbGIubjBWwQ+/ceaKpjquwsd2g==" saltValue="KiYukqDOqK0f/MwTIDUp4g==" spinCount="100000" sheet="1" objects="1" scenarios="1"/>
  <mergeCells count="462"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>
      <c r="A7" s="6" t="s">
        <v>26</v>
      </c>
      <c r="B7" s="43" t="s">
        <v>212</v>
      </c>
      <c r="C7" s="44"/>
      <c r="D7" s="43" t="s">
        <v>212</v>
      </c>
      <c r="E7" s="44"/>
      <c r="F7" s="43" t="s">
        <v>212</v>
      </c>
      <c r="G7" s="44"/>
      <c r="H7" s="43" t="s">
        <v>212</v>
      </c>
      <c r="I7" s="44"/>
      <c r="J7" s="43" t="s">
        <v>212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43" t="s">
        <v>212</v>
      </c>
      <c r="C8" s="44"/>
      <c r="D8" s="43" t="s">
        <v>212</v>
      </c>
      <c r="E8" s="44"/>
      <c r="F8" s="43" t="s">
        <v>212</v>
      </c>
      <c r="G8" s="44"/>
      <c r="H8" s="43" t="s">
        <v>212</v>
      </c>
      <c r="I8" s="44"/>
      <c r="J8" s="43" t="s">
        <v>212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43" t="s">
        <v>212</v>
      </c>
      <c r="C9" s="44"/>
      <c r="D9" s="43" t="s">
        <v>212</v>
      </c>
      <c r="E9" s="44"/>
      <c r="F9" s="43" t="s">
        <v>212</v>
      </c>
      <c r="G9" s="44"/>
      <c r="H9" s="43" t="s">
        <v>212</v>
      </c>
      <c r="I9" s="44"/>
      <c r="J9" s="43" t="s">
        <v>212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43" t="s">
        <v>212</v>
      </c>
      <c r="C11" s="44"/>
      <c r="D11" s="43" t="s">
        <v>212</v>
      </c>
      <c r="E11" s="44"/>
      <c r="F11" s="43" t="s">
        <v>212</v>
      </c>
      <c r="G11" s="44"/>
      <c r="H11" s="43" t="s">
        <v>212</v>
      </c>
      <c r="I11" s="44"/>
      <c r="J11" s="43" t="s">
        <v>212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213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67"/>
      <c r="C22" s="68"/>
      <c r="D22" s="59" t="s">
        <v>215</v>
      </c>
      <c r="E22" s="60"/>
      <c r="F22" s="67"/>
      <c r="G22" s="68"/>
      <c r="H22" s="59" t="s">
        <v>215</v>
      </c>
      <c r="I22" s="60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59" t="s">
        <v>215</v>
      </c>
      <c r="E27" s="60"/>
      <c r="F27" s="83"/>
      <c r="G27" s="84"/>
      <c r="H27" s="59" t="s">
        <v>215</v>
      </c>
      <c r="I27" s="60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218</v>
      </c>
      <c r="R44" s="44"/>
      <c r="S44" s="43" t="s">
        <v>218</v>
      </c>
      <c r="T44" s="44"/>
      <c r="U44" s="43" t="s">
        <v>218</v>
      </c>
      <c r="V44" s="44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218</v>
      </c>
      <c r="R45" s="44"/>
      <c r="S45" s="43" t="s">
        <v>218</v>
      </c>
      <c r="T45" s="44"/>
      <c r="U45" s="43" t="s">
        <v>218</v>
      </c>
      <c r="V45" s="4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43" t="s">
        <v>219</v>
      </c>
      <c r="C48" s="44"/>
      <c r="D48" s="43" t="s">
        <v>219</v>
      </c>
      <c r="E48" s="44"/>
      <c r="F48" s="43" t="s">
        <v>219</v>
      </c>
      <c r="G48" s="44"/>
      <c r="H48" s="43" t="s">
        <v>219</v>
      </c>
      <c r="I48" s="44"/>
      <c r="J48" s="43" t="s">
        <v>219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0" t="s">
        <v>222</v>
      </c>
      <c r="R7" s="91"/>
      <c r="S7" s="83"/>
      <c r="T7" s="84"/>
      <c r="U7" s="83"/>
      <c r="V7" s="84"/>
      <c r="W7" s="29"/>
      <c r="X7" s="30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0" t="s">
        <v>222</v>
      </c>
      <c r="R8" s="91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59" t="s">
        <v>215</v>
      </c>
      <c r="K20" s="6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59" t="s">
        <v>215</v>
      </c>
      <c r="K27" s="6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59" t="s">
        <v>215</v>
      </c>
      <c r="K30" s="6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L35" s="7"/>
      <c r="M35" s="7"/>
    </row>
    <row r="36" spans="1:24">
      <c r="L36" s="7"/>
      <c r="M36" s="7"/>
    </row>
    <row r="37" spans="1:24">
      <c r="A37" s="2" t="s">
        <v>225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227</v>
      </c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59" t="s">
        <v>215</v>
      </c>
      <c r="I40" s="6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59" t="s">
        <v>215</v>
      </c>
      <c r="I45" s="60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59" t="s">
        <v>215</v>
      </c>
      <c r="I48" s="6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9" t="s">
        <v>227</v>
      </c>
      <c r="C2" s="30"/>
      <c r="D2" s="29" t="s">
        <v>227</v>
      </c>
      <c r="E2" s="30"/>
      <c r="F2" s="29" t="s">
        <v>227</v>
      </c>
      <c r="G2" s="30"/>
      <c r="H2" s="29" t="s">
        <v>227</v>
      </c>
      <c r="I2" s="30"/>
      <c r="J2" s="29" t="s">
        <v>227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Cruickshank-Norton, Connor Leslie</cp:lastModifiedBy>
  <cp:revision/>
  <dcterms:created xsi:type="dcterms:W3CDTF">2012-11-20T07:36:24Z</dcterms:created>
  <dcterms:modified xsi:type="dcterms:W3CDTF">2026-04-17T06:54:14Z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