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DG Matemáticas\secure-svm\source\experiments\"/>
    </mc:Choice>
  </mc:AlternateContent>
  <xr:revisionPtr revIDLastSave="0" documentId="13_ncr:1_{37C11A2A-DC13-408A-A602-FB54C10A91C5}" xr6:coauthVersionLast="45" xr6:coauthVersionMax="45" xr10:uidLastSave="{00000000-0000-0000-0000-000000000000}"/>
  <bookViews>
    <workbookView xWindow="-108" yWindow="-108" windowWidth="23256" windowHeight="12576" activeTab="1" xr2:uid="{59365EC7-1685-4DC8-86FF-705BE4135883}"/>
  </bookViews>
  <sheets>
    <sheet name="Model selection" sheetId="1" r:id="rId1"/>
    <sheet name="Row Experiments" sheetId="3" r:id="rId2"/>
    <sheet name="Column Experiments" sheetId="2" r:id="rId3"/>
    <sheet name="Difficulty Experiments" sheetId="4" r:id="rId4"/>
    <sheet name="Real Experiment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<sst xmlns="http://schemas.openxmlformats.org/spreadsheetml/2006/main" count="59" uniqueCount="31">
  <si>
    <t>Model</t>
  </si>
  <si>
    <t>Train Accuracy</t>
  </si>
  <si>
    <t>Test Accuracy</t>
  </si>
  <si>
    <t>Training time (sec)</t>
  </si>
  <si>
    <t>Data sent (MB)</t>
  </si>
  <si>
    <t>Global data sent (MB)</t>
  </si>
  <si>
    <t>Gradient Descent</t>
  </si>
  <si>
    <t>SMO</t>
  </si>
  <si>
    <t>Least Squares</t>
  </si>
  <si>
    <t>Experiment name</t>
  </si>
  <si>
    <t>Columns</t>
  </si>
  <si>
    <t>Rows</t>
  </si>
  <si>
    <t>Training time - Secure (sec)</t>
  </si>
  <si>
    <t>Training time - Clear (sec)</t>
  </si>
  <si>
    <t xml:space="preserve">Test Accuracy - Clear </t>
  </si>
  <si>
    <t xml:space="preserve">Train Accuracy - Clear </t>
  </si>
  <si>
    <t>Class separation</t>
  </si>
  <si>
    <t xml:space="preserve">Train Accuracy - Secure </t>
  </si>
  <si>
    <t>Test Accuracy - Secure</t>
  </si>
  <si>
    <t>Train percentage</t>
  </si>
  <si>
    <t>Clear</t>
  </si>
  <si>
    <t>Secure</t>
  </si>
  <si>
    <t>Training time</t>
  </si>
  <si>
    <t>Data sent</t>
  </si>
  <si>
    <t>Global data sent</t>
  </si>
  <si>
    <t>test-40r-2c</t>
  </si>
  <si>
    <t>test-50r-2c</t>
  </si>
  <si>
    <t>test-60r-2c</t>
  </si>
  <si>
    <t>test-70r-2c</t>
  </si>
  <si>
    <t>test-80r-2c</t>
  </si>
  <si>
    <t xml:space="preserve">Test Accuracy - Secure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</si>
</sst>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/>
    <xf numFmtId="9" fontId="0" fillId="0" borderId="1" xfId="0" applyNumberFormat="1" applyBorder="1"/>
    <xf numFmtId="0" fontId="1" fillId="0" borderId="0" xfId="0" applyFont="1" applyBorder="1"/>
    <xf numFmtId="0" fontId="0" fillId="0" borderId="0" xfId="0" applyBorder="1"/>
    <xf numFmtId="0" fontId="1" fillId="0" borderId="1" xfId="0" applyFont="1" applyFill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4" xfId="0" applyFont="1" applyBorder="1"/>
    <xf numFmtId="0" fontId="0" fillId="0" borderId="1" xfId="0" applyFill="1" applyBorder="1"/>
    <xf numFmtId="167" fontId="0" fillId="0" borderId="1" xfId="0" applyNumberFormat="1" applyBorder="1"/>
    <xf numFmtId="167" fontId="0" fillId="0" borderId="1" xfId="0" applyNumberFormat="1" applyFont="1" applyBorder="1"/>
    <xf numFmtId="167" fontId="0" fillId="0" borderId="0" xfId="0" applyNumberFormat="1"/>
    <xf numFmtId="0" fontId="0" fillId="2" borderId="1" xfId="0" applyFill="1" applyBorder="1"/>
    <xf numFmtId="167" fontId="0" fillId="2" borderId="1" xfId="0" applyNumberFormat="1" applyFill="1" applyBorder="1"/>
    <xf numFmtId="167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9486111111111112"/>
          <c:w val="0.864863517060367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selection'!$F$2</c:f>
              <c:strCache>
                <c:ptCount val="1"/>
                <c:pt idx="0">
                  <c:v>Data sent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selection'!$F$3:$F$5</c:f>
              <c:numCache>
                <c:formatCode>General</c:formatCode>
                <c:ptCount val="3"/>
                <c:pt idx="0">
                  <c:v>94.512799999999999</c:v>
                </c:pt>
                <c:pt idx="1">
                  <c:v>12524</c:v>
                </c:pt>
                <c:pt idx="2">
                  <c:v>5194.72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9-405B-B51B-043CB3A2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61807"/>
        <c:axId val="90531247"/>
      </c:barChart>
      <c:catAx>
        <c:axId val="19216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531247"/>
        <c:crosses val="autoZero"/>
        <c:auto val="1"/>
        <c:lblAlgn val="ctr"/>
        <c:lblOffset val="100"/>
        <c:noMultiLvlLbl val="0"/>
      </c:catAx>
      <c:valAx>
        <c:axId val="905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16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selection'!$E$2</c:f>
              <c:strCache>
                <c:ptCount val="1"/>
                <c:pt idx="0">
                  <c:v>Training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selection'!$E$3:$E$5</c:f>
              <c:numCache>
                <c:formatCode>General</c:formatCode>
                <c:ptCount val="3"/>
                <c:pt idx="0" formatCode="#,##0.000">
                  <c:v>2.71739</c:v>
                </c:pt>
                <c:pt idx="1">
                  <c:v>476.06200000000001</c:v>
                </c:pt>
                <c:pt idx="2">
                  <c:v>187.40100000000001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E-4294-8168-BFB7309F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98559"/>
        <c:axId val="194047359"/>
      </c:barChart>
      <c:catAx>
        <c:axId val="19369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047359"/>
        <c:crosses val="autoZero"/>
        <c:auto val="1"/>
        <c:lblAlgn val="ctr"/>
        <c:lblOffset val="100"/>
        <c:noMultiLvlLbl val="0"/>
      </c:catAx>
      <c:valAx>
        <c:axId val="1940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6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selection'!$C$2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selection'!$C$3:$C$5</c:f>
              <c:numCache>
                <c:formatCode>General</c:formatCode>
                <c:ptCount val="3"/>
                <c:pt idx="0">
                  <c:v>0.82</c:v>
                </c:pt>
                <c:pt idx="1">
                  <c:v>0.96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4-458E-82F3-53DA09BCB391}"/>
            </c:ext>
          </c:extLst>
        </c:ser>
        <c:ser>
          <c:idx val="1"/>
          <c:order val="1"/>
          <c:tx>
            <c:strRef>
              <c:f>'Model selection'!$D$2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selection'!$D$3:$D$5</c:f>
              <c:numCache>
                <c:formatCode>General</c:formatCode>
                <c:ptCount val="3"/>
                <c:pt idx="0">
                  <c:v>0.88</c:v>
                </c:pt>
                <c:pt idx="1">
                  <c:v>0.98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4-458E-82F3-53DA09BC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717519"/>
        <c:axId val="194039871"/>
      </c:barChart>
      <c:catAx>
        <c:axId val="29471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039871"/>
        <c:crosses val="autoZero"/>
        <c:auto val="1"/>
        <c:lblAlgn val="ctr"/>
        <c:lblOffset val="100"/>
        <c:noMultiLvlLbl val="0"/>
      </c:catAx>
      <c:valAx>
        <c:axId val="1940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71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5</xdr:row>
      <xdr:rowOff>152400</xdr:rowOff>
    </xdr:from>
    <xdr:to>
      <xdr:col>4</xdr:col>
      <xdr:colOff>160020</xdr:colOff>
      <xdr:row>17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617DB-56D2-4285-A7E7-5195E5FB1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167640</xdr:colOff>
      <xdr:row>5</xdr:row>
      <xdr:rowOff>152400</xdr:rowOff>
    </xdr:from>
    <xdr:to>
      <xdr:col>7</xdr:col>
      <xdr:colOff>228600</xdr:colOff>
      <xdr:row>17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6D8F5E-35D4-47B5-A195-95F5492D4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5</xdr:row>
      <xdr:rowOff>152400</xdr:rowOff>
    </xdr:from>
    <xdr:to>
      <xdr:col>12</xdr:col>
      <xdr:colOff>236220</xdr:colOff>
      <xdr:row>17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C7B5FA-67BE-4B4D-8CE5-855B8831F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F82E-5A11-4D71-8644-BB844A341599}">
  <dimension ref="B2:G12"/>
  <sheetViews>
    <sheetView workbookViewId="0">
      <selection activeCell="E23" sqref="E23"/>
    </sheetView>
  </sheetViews>
  <sheetFormatPr baseColWidth="10" defaultRowHeight="14.4" x14ac:dyDescent="0.3"/>
  <cols>
    <col min="2" max="2" width="15" bestFit="1" customWidth="1"/>
    <col min="3" max="3" width="13.33203125" bestFit="1" customWidth="1"/>
    <col min="4" max="4" width="12.5546875" bestFit="1" customWidth="1"/>
    <col min="5" max="5" width="16.5546875" bestFit="1" customWidth="1"/>
    <col min="6" max="6" width="13.5546875" bestFit="1" customWidth="1"/>
    <col min="7" max="7" width="19.33203125" bestFit="1" customWidth="1"/>
  </cols>
  <sheetData>
    <row r="2" spans="2:7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3">
      <c r="B3" s="3" t="s">
        <v>6</v>
      </c>
      <c r="C3" s="3">
        <v>0.82</v>
      </c>
      <c r="D3" s="3">
        <v>0.88</v>
      </c>
      <c r="E3" s="4">
        <v>2.71739</v>
      </c>
      <c r="F3" s="3">
        <v>94.512799999999999</v>
      </c>
      <c r="G3" s="3">
        <v>254.59700000000001</v>
      </c>
    </row>
    <row r="4" spans="2:7" x14ac:dyDescent="0.3">
      <c r="B4" s="3" t="s">
        <v>7</v>
      </c>
      <c r="C4" s="5">
        <v>0.96</v>
      </c>
      <c r="D4" s="3">
        <v>0.98</v>
      </c>
      <c r="E4" s="3">
        <v>476.06200000000001</v>
      </c>
      <c r="F4" s="3">
        <v>12524</v>
      </c>
      <c r="G4" s="3">
        <v>34697.9</v>
      </c>
    </row>
    <row r="5" spans="2:7" x14ac:dyDescent="0.3">
      <c r="B5" s="3" t="s">
        <v>8</v>
      </c>
      <c r="C5" s="3">
        <v>0.98</v>
      </c>
      <c r="D5" s="3">
        <v>0.98</v>
      </c>
      <c r="E5" s="3">
        <v>187.40100000000001</v>
      </c>
      <c r="F5" s="3">
        <v>5194.72</v>
      </c>
      <c r="G5" s="3">
        <v>13879</v>
      </c>
    </row>
    <row r="12" spans="2:7" x14ac:dyDescent="0.3">
      <c r="B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ADC1-DB68-49C1-9BD8-9D64DC3FC6C6}">
  <dimension ref="C1:M6"/>
  <sheetViews>
    <sheetView tabSelected="1" topLeftCell="C1" workbookViewId="0">
      <selection activeCell="G11" sqref="G11"/>
    </sheetView>
  </sheetViews>
  <sheetFormatPr baseColWidth="10" defaultRowHeight="14.4" x14ac:dyDescent="0.3"/>
  <cols>
    <col min="3" max="3" width="15.77734375" bestFit="1" customWidth="1"/>
    <col min="6" max="6" width="20.109375" bestFit="1" customWidth="1"/>
    <col min="7" max="7" width="18.88671875" bestFit="1" customWidth="1"/>
    <col min="8" max="8" width="23.88671875" bestFit="1" customWidth="1"/>
    <col min="9" max="9" width="26.109375" bestFit="1" customWidth="1"/>
    <col min="10" max="10" width="24.44140625" bestFit="1" customWidth="1"/>
    <col min="11" max="11" width="23.88671875" bestFit="1" customWidth="1"/>
    <col min="12" max="12" width="13.5546875" bestFit="1" customWidth="1"/>
    <col min="13" max="13" width="19.33203125" bestFit="1" customWidth="1"/>
  </cols>
  <sheetData>
    <row r="1" spans="3:13" x14ac:dyDescent="0.3">
      <c r="C1" s="14" t="s">
        <v>9</v>
      </c>
      <c r="D1" s="14" t="s">
        <v>11</v>
      </c>
      <c r="E1" s="1" t="s">
        <v>10</v>
      </c>
      <c r="F1" s="14" t="s">
        <v>15</v>
      </c>
      <c r="G1" s="14" t="s">
        <v>14</v>
      </c>
      <c r="H1" s="14" t="s">
        <v>13</v>
      </c>
      <c r="I1" s="14" t="s">
        <v>17</v>
      </c>
      <c r="J1" s="14" t="s">
        <v>30</v>
      </c>
      <c r="K1" s="14" t="s">
        <v>12</v>
      </c>
      <c r="L1" s="14" t="s">
        <v>4</v>
      </c>
      <c r="M1" s="14" t="s">
        <v>5</v>
      </c>
    </row>
    <row r="2" spans="3:13" x14ac:dyDescent="0.3">
      <c r="C2" s="19" t="s">
        <v>25</v>
      </c>
      <c r="D2" s="19">
        <v>40</v>
      </c>
      <c r="E2" s="19">
        <v>2</v>
      </c>
      <c r="F2" s="20">
        <v>0.82499999999999996</v>
      </c>
      <c r="G2" s="21">
        <v>0.9</v>
      </c>
      <c r="H2" s="20">
        <v>0.80636200000000002</v>
      </c>
      <c r="I2" s="20">
        <v>0.77500000000000002</v>
      </c>
      <c r="J2" s="20">
        <v>0.85</v>
      </c>
      <c r="K2" s="20">
        <v>368.82900000000001</v>
      </c>
      <c r="L2" s="20">
        <v>4820.46</v>
      </c>
      <c r="M2" s="20">
        <v>13653.2</v>
      </c>
    </row>
    <row r="3" spans="3:13" x14ac:dyDescent="0.3">
      <c r="C3" s="3" t="s">
        <v>26</v>
      </c>
      <c r="D3" s="3">
        <v>50</v>
      </c>
      <c r="E3" s="3">
        <v>2</v>
      </c>
      <c r="F3" s="17">
        <v>0.96</v>
      </c>
      <c r="G3" s="16">
        <v>0.98</v>
      </c>
      <c r="H3" s="16">
        <v>1.0180119999999999</v>
      </c>
      <c r="I3" s="17">
        <v>0.98</v>
      </c>
      <c r="J3" s="16">
        <v>0.98</v>
      </c>
      <c r="K3" s="16">
        <v>117.249</v>
      </c>
      <c r="L3" s="16">
        <v>3983.22</v>
      </c>
      <c r="M3" s="16">
        <v>10642.5</v>
      </c>
    </row>
    <row r="4" spans="3:13" x14ac:dyDescent="0.3">
      <c r="C4" s="3" t="s">
        <v>27</v>
      </c>
      <c r="D4" s="3">
        <v>60</v>
      </c>
      <c r="E4" s="3">
        <v>2</v>
      </c>
      <c r="F4" s="18">
        <v>0.93333333333333302</v>
      </c>
      <c r="G4" s="16">
        <v>0.81666666666666599</v>
      </c>
      <c r="H4" s="16">
        <v>1.4990140000000001</v>
      </c>
      <c r="I4" s="16">
        <v>0.91666666666666596</v>
      </c>
      <c r="J4" s="16">
        <v>0.81666666666666599</v>
      </c>
      <c r="K4" s="16">
        <v>284.505</v>
      </c>
      <c r="L4" s="16">
        <v>5980.9</v>
      </c>
      <c r="M4" s="16">
        <v>15976.8</v>
      </c>
    </row>
    <row r="5" spans="3:13" x14ac:dyDescent="0.3">
      <c r="C5" s="3" t="s">
        <v>28</v>
      </c>
      <c r="D5" s="15">
        <v>70</v>
      </c>
      <c r="E5" s="3">
        <v>2</v>
      </c>
      <c r="F5" s="16">
        <v>0.85714285714285698</v>
      </c>
      <c r="G5" s="16">
        <v>0.82857142857142796</v>
      </c>
      <c r="H5" s="16">
        <v>1.941019</v>
      </c>
      <c r="I5" s="16">
        <v>0.871428571428571</v>
      </c>
      <c r="J5" s="16">
        <v>0.82857142857142796</v>
      </c>
      <c r="K5" s="16">
        <v>406.01600000000002</v>
      </c>
      <c r="L5" s="16">
        <v>8113.21</v>
      </c>
      <c r="M5" s="16">
        <v>21670.3</v>
      </c>
    </row>
    <row r="6" spans="3:13" x14ac:dyDescent="0.3">
      <c r="C6" s="3" t="s">
        <v>29</v>
      </c>
      <c r="D6" s="15">
        <v>80</v>
      </c>
      <c r="E6" s="3">
        <v>2</v>
      </c>
      <c r="F6" s="16">
        <v>0.96250000000000002</v>
      </c>
      <c r="G6" s="16">
        <v>0.9375</v>
      </c>
      <c r="H6" s="16">
        <v>2.4860159999999998</v>
      </c>
      <c r="I6" s="16">
        <v>0.9375</v>
      </c>
      <c r="J6" s="16">
        <v>0.92500000000000004</v>
      </c>
      <c r="K6" s="16">
        <v>544.57500000000005</v>
      </c>
      <c r="L6" s="16">
        <v>10708.5</v>
      </c>
      <c r="M6" s="16">
        <v>28599.4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4646-B330-4EB2-ADAE-391DC1ECED08}">
  <dimension ref="C1:M4"/>
  <sheetViews>
    <sheetView workbookViewId="0">
      <selection activeCell="F3" sqref="F3"/>
    </sheetView>
  </sheetViews>
  <sheetFormatPr baseColWidth="10" defaultRowHeight="14.4" x14ac:dyDescent="0.3"/>
  <cols>
    <col min="3" max="3" width="15.77734375" bestFit="1" customWidth="1"/>
    <col min="6" max="6" width="20.109375" bestFit="1" customWidth="1"/>
    <col min="7" max="7" width="18.88671875" bestFit="1" customWidth="1"/>
    <col min="8" max="8" width="23.88671875" bestFit="1" customWidth="1"/>
    <col min="9" max="9" width="26.109375" bestFit="1" customWidth="1"/>
    <col min="10" max="10" width="24.44140625" bestFit="1" customWidth="1"/>
    <col min="11" max="11" width="23.88671875" bestFit="1" customWidth="1"/>
    <col min="12" max="12" width="13.5546875" bestFit="1" customWidth="1"/>
    <col min="13" max="13" width="19.33203125" bestFit="1" customWidth="1"/>
  </cols>
  <sheetData>
    <row r="1" spans="3:13" x14ac:dyDescent="0.3">
      <c r="C1" s="2" t="s">
        <v>9</v>
      </c>
      <c r="D1" s="10" t="s">
        <v>11</v>
      </c>
      <c r="E1" s="2" t="s">
        <v>10</v>
      </c>
      <c r="F1" s="12" t="s">
        <v>15</v>
      </c>
      <c r="G1" s="2" t="s">
        <v>14</v>
      </c>
      <c r="H1" s="2" t="s">
        <v>13</v>
      </c>
      <c r="I1" s="2" t="s">
        <v>17</v>
      </c>
      <c r="J1" s="2" t="s">
        <v>18</v>
      </c>
      <c r="K1" s="2" t="s">
        <v>12</v>
      </c>
      <c r="L1" s="2" t="s">
        <v>4</v>
      </c>
      <c r="M1" s="2" t="s">
        <v>5</v>
      </c>
    </row>
    <row r="2" spans="3:13" x14ac:dyDescent="0.3">
      <c r="C2" s="3" t="s">
        <v>25</v>
      </c>
      <c r="D2" s="11">
        <v>40</v>
      </c>
      <c r="E2" s="3">
        <v>2</v>
      </c>
      <c r="F2" s="13">
        <v>0.82499999999999996</v>
      </c>
      <c r="G2" s="5">
        <v>0.9</v>
      </c>
      <c r="H2" s="4">
        <v>0.80636200000000002</v>
      </c>
      <c r="I2" s="3">
        <v>0.77500000000000002</v>
      </c>
      <c r="J2" s="3">
        <v>0.85</v>
      </c>
      <c r="K2" s="4">
        <v>368.82900000000001</v>
      </c>
      <c r="L2" s="3">
        <v>4820.46</v>
      </c>
      <c r="M2" s="3">
        <v>13653.2</v>
      </c>
    </row>
    <row r="3" spans="3:13" x14ac:dyDescent="0.3">
      <c r="C3" s="3"/>
      <c r="D3" s="11">
        <v>40</v>
      </c>
      <c r="E3" s="3">
        <v>3</v>
      </c>
      <c r="G3" s="3"/>
      <c r="H3" s="3"/>
      <c r="I3" s="5"/>
      <c r="J3" s="3"/>
      <c r="K3" s="3"/>
      <c r="L3" s="3"/>
      <c r="M3" s="3"/>
    </row>
    <row r="4" spans="3:13" x14ac:dyDescent="0.3">
      <c r="C4" s="3"/>
      <c r="D4" s="11">
        <v>40</v>
      </c>
      <c r="E4" s="3">
        <v>4</v>
      </c>
      <c r="F4" s="13"/>
      <c r="G4" s="3"/>
      <c r="H4" s="3"/>
      <c r="I4" s="3"/>
      <c r="J4" s="3"/>
      <c r="K4" s="3"/>
      <c r="L4" s="3"/>
      <c r="M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AEAD-FBFF-41D6-9A07-C729BCDC9FFE}">
  <dimension ref="C1:N4"/>
  <sheetViews>
    <sheetView topLeftCell="B1" workbookViewId="0">
      <selection activeCell="E11" sqref="E11"/>
    </sheetView>
  </sheetViews>
  <sheetFormatPr baseColWidth="10" defaultRowHeight="14.4" x14ac:dyDescent="0.3"/>
  <cols>
    <col min="3" max="3" width="15.77734375" bestFit="1" customWidth="1"/>
    <col min="6" max="6" width="14.44140625" bestFit="1" customWidth="1"/>
    <col min="7" max="7" width="20.109375" bestFit="1" customWidth="1"/>
    <col min="8" max="8" width="18.88671875" bestFit="1" customWidth="1"/>
    <col min="9" max="9" width="23.88671875" bestFit="1" customWidth="1"/>
    <col min="10" max="10" width="26.109375" bestFit="1" customWidth="1"/>
    <col min="11" max="11" width="24.44140625" bestFit="1" customWidth="1"/>
    <col min="12" max="12" width="23.88671875" bestFit="1" customWidth="1"/>
    <col min="13" max="13" width="13.5546875" bestFit="1" customWidth="1"/>
    <col min="14" max="14" width="19.33203125" bestFit="1" customWidth="1"/>
  </cols>
  <sheetData>
    <row r="1" spans="3:14" x14ac:dyDescent="0.3">
      <c r="C1" s="2" t="s">
        <v>9</v>
      </c>
      <c r="D1" s="1" t="s">
        <v>11</v>
      </c>
      <c r="E1" s="2" t="s">
        <v>10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17</v>
      </c>
      <c r="K1" s="2" t="s">
        <v>18</v>
      </c>
      <c r="L1" s="2" t="s">
        <v>12</v>
      </c>
      <c r="M1" s="2" t="s">
        <v>4</v>
      </c>
      <c r="N1" s="2" t="s">
        <v>5</v>
      </c>
    </row>
    <row r="2" spans="3:14" x14ac:dyDescent="0.3">
      <c r="C2" s="3"/>
      <c r="E2" s="3"/>
      <c r="F2" s="3"/>
      <c r="G2" s="3"/>
      <c r="H2" s="3"/>
      <c r="I2" s="4"/>
      <c r="J2" s="3"/>
      <c r="K2" s="3"/>
      <c r="L2" s="4"/>
      <c r="M2" s="3"/>
      <c r="N2" s="3"/>
    </row>
    <row r="3" spans="3:14" x14ac:dyDescent="0.3">
      <c r="C3" s="3"/>
      <c r="E3" s="3"/>
      <c r="F3" s="3"/>
      <c r="G3" s="5"/>
      <c r="H3" s="3"/>
      <c r="I3" s="3"/>
      <c r="J3" s="5"/>
      <c r="K3" s="3"/>
      <c r="L3" s="3"/>
      <c r="M3" s="3"/>
      <c r="N3" s="3"/>
    </row>
    <row r="4" spans="3:14" x14ac:dyDescent="0.3">
      <c r="C4" s="3"/>
      <c r="E4" s="3"/>
      <c r="F4" s="3"/>
      <c r="G4" s="3"/>
      <c r="H4" s="3"/>
      <c r="I4" s="3"/>
      <c r="J4" s="3"/>
      <c r="K4" s="3"/>
      <c r="L4" s="3"/>
      <c r="M4" s="3"/>
      <c r="N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C202-F760-48C5-808B-1E418BC4CF42}">
  <dimension ref="C3:E14"/>
  <sheetViews>
    <sheetView workbookViewId="0">
      <selection activeCell="E23" sqref="E23"/>
    </sheetView>
  </sheetViews>
  <sheetFormatPr baseColWidth="10" defaultRowHeight="14.4" x14ac:dyDescent="0.3"/>
  <cols>
    <col min="3" max="3" width="26.109375" bestFit="1" customWidth="1"/>
  </cols>
  <sheetData>
    <row r="3" spans="3:5" x14ac:dyDescent="0.3">
      <c r="C3" s="2" t="s">
        <v>11</v>
      </c>
      <c r="D3" s="3">
        <v>304</v>
      </c>
    </row>
    <row r="4" spans="3:5" x14ac:dyDescent="0.3">
      <c r="C4" s="2" t="s">
        <v>10</v>
      </c>
      <c r="D4" s="3"/>
    </row>
    <row r="5" spans="3:5" x14ac:dyDescent="0.3">
      <c r="C5" s="2" t="s">
        <v>19</v>
      </c>
      <c r="D5" s="6">
        <v>0.7</v>
      </c>
    </row>
    <row r="7" spans="3:5" x14ac:dyDescent="0.3">
      <c r="C7" s="7"/>
      <c r="D7" s="8"/>
    </row>
    <row r="8" spans="3:5" x14ac:dyDescent="0.3">
      <c r="C8" s="7"/>
      <c r="D8" s="2" t="s">
        <v>20</v>
      </c>
      <c r="E8" s="2" t="s">
        <v>21</v>
      </c>
    </row>
    <row r="9" spans="3:5" x14ac:dyDescent="0.3">
      <c r="C9" s="2" t="s">
        <v>1</v>
      </c>
      <c r="D9" s="3"/>
      <c r="E9" s="3"/>
    </row>
    <row r="10" spans="3:5" x14ac:dyDescent="0.3">
      <c r="C10" s="2" t="s">
        <v>2</v>
      </c>
      <c r="D10" s="3"/>
      <c r="E10" s="3"/>
    </row>
    <row r="11" spans="3:5" x14ac:dyDescent="0.3">
      <c r="C11" s="2" t="s">
        <v>22</v>
      </c>
      <c r="D11" s="3"/>
      <c r="E11" s="3"/>
    </row>
    <row r="12" spans="3:5" x14ac:dyDescent="0.3">
      <c r="C12" s="7"/>
      <c r="D12" s="8"/>
    </row>
    <row r="13" spans="3:5" x14ac:dyDescent="0.3">
      <c r="C13" s="2" t="s">
        <v>23</v>
      </c>
      <c r="D13" s="3"/>
    </row>
    <row r="14" spans="3:5" x14ac:dyDescent="0.3">
      <c r="C14" s="9" t="s">
        <v>24</v>
      </c>
      <c r="D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 selection</vt:lpstr>
      <vt:lpstr>Row Experiments</vt:lpstr>
      <vt:lpstr>Column Experiments</vt:lpstr>
      <vt:lpstr>Difficulty Experiments</vt:lpstr>
      <vt:lpstr>Real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2021-05-22T15:22:20Z</dcterms:created>
  <dcterms:modified xsi:type="dcterms:W3CDTF">2021-05-31T15:04:54Z</dcterms:modified>
</cp:coreProperties>
</file>