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EB6433-A805-47E4-B729-C60A83B53B2C}" xr6:coauthVersionLast="47" xr6:coauthVersionMax="47" xr10:uidLastSave="{00000000-0000-0000-0000-000000000000}"/>
  <bookViews>
    <workbookView xWindow="1464" yWindow="1464" windowWidth="23040" windowHeight="12120" xr2:uid="{00000000-000D-0000-FFFF-FFFF00000000}"/>
  </bookViews>
  <sheets>
    <sheet name="Sheet1" sheetId="1" r:id="rId1"/>
    <sheet name="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<sst xmlns="http://schemas.openxmlformats.org/spreadsheetml/2006/main" count="449" uniqueCount="445">
  <si>
    <t>FSE</t>
  </si>
  <si>
    <t>ICSE</t>
  </si>
  <si>
    <t>ASE</t>
  </si>
  <si>
    <t>ISSTA</t>
  </si>
  <si>
    <t>TSE</t>
  </si>
  <si>
    <t>TOSEM</t>
  </si>
  <si>
    <t>ESE</t>
  </si>
  <si>
    <t>PLDI</t>
  </si>
  <si>
    <t>POPL</t>
  </si>
  <si>
    <t>OOPSLA</t>
  </si>
  <si>
    <t>ISSRE</t>
  </si>
  <si>
    <t>ESEM</t>
  </si>
  <si>
    <t>SANER</t>
  </si>
  <si>
    <t>SEAMS</t>
  </si>
  <si>
    <t>EASE</t>
  </si>
  <si>
    <t>TOPLAS</t>
  </si>
  <si>
    <t>IST</t>
  </si>
  <si>
    <t>JSS</t>
  </si>
  <si>
    <t>ICPC</t>
  </si>
  <si>
    <t>RE</t>
  </si>
  <si>
    <t>CAiSE</t>
  </si>
  <si>
    <t>ICSME</t>
  </si>
  <si>
    <t>FM</t>
  </si>
  <si>
    <t>ICST</t>
  </si>
  <si>
    <t>MSR</t>
  </si>
  <si>
    <t>ICSA</t>
  </si>
  <si>
    <t>ECSA</t>
  </si>
  <si>
    <t>Total</t>
  </si>
  <si>
    <t>Conference/Journal: FSE (36)</t>
  </si>
  <si>
    <t>IntelliCode Compose: Code Generation using Transformer</t>
  </si>
  <si>
    <t>Empirical Study of Transformers for Source Code</t>
  </si>
  <si>
    <t>Understanding Neural Code Intelligence through Program Simplification</t>
  </si>
  <si>
    <t>A Syntax-Guided Edit Decoder for Neural Program Repair</t>
  </si>
  <si>
    <t>StateFormer: Fine-Grained Type Recovery from Binaries using Generative State Modeling</t>
  </si>
  <si>
    <t>Validation on Machine Reading Comprehension Software without Annotated Labels: A Property-Based Method</t>
  </si>
  <si>
    <t>Automating the Removal of Obsolete TODO Comments</t>
  </si>
  <si>
    <t>CrossASR++: A Modular Differential Testing Framework for Automatic Speech Recognition</t>
  </si>
  <si>
    <t>API Method Recommendation via Explicit Matching of Functionality Verb Phrases</t>
  </si>
  <si>
    <t>Lighting Up Supervised Learning in User Review-Based Code Localization: Dataset and Benchmark</t>
  </si>
  <si>
    <t>Multi-location Cryptographic Code Repair with Neural-Network-Based Methodologies</t>
  </si>
  <si>
    <t>Domain Adaptation for an Automated Classification of Deontic Modalities in Software Engineering Contracts</t>
  </si>
  <si>
    <t>BiasRV: Uncovering Biased Sentiment Predictions at Runtime</t>
  </si>
  <si>
    <t>A First Look at Developers’ Live Chat on Gitter</t>
  </si>
  <si>
    <t>Learning Type Annotation: Is Big Data Enough?</t>
  </si>
  <si>
    <t>Estimating GPU Memory Consumption of Deep Learning Models</t>
  </si>
  <si>
    <t>DiffTech: A Tool for Differencing Similar Technologies from Question-and-Answer Discussions</t>
  </si>
  <si>
    <t>Learning-Based Extraction of First-Order Logic Representations of API Directives</t>
  </si>
  <si>
    <t>Does Reusing Pre-trained NLP Model Propagate Bugs?</t>
  </si>
  <si>
    <t>Automatically Identifying Performance Issue Reports with Heuristic Linguistic Patterns</t>
  </si>
  <si>
    <t>Efficient Customer Incident Triage via Linking with System Incidents</t>
  </si>
  <si>
    <t>Are We Building on the Rock? On the Importance of Data Preprocessing for Code Summarization</t>
  </si>
  <si>
    <t>AUGER: Automatically Generating Review Comments with Pre-training Models</t>
  </si>
  <si>
    <t>Avgust: Automating Usage-Based Test Generation from Videos of App Executions</t>
  </si>
  <si>
    <t>AutoPruner: Transformer-Based Call Graph Pruning</t>
  </si>
  <si>
    <t>DeepPERF: A Deep Learning-Based Approach For Improving Software Performance</t>
  </si>
  <si>
    <t>How to Better Utilize Code Graphs in Semantic Code Search?</t>
  </si>
  <si>
    <t>Less Training, More Repairing Please: Revisiting Automated Program Repair via Zero-shot Learning</t>
  </si>
  <si>
    <t>NatGen: Generative pre-training by “Naturalizing” source code</t>
  </si>
  <si>
    <t>NMTSloth: Understanding and Testing Efficiency Degradation of Neural Machine Translation Systems</t>
  </si>
  <si>
    <t>No More Fine-Tuning? An Experimental Evaluation of Prompt Tuning in Code Intelligence</t>
  </si>
  <si>
    <t>Pair Programming Conversations with Agents vs. Developers: Challenges &amp; Opportunities for SE Community</t>
  </si>
  <si>
    <t>Program Merge Conflict Resolution via Neural Transformers</t>
  </si>
  <si>
    <t>Diet Code Is Healthy: Simplifying Programs for Pre-trained Models of Code</t>
  </si>
  <si>
    <t>VulRepair: A T5-based Automated Software Vulnerability Repair</t>
  </si>
  <si>
    <t>You See What I Want You to See: Poisoning Vulnerabilities in Neural Code Search</t>
  </si>
  <si>
    <t>Conference/Journal: ICSE (40)</t>
  </si>
  <si>
    <t>Studying the Usage of Text-To-Text Transfer Transformer to Support Code-Related Tasks</t>
  </si>
  <si>
    <t>Automatic Testing and Improvement of Machine Translation</t>
  </si>
  <si>
    <t>Code Prediction by Feeding Trees to Transformers</t>
  </si>
  <si>
    <t>Jigsaw: Large Language Models meet Program Synthesis</t>
  </si>
  <si>
    <t>Fast Changeset-based Bug Localization with BERT</t>
  </si>
  <si>
    <t>Automated Query Reformulation for Efficient Search based on Query Logs From Stack Overflow</t>
  </si>
  <si>
    <t>SPT-Code: Sequence-to-Sequence Pre-Training for Learning Source Code Representations</t>
  </si>
  <si>
    <t>Bridging Pre-trained Models and Downstream Tasks for Source Code Understanding</t>
  </si>
  <si>
    <t>Multilingual training for Software Engineering</t>
  </si>
  <si>
    <t>Unblind Your Apps: Predicting Natural-Language Labels for Mobile GUI Components by Deep Learning</t>
  </si>
  <si>
    <t>VarCLR: Variable Semantic Representation Pre-training via Contrastive Learning</t>
  </si>
  <si>
    <t>Traceability Transformed: Generating more Accurate Links with Pre-Trained BERT Models</t>
  </si>
  <si>
    <t>Analyzing User Perspectives on Mobile App Privacy at Scale</t>
  </si>
  <si>
    <t>Towards Automating Code Review Activities</t>
  </si>
  <si>
    <t>Improving Machine Translation Systems via Isotopic Replacement</t>
  </si>
  <si>
    <t>ReMoS: Reducing Defect Inheritance in Transfer Learning via Relevant Model Slicing</t>
  </si>
  <si>
    <t>CLEAR: Contrastive Learning for API Recommendation</t>
  </si>
  <si>
    <t>CURE: Code-Aware Neural Machine Translation for Automatic Program Repair</t>
  </si>
  <si>
    <t>Caspar: Extracting and Synthesizing User Stories of Problems from App Reviews</t>
  </si>
  <si>
    <t>Structure-Invariant Testing for Machine Translation</t>
  </si>
  <si>
    <t>Testing Machine Translation via Referential Transparency</t>
  </si>
  <si>
    <t>Shipwright: A Human-in-the-Loop System for Dockerfile Repair</t>
  </si>
  <si>
    <t>Learning Autocompletion from Real-World Datasets</t>
  </si>
  <si>
    <t>Finding Appropriate User Feedback Analysis Techniques for Multiple Data Domains</t>
  </si>
  <si>
    <t>Counterfactual Explanations for Models of Code</t>
  </si>
  <si>
    <t>NaturalCC: An Open-Source Toolkit for Code Intelligence</t>
  </si>
  <si>
    <t>Poster: Comprehensive Comparisons of Embedding Approaches for Cryptographic API Completion</t>
  </si>
  <si>
    <t>Mining Software Repositories with a Collaborative Heuristic Repository</t>
  </si>
  <si>
    <t>ReGVD: Revisiting Graph Neural Networks for Vulnerability Detection</t>
  </si>
  <si>
    <t>Improving Code Autocompletion with Transfer Learning</t>
  </si>
  <si>
    <t>DeepSTL - From English Requirements to Signal Temporal Logic</t>
  </si>
  <si>
    <t>InspectJS: Leveraging Code Similarity and User-Feedback for Effective Taint Specification Inference for JavaScript</t>
  </si>
  <si>
    <t>Using Natural Language Processing Techniques to Improve Manual Test Case Descriptions</t>
  </si>
  <si>
    <t>Advances in Code Summarization</t>
  </si>
  <si>
    <t>Automated Labeling and Classification of Business Rules from Software Requirement Specifications</t>
  </si>
  <si>
    <t>Identifying Key Features from App User Reviews</t>
  </si>
  <si>
    <t>Automatically Matching Bug Reports With Related App Reviews</t>
  </si>
  <si>
    <t>NLP for Requirements Engineering: Tasks, Techniques, Tools, and Technologies</t>
  </si>
  <si>
    <t>Automated Handling of Anaphoric Ambiguity in Requirements: A Multi-solution Study</t>
  </si>
  <si>
    <t>PyART: Python API Recommendation in Real-Time</t>
  </si>
  <si>
    <t>Conference/Journal: ASE (33)</t>
  </si>
  <si>
    <t>Evaluating Representation Learning of Code Changes for Predicting Patch Correctness in Program Repair</t>
  </si>
  <si>
    <t>Multi-task Learning based Pre-trained Language Model for Code Completion</t>
  </si>
  <si>
    <t>Automating user notice generation for smart contract functions</t>
  </si>
  <si>
    <t>Finding A Needle in a Haystack: Automated Mining of Silent Vulnerability Fixes</t>
  </si>
  <si>
    <t>On Multi-Modal Learning of Editing Source Code</t>
  </si>
  <si>
    <t>Log-based Anomaly Detection Without Log Parsing</t>
  </si>
  <si>
    <t>What do pre-trained code models know about code?</t>
  </si>
  <si>
    <t>AST-Transformer: Encoding Abstract Syntax Trees Efficiently for Code Summarization</t>
  </si>
  <si>
    <t>Patching as Translation: the Data and the Metaphor</t>
  </si>
  <si>
    <t>Thinking Like a Developer? Comparing the Attention of Humans with Neural Models of Code</t>
  </si>
  <si>
    <t>Automating developer chat mining</t>
  </si>
  <si>
    <t>Modeling Team Dynamics for the Characterization and Prediction of Delays in User Stories</t>
  </si>
  <si>
    <t>ISPY: Automatic Issue-Solution Pair Extraction from Community Live Chats</t>
  </si>
  <si>
    <t>Lancer: Your Code Tell Me What You Need</t>
  </si>
  <si>
    <t>A Deep Multitask Learning Approach for Requirements Discovery and Annotation from Open Forum</t>
  </si>
  <si>
    <t>Using Version Control and Issue Tickets to detect Code Debt and Economical Cost</t>
  </si>
  <si>
    <t>Cross-Lingual Transfer Learning Framework for Program Analysis</t>
  </si>
  <si>
    <t>Assessing Robustness of ML-Based Program Analysis Tools using Metamorphic Program Transformations</t>
  </si>
  <si>
    <t>A Light Bug Triage Framework for Applying Large Pre-trained Language Model</t>
  </si>
  <si>
    <t>Answer Summarization for Technical Queries: Benchmark and New Approach</t>
  </si>
  <si>
    <t>Are They Toeing the Line? Diagnosing Privacy Compliance Violations among Browser Extensions</t>
  </si>
  <si>
    <t>A Transferable Time Series Forecasting Service using Deep Transformer model for Online Systems</t>
  </si>
  <si>
    <t>AST-Probe: Recovering abstract syntax trees from hidden representations of pre-trained language models</t>
  </si>
  <si>
    <t>CoditT5: Pretraining for Source Code and Natural Language Editing</t>
  </si>
  <si>
    <t>Compressing Pre-trained Models of Code into 3 MB</t>
  </si>
  <si>
    <t>Augmentation for Improving Emotion Recognition in Software Engineering Communication</t>
  </si>
  <si>
    <t>Is this Change the Answer to that Problem?</t>
  </si>
  <si>
    <t>Natural Test Generation for Precise Testing of Question Answering Software</t>
  </si>
  <si>
    <t>PRCBERT: Prompt Learning for Requirement Classification using BERT-based Pretrained Language Models</t>
  </si>
  <si>
    <t>Prompt-tuned Code Language Model as a Neural Knowledge Base for Type Inference in Statically-Typed Partial Code</t>
  </si>
  <si>
    <t>Safety and Performance, Why not Both? Bi-Objective Optimized Model Compression toward AI Software Deployment</t>
  </si>
  <si>
    <t>SelfAPR: Self-supervised Program Repair with Test Execution Diagnostics</t>
  </si>
  <si>
    <t>TransRepair: Context-aware Program Repair for Compilation Errors</t>
  </si>
  <si>
    <t>Conference/Journal: ISSTA (12)</t>
  </si>
  <si>
    <t>CoCoNuT: Combining Context-Aware Neural Translation Models using Ensemble for Program Repair</t>
  </si>
  <si>
    <t>jTrans: Jump-Aware Transformer for Binary Code Similarity Detection</t>
  </si>
  <si>
    <t>DeepSQLi: Deep Semantic Learning for Testing SQL Injection</t>
  </si>
  <si>
    <t>Path-Sensitive Code Embedding via Contrastive Learning for Software Vulnerability Detection</t>
  </si>
  <si>
    <t>An Extensive Study on Pre-trained Models for Program Understanding and Generation</t>
  </si>
  <si>
    <t>Automated Testing of Image Captioning Systems</t>
  </si>
  <si>
    <t>ASRTest: automated testing for deep-neural-network-driven speech recognition systems</t>
  </si>
  <si>
    <t>Using Pre-trained Language Models to Resolve Textual and Semantic Merge Conflicts (Experience Paper)</t>
  </si>
  <si>
    <t>Semantic Matching of GUI Events for Test Reuse: Are We There Yet?</t>
  </si>
  <si>
    <t>Hunting Bugs with Accelerated Optimal Graph Vertex Matching</t>
  </si>
  <si>
    <t>Automated Classification of Actions in Bug Reports of Mobile Apps</t>
  </si>
  <si>
    <t>DialTest: Automated Testing for Recurrent-Neural-Network-Driven Dialogue Systems</t>
  </si>
  <si>
    <t>Conference/Journal: TSE (22)</t>
  </si>
  <si>
    <t>An Empirical Study on the Usage of Transformer Models for Code Completion</t>
  </si>
  <si>
    <t>GPT2SP: A Transformer-Based Agile Story Point Estimation Approach</t>
  </si>
  <si>
    <t>On the effectiveness of transfer learning for code search</t>
  </si>
  <si>
    <t>On the validity of pre-trained transformers for natural language processing in the software engineering domain</t>
  </si>
  <si>
    <t>Machine Learning Testing: Survey, Landscapes and Horizons</t>
  </si>
  <si>
    <t>Making the most of small Software Engineering datasets with modern machine learning</t>
  </si>
  <si>
    <t>BiasFinder: Metamorphic Test Generation to Uncover Bias for Sentiment Analysis Systems</t>
  </si>
  <si>
    <t>SeqTrans: Automatic Vulnerability Fix via Sequence-to-Sequence Learning</t>
  </si>
  <si>
    <t>Using Transfer Learning for Code-Related Tasks</t>
  </si>
  <si>
    <t>Identifying Similar Test Cases That Are Specified in Natural Language</t>
  </si>
  <si>
    <t>Astraea: Grammar-based fairness testing</t>
  </si>
  <si>
    <t>Learning to Find Usage of Library Functions in Optimized Binaries</t>
  </si>
  <si>
    <t>Revisiting, Benchmarking and Exploring API Recommendation: How Far are We?</t>
  </si>
  <si>
    <t>Deep Just-In-Time Defect Localization</t>
  </si>
  <si>
    <t>Scalable and Accurate Test Case Prioritization in Continuous Integration Contexts</t>
  </si>
  <si>
    <t>DiffTech: Differencing Similar Technologies From Crowd-Scale Comparison Discussions</t>
  </si>
  <si>
    <t>Machine/Deep Learning for Software Engineering: A Systematic Literature Review</t>
  </si>
  <si>
    <t>Automated Classification of Overfitting Patches With Statically Extracted Code Features</t>
  </si>
  <si>
    <t>Codee: A Tensor Embedding Scheme for Binary Code Search</t>
  </si>
  <si>
    <t>Learning To Predict User-Defined Types</t>
  </si>
  <si>
    <t>On the Variability of Software Engineering Needs for Deep Learning: Stages, Trends, and Application Types</t>
  </si>
  <si>
    <t>AI-enabled Automation for Completeness Checking of Privacy Policies</t>
  </si>
  <si>
    <t>Conference/Journal: TOSEM (9)</t>
  </si>
  <si>
    <t>Adversarial Robustness of Deep Code Comment Generation</t>
  </si>
  <si>
    <t>Why My Code Summarization Model Does Not Work - Code Comment Improvement with Category Prediction</t>
  </si>
  <si>
    <t>Predicting Patch Correctness Based on the Similarity of Failing Test Cases</t>
  </si>
  <si>
    <t>An Empirical Study of the Effectiveness of an Ensemble of Stand-alone Sentiment Detection Tools for Software Engineering Datasets</t>
  </si>
  <si>
    <t>Fold2Vec - Towards a Statement Based Representation of Code for Code Comprehension</t>
  </si>
  <si>
    <t>Towards Robustness of Deep Program Processing Models—Detection, Estimation, and Enhancement</t>
  </si>
  <si>
    <t>XCode: Towards Cross-Language Code Representation with Large-Scale Pre-Training</t>
  </si>
  <si>
    <t>Context-Aware Code Change Embedding for Better Patch Correctness Assessment</t>
  </si>
  <si>
    <t>SemMT: A Semantic-based Testing Approach for Machine Translation Systems</t>
  </si>
  <si>
    <t>Conference/Journal: ESE (8)</t>
  </si>
  <si>
    <t>Learning Lenient Parsing &amp; Typing via Indirect Supervision</t>
  </si>
  <si>
    <t>Predicting the Objective and Priority of Issue Reports in Software Repositories</t>
  </si>
  <si>
    <t>Can pre-trained code embeddings improve model performance? Revisiting the use of code embeddings in software engineering tasks</t>
  </si>
  <si>
    <t>Topic Recommendation for Software Repositories using Multi-label Classification Algorithms</t>
  </si>
  <si>
    <t>A unified multi-task learning model for AST-level and token-level code completion</t>
  </si>
  <si>
    <t>"More Than Deep Learning": Post-processing for API sequence recommendation</t>
  </si>
  <si>
    <t>SeSG: a search string generator for Secondary Studies with hybrid search strategies using text mining</t>
  </si>
  <si>
    <t>Information retrieval versus deep learning approaches for generating traceability links in bilingual projects</t>
  </si>
  <si>
    <t>Conference/Journal: PLDI (7)</t>
  </si>
  <si>
    <t>Fast and Precise Certification of Transformers</t>
  </si>
  <si>
    <t>DNNFusion: Accelerating Deep Neural Networks Execution with Advanced Operator Fusion</t>
  </si>
  <si>
    <t>Automated Conformance Testing for JavaScript Engines via Deep Compiler Fuzzing</t>
  </si>
  <si>
    <t>DeepCuts: a deep learning optimization framework for versatile GPU workloads</t>
  </si>
  <si>
    <t>Web Question Answering with Neurosymbolic Program Synthesis</t>
  </si>
  <si>
    <t>AKG: Automatic Kernel Generation for Neural Processing Units using Polyhedral Transformations</t>
  </si>
  <si>
    <t>Hashing Modulo Alpha-Equivalence</t>
  </si>
  <si>
    <t>Conference/Journal: OOPSLA (1)</t>
  </si>
  <si>
    <t>A Structural Model for Contextual Code Changes</t>
  </si>
  <si>
    <t>Conference/Journal: ISSRE (9)</t>
  </si>
  <si>
    <t>Exception Handling Recommendation Based on Self-Attention Network</t>
  </si>
  <si>
    <t>SwissLog: Robust and Unified Deep Learning Based Log Anomaly Detection for Diverse Faults</t>
  </si>
  <si>
    <t>Multi-label Classification of Commit Messages using Transfer Learning</t>
  </si>
  <si>
    <t>Peculiar: Smart Contract Vulnerability Detection Based on Crucial Data Flow Graph and Pre-training Techniques</t>
  </si>
  <si>
    <t>EVIL: Exploiting Software via Natural Language</t>
  </si>
  <si>
    <t>Automatic Issue Classifier: A Transfer Learning Framework for Classifying Issue Reports</t>
  </si>
  <si>
    <t>Dependency-aware Form Understanding</t>
  </si>
  <si>
    <t>Contextual-Semantic-Aware Linkable Knowledge Prediction in Stack Overflow via Self-Attention</t>
  </si>
  <si>
    <t>Evaluating Natural Language Inference Models: A Metamorphic Testing Approach</t>
  </si>
  <si>
    <t>Conference/Journal: ESEM (2)</t>
  </si>
  <si>
    <t>Beyond Accuracy: ROI-driven Data Analytics of Empirical Data</t>
  </si>
  <si>
    <t>Towards Standardizing and Improving Classification of Bug-Fix Commits</t>
  </si>
  <si>
    <t>Conference/Journal: SANER (12)</t>
  </si>
  <si>
    <t>VELVET: a noVel Ensemble Learning approach to automatically locate VulnErable sTatements</t>
  </si>
  <si>
    <t>MulCode - A Multi-task Learning Approach for Source Code Understanding</t>
  </si>
  <si>
    <t>DeepAnna - Deep Learning based Java Annotation Recommendation and Misuse Detection</t>
  </si>
  <si>
    <t>Aspect-Based API Review Classification - How Far Can Pre-Trained Transformer Model Go</t>
  </si>
  <si>
    <t>Using Structural and Semantic Information to Identify Software Components</t>
  </si>
  <si>
    <t>A Simple Retrieval-based Method for Code Comment Generation</t>
  </si>
  <si>
    <t>Automatically Generating Code Comment Using Heterogeneous Graph Neural Networks</t>
  </si>
  <si>
    <t>Bug Question Answering with Pretrained Encoders</t>
  </si>
  <si>
    <t>VCMATCH - A Ranking-based Approach for Automatic Security Patches Localization for OSS Vulnerabilities</t>
  </si>
  <si>
    <t>Recommending Base Image for Docker Containers based on Deep Configuration Comprehension</t>
  </si>
  <si>
    <t>Automatic Detection of Five API Documentation Smells: Practitioners’ Perspectives</t>
  </si>
  <si>
    <t>Evaluating the Use of Semantics for Identifying Task-relevant Textual Information</t>
  </si>
  <si>
    <t>Conference/Journal: EASE (2)</t>
  </si>
  <si>
    <t>Towards a corpus for credibility assessment in software practitioner blog articles</t>
  </si>
  <si>
    <t>Towards a Catalog of Energy Patterns in Deep Learning Development</t>
  </si>
  <si>
    <t>Conference/Journal: IST (17)</t>
  </si>
  <si>
    <t>Self-Attention Networks for Code Search</t>
  </si>
  <si>
    <t>Improving Stack Overflow question title generation with copying enhanced CodeBERT model and bi-modal information</t>
  </si>
  <si>
    <t>An Empirical Study of IoT Security Aspects at Sentence-Level in Developer Textual Discussions</t>
  </si>
  <si>
    <t>Keyword-guided abstractive code summarization via incorporating structural and contextual information</t>
  </si>
  <si>
    <t>Augmenting commit classification by using fine-grained source code changes and a pre-trained deep neural language model</t>
  </si>
  <si>
    <t>ALBFL: A novel neural ranking model for software fault localization via combining static and dynamic features</t>
  </si>
  <si>
    <t>SE3M: A model for software effort estimation using pre-trained embedding models</t>
  </si>
  <si>
    <t>Leveraging Developer Information for Efficient Effort-aware Bug Prediction</t>
  </si>
  <si>
    <t>Yet Another Combination of IR- and Neural-based Comment Generation</t>
  </si>
  <si>
    <t>Detecting relevant app reviews for software evolution and maintenance through multimodal one-class learning</t>
  </si>
  <si>
    <t>Crex: Predicting patch correctness in automated repair of C programs through transfer learning of execution semantics</t>
  </si>
  <si>
    <t>A deep learning-based automated framework for functional User Interface testing</t>
  </si>
  <si>
    <t>Personalizing label prediction for GitHub issues</t>
  </si>
  <si>
    <t>A comparative study on vectorization methods for non-functional requirements classification</t>
  </si>
  <si>
    <t>Sentiment analysis tools in software engineering: A systematic mapping study</t>
  </si>
  <si>
    <t>Using Clarification Questions to Improve Software Developers’ Web Search</t>
  </si>
  <si>
    <t>Find potential partners: A GitHub user recommendation method based on event data</t>
  </si>
  <si>
    <t>Conference/Journal: JSS (10)</t>
  </si>
  <si>
    <t>Automatic source code summarization with graph attention networks</t>
  </si>
  <si>
    <t>PRHAN: Automated Pull Request Description Generation Based on Hybrid Attention Network</t>
  </si>
  <si>
    <t>A hybrid code representation learning approach for predicting method names</t>
  </si>
  <si>
    <t>Towards using visual, semantic and structural features to improve code readability classification</t>
  </si>
  <si>
    <t>Generating Summaries for Methods of Event-Driven Programs: an Android Case Study</t>
  </si>
  <si>
    <t>GT-SimNet: Improving code automatic summarization via multi-modal similarity networks</t>
  </si>
  <si>
    <t>Hierarchical semantic-aware neural code representation</t>
  </si>
  <si>
    <t>Missing standard features compared with similar apps? A feature recommendation method based on the knowledge from user interface</t>
  </si>
  <si>
    <t>Graph4Web: A relation-aware graph attention network for web service classification</t>
  </si>
  <si>
    <t>A qualitative analysis of themes in instant messaging communication of software developers</t>
  </si>
  <si>
    <t>Conference/Journal: ICPC (10)</t>
  </si>
  <si>
    <t>ARSeek: Identifying API Resource using Code and Discussion on Stack Overflow</t>
  </si>
  <si>
    <t>Algorithm Identification in Programming Assignments</t>
  </si>
  <si>
    <t>On the Transferability of Pre-trained Language Models for Low-Resource Programming Languages</t>
  </si>
  <si>
    <t>A Multi-Modal Transformer-based Code Summarization Approach for Smart Contracts</t>
  </si>
  <si>
    <t>Improving Code Summarization with Block-wise Abstract Syntax Tree Splitting</t>
  </si>
  <si>
    <t>Learning to Represent Programs with Heterogeneous Graphs</t>
  </si>
  <si>
    <t>API2Com: On the Improvement of Automatically Generated Code Comments Using API Documentations</t>
  </si>
  <si>
    <t>Fine-Grained Code-Comment Semantic Interaction Analysis</t>
  </si>
  <si>
    <t>Exploring GNN Based Program Embedding Technologies for Binary Related Tasks</t>
  </si>
  <si>
    <t>Predicting Change Propagation between Code Clone Instances by Graph-based Deep Learning</t>
  </si>
  <si>
    <t>Conference/Journal: RE (19)</t>
  </si>
  <si>
    <t>Classifying User Requirements from Online Feedback in Small Dataset Environments using Deep Learning</t>
  </si>
  <si>
    <t>NoRBERT: Transfer Learning for Requirements Classification</t>
  </si>
  <si>
    <t>Transfer Learning for Mining Feature Requests and Bug Reports from Tweets and App Store Reviews</t>
  </si>
  <si>
    <t>Is BERT the New Silver Bullet? - An Empirical Investigation of Requirements Dependency Classification</t>
  </si>
  <si>
    <t>Applying Transfer Learning to Sentiment Analysis in Social Media</t>
  </si>
  <si>
    <t>Evaluating Unsupervised Text Embeddings on Software User Feedback</t>
  </si>
  <si>
    <t>A Named Entity Recognition Based Approach for Privacy Requirements Engineering</t>
  </si>
  <si>
    <t>Security Requirements Classification into Groups Using NLP Transformers</t>
  </si>
  <si>
    <t>NFRNet: A Deep Neural Network for Automatic Classification of Non-Functional Requirements</t>
  </si>
  <si>
    <t>A Deep Context-wise Method for Coreference Detection in Natural Language Requirements</t>
  </si>
  <si>
    <t>Automated Question Answering for Improved Understanding of Compliance Requirements: A Multi-Document Study</t>
  </si>
  <si>
    <t>Extracting and Classifying Requirements from Software Engineering Contracts</t>
  </si>
  <si>
    <t>A Pipeline for Automating Labeling to Prediction in Classification of NFRs</t>
  </si>
  <si>
    <t>CATE: CAusality Tree Extractor from Natural Language Requirements</t>
  </si>
  <si>
    <t>Retraining a BERT Model for Transfer Learning in Requirements Engineering: A Preliminary Study</t>
  </si>
  <si>
    <t>Detecting Requirements Smells With Deep Learning: Experiences, Challenges and Future Work</t>
  </si>
  <si>
    <t>Automated Glossary Extraction from Collaborative Requirements Models</t>
  </si>
  <si>
    <t>Towards Causality Extraction from Requirements</t>
  </si>
  <si>
    <t>Unsupervised Topic Discovery in User Comments</t>
  </si>
  <si>
    <t>Conference/Journal: CAiSE (4)</t>
  </si>
  <si>
    <t>Extracting Semantic Process Information from the Natural Language in Event Logs</t>
  </si>
  <si>
    <t>Declarative Process Discovery: Linking Process and Textual Views</t>
  </si>
  <si>
    <t>An Approach for Process Model Extraction by Multi-grained Text Classification</t>
  </si>
  <si>
    <t>Crowdsourcing Syntactically Diverse Paraphrases with Diversity-Aware Prompts and Workflows</t>
  </si>
  <si>
    <t>Conference/Journal: ICSME (16)</t>
  </si>
  <si>
    <t>Sentiment Analysis for Software Engineering: How Far Can Pre-trained Transformer Models Go?</t>
  </si>
  <si>
    <t>Ensemble Models for Neural Source Code Summarization of Subroutines</t>
  </si>
  <si>
    <t>Multimodal Representation for Neural Code Search</t>
  </si>
  <si>
    <t>Assessing Generalizability of CodeBERT</t>
  </si>
  <si>
    <t>CrossASR: Efficient Differential Testing of Automatic Speech Recognition via Text-To-Speech</t>
  </si>
  <si>
    <t>BiasHeal: On-the-Fly Black-Box Healing of Bias in Sentiment Analysis Systems</t>
  </si>
  <si>
    <t>Know-How in Programming Tasks: From Textual Tutorials to Task-Oriented Knowledge Graph</t>
  </si>
  <si>
    <t>Achieving Reliable Sentiment Analysis in the Software Engineering Domain using BERT</t>
  </si>
  <si>
    <t>An Empirical Study on Code Comment Completion</t>
  </si>
  <si>
    <t>Toward Less Hidden Cost of Code Completion with Acceptance and Ranking Models</t>
  </si>
  <si>
    <t>Duplicate Bug Report Detection by Using Sentence Embedding and Fine-tuning</t>
  </si>
  <si>
    <t>SMARTGIFT: Learning to Generate Practical Inputs for Testing Smart Contracts</t>
  </si>
  <si>
    <t>Learning based and Context Aware Non-Informative Comment Detection</t>
  </si>
  <si>
    <t>Task-Oriented API Usage Examples Prompting Powered By Programming Task Knowledge Graph</t>
  </si>
  <si>
    <t>Improving Traceability Link Recovery Using Fine-grained Requirements-to-Code Relations</t>
  </si>
  <si>
    <t>Can differential testing improve automatic speech recognition systems?</t>
  </si>
  <si>
    <t>Conference/Journal: ICST (2)</t>
  </si>
  <si>
    <t>µBERT: Mutation Testing using Pre-Trained Language Models</t>
  </si>
  <si>
    <t>AutoKG - An Automotive Domain Knowledge Graph for Software Testing: A position paper</t>
  </si>
  <si>
    <t>Conference/Journal: MSR (9)</t>
  </si>
  <si>
    <t>Applying CodeBERT for Automated Program Repair of Java Simple Bugs</t>
  </si>
  <si>
    <t>Fast and Memory-Efficient Neural Code Completion</t>
  </si>
  <si>
    <t>Improved Automatic Summarization of Subroutines via Attention to File Context</t>
  </si>
  <si>
    <t>On Improving Deep Learning Trace Analysis with System Call Arguments</t>
  </si>
  <si>
    <t>An Empirical Study on the Usage of BERT Models for Code Completion</t>
  </si>
  <si>
    <t>GraphCode2Vec: Generic Code Embedding via Lexical and Program Dependence Analyses</t>
  </si>
  <si>
    <t>On the Use of Fine-grained Vulnerable Code Statements for Software Vulnerability Assessment Models</t>
  </si>
  <si>
    <t>Varangian: A Git Bot for Augmented Static Analysis</t>
  </si>
  <si>
    <t>An Empirical Evaluation of GitHub Copilot's Code Suggestions</t>
  </si>
  <si>
    <t>Conference/Journal: ICSA (1)</t>
  </si>
  <si>
    <t>Towards Automatic Classification of Design Decisions from Developer Conversations</t>
  </si>
  <si>
    <t>Conference/Journal: ECSA (1)</t>
  </si>
  <si>
    <t>Does BERT Understand Code? – An Exploratory Study on the Detection of Architectural Tactics in Code</t>
  </si>
  <si>
    <t>ICES (50)</t>
  </si>
  <si>
    <t>Automated repair of programs from large language models</t>
  </si>
  <si>
    <t>Explaining software bugs leveraging code structures in neural machine translation</t>
  </si>
  <si>
    <t>An empirical study of deep learning models for vulnerability detection</t>
  </si>
  <si>
    <t>SemParser: A Semantic Parser for Log Analytics</t>
  </si>
  <si>
    <t>Fill in the blank: Context-aware automated text input generation for mobile gui testing</t>
  </si>
  <si>
    <t>Cctest: Testing and repairing code completion systems</t>
  </si>
  <si>
    <t>CoCoSoDa: Effective Contrastive Learning for Code Search</t>
  </si>
  <si>
    <t>Large language models are few-shot testers: Exploring llm-based general bug reproduction</t>
  </si>
  <si>
    <t>Data quality for software vulnerability datasets</t>
  </si>
  <si>
    <t>Two sides of the same coin: Exploiting the impact of identifiers in neural code comprehension</t>
  </si>
  <si>
    <t>MTTM: Metamorphic Testing for Textual Content Moderation Software</t>
  </si>
  <si>
    <t>Retrieval-Based Prompt Selection for Code-Related Few-Shot Learning</t>
  </si>
  <si>
    <t>Many-Objective Reinforcement Learning for Online Testing of DNN-Enabled Systems</t>
  </si>
  <si>
    <t>Fine-grained Commit-level Vulnerability Type Prediction by CWE Tree Structure</t>
  </si>
  <si>
    <t>Rete: Learning Namespace Representation for Program Repair</t>
  </si>
  <si>
    <t xml:space="preserve">Does data sampling improve deep learning-based vulnerability detection? Yeas! and Nays!
</t>
  </si>
  <si>
    <t>CODAMOSA: Escaping Coverage Plateaus in Test Generation with Pre-trained Large Language Models</t>
  </si>
  <si>
    <t xml:space="preserve">DeepVD: Toward Class-Separation Features for Neural Network Vulnerability Detection
</t>
  </si>
  <si>
    <t>Learning Graph-based Code Representations for Source-level Functional Similarity Detection</t>
  </si>
  <si>
    <t>Tare: Type-Aware Neural Program Repair</t>
  </si>
  <si>
    <t>Practical and Efficient Model Extraction of Sentiment Analysis APIs</t>
  </si>
  <si>
    <t xml:space="preserve">VULGEN: Realistic Vulnerability Generation Via Pattern Mining and Deep Learning
</t>
  </si>
  <si>
    <t>Enhancing Deep Learning-based Vulnerability Detection by Building Behavior Graph Model</t>
  </si>
  <si>
    <t>Automated Program Repair in the Era of Large Pre-trained Language Models</t>
  </si>
  <si>
    <t>Code Compliance Assessment as a Learning Problem</t>
  </si>
  <si>
    <t>Detecting Scattered and Tangled Quality Concerns in Source Code to Aid Maintenance and Evolution Tasks</t>
  </si>
  <si>
    <t>Commit Message Matters: Investigating Impact and Evolution of Commit Message Quality</t>
  </si>
  <si>
    <t>FONTE: Finding Bug Inducing Commits from Failures</t>
  </si>
  <si>
    <t>On the Self-Governance and Episodic Changes in Apache Incubator Projects: An Empirical Study</t>
  </si>
  <si>
    <t>CodeS: Towards Code Model Generalization Under Distribution Shift</t>
  </si>
  <si>
    <t xml:space="preserve">Towards using Few-Shot Prompt Learning for Automating Model Completion
</t>
  </si>
  <si>
    <t>Code Librarian: A Software Package Recommendation System</t>
  </si>
  <si>
    <t>Towards More Effective AI-Assisted Programming: A Systematic Design Exploration to Improve Visual Studio IntelliCode’s User Experience</t>
  </si>
  <si>
    <t>Program Dependence Learning</t>
  </si>
  <si>
    <t>RepresentThemAll: A Universal Learning Representation of Bug Reports</t>
  </si>
  <si>
    <t>DUETCS: Code Style Transfer through Generation and Retrieval</t>
  </si>
  <si>
    <t>Context-aware Bug Reproduction for Mobile Apps</t>
  </si>
  <si>
    <t>Ex pede Herculem: Augmenting Activity Transition Graph for Apps via Graph Convolution Network</t>
  </si>
  <si>
    <t>REFERENT: Transformer-based Feedback Generation using Assignment Information for Programming Course</t>
  </si>
  <si>
    <t>Automating Code Review</t>
  </si>
  <si>
    <t xml:space="preserve">Improving Automatic C-to-Rust Translation with Static Analysis
</t>
  </si>
  <si>
    <t>Cross-Domain Requirements Linking via Adversarial-based Domain Adaptation</t>
  </si>
  <si>
    <t xml:space="preserve">Toward More Effective Deep Learning-based Automated Software Vulnerability Prediction, Classification, and Repair
</t>
  </si>
  <si>
    <t>PCR-Chain: Partial Code Reuse Assisted by Hierarchical Chaining of Prompts on Frozen Copilot</t>
  </si>
  <si>
    <t>Towards Utilizing Natural Language Processing Techniques to Assist in Software Engineering Tasks</t>
  </si>
  <si>
    <t>The Landscape of Source Code Representation Learning in AI-Driven Software Engineering Tasks</t>
  </si>
  <si>
    <t>TECHSUMBOT: A Stack Overflow Answer Summarization Tool for Technical Query</t>
  </si>
  <si>
    <t>A Multi-faceted Vulnerability Searching Website Powered by Aspect-level Vulnerability Knowledge Graph</t>
  </si>
  <si>
    <t>AVGUST: A Tool for Generating Usage-Based Tests from Videos of App Executions</t>
  </si>
  <si>
    <t>An Empirical Study of License Conflict in Free and Open Source Software</t>
  </si>
  <si>
    <t>ASE (44)</t>
  </si>
  <si>
    <t>AutoLog: A Log Sequence Synthesis Framework for Anomaly Detection</t>
  </si>
  <si>
    <t>CAT-LM Training Language Models on Aligned Code And Tests</t>
  </si>
  <si>
    <t>ASTER: Automatic Speech Recognition System Accessibility Testing for Stutterers</t>
  </si>
  <si>
    <t>An Image is Worth a Thousand Toxic Words: A Metamorphic Testing Framework for Content Moderation Software</t>
  </si>
  <si>
    <t>Domain Adaptive Code Completion via Language Models and Decoupled Domain Databases</t>
  </si>
  <si>
    <t>Detecting Smart Home Automation Application Interferences with Domain Knowledge</t>
  </si>
  <si>
    <t>Delving into Commit-Issue Correlation to Enhance Commit Message Generation Models</t>
  </si>
  <si>
    <t>Contrastive Learning for API Aspect Analysis</t>
  </si>
  <si>
    <t>Cell2Doc: ML Pipeline for Generating Documentation in Computational Notebooks</t>
  </si>
  <si>
    <t>Code Difference Guided Adversarial Example Generation for Deep Code Models</t>
  </si>
  <si>
    <t>CodeGen4Libs: A Two-Stage Approach for Library-Oriented Code Generation</t>
  </si>
  <si>
    <t>Merge Conflict Resolution: Classification or Generation?</t>
  </si>
  <si>
    <t>MELT: Mining Effective Lightweight Transformations from Pull Requests</t>
  </si>
  <si>
    <t xml:space="preserve">LiSum: Open Source Software License Summarization with Multi-Task Learning
</t>
  </si>
  <si>
    <t>InfeRE: Step-by-Step Regex Generation via Chain of Inference</t>
  </si>
  <si>
    <t>Information Retrieval-based Fault Localization for Concurrent Programs</t>
  </si>
  <si>
    <t>How Android Apps Break the Data Minimization Principle: An Empirical Study</t>
  </si>
  <si>
    <t>LEAP: Efficient and Automated Test Method for NLP Software</t>
  </si>
  <si>
    <t>How to Train Your Neural Bug Detector: Artificial vs Real Bugs</t>
  </si>
  <si>
    <t>Maat: Performance Metric Anomaly Anticipation for Cloud Services with Conditional Diffusion</t>
  </si>
  <si>
    <t>Generative Type Inference for Python</t>
  </si>
  <si>
    <t xml:space="preserve">Improving code extraction from coding screencasts using a code-aware encoder-decoder model
</t>
  </si>
  <si>
    <t xml:space="preserve">GAMMA: Revisiting Template-based Automated Program Repair via Mask Prediction
</t>
  </si>
  <si>
    <t>From Commit Message Generation to History-Aware Commit Message Completion</t>
  </si>
  <si>
    <t>Generating Variable Explanations via Zero-shot Prompt Learning</t>
  </si>
  <si>
    <t>ESRO: Experience Assisted Service Reliability against Outages</t>
  </si>
  <si>
    <t xml:space="preserve">EALink: An Efficient and Accurate Pre-trained Framework for Issue-Commit Link Recovery
</t>
  </si>
  <si>
    <t>Neural SZZ Algorithm</t>
  </si>
  <si>
    <t>Nuances are the Key: Unlocking ChatGPT to Find Failure-Inducing Tests with Differential Prompting</t>
  </si>
  <si>
    <t>On the Evaluation of Neural Code Translation: Taxonomy and Benchmark</t>
  </si>
  <si>
    <t>On-the-fly Improving Performance of Deep Code Models via Input Denoising</t>
  </si>
  <si>
    <t>Optimizing Continuous Development By Detecting and Preventing Unnecessary Content Generation</t>
  </si>
  <si>
    <t>SmartCoCo: Checking Comment-code Inconsistency in Smart Contracts via Constraint Propagation and Binding</t>
  </si>
  <si>
    <t>SMT Solver Validation Empowered by Large Pre-trained Language Models</t>
  </si>
  <si>
    <t>Software Entity Recognition with Noise-Robust Learning</t>
  </si>
  <si>
    <t>The Devil is in the Tails: How Long-Tailed Code Distributions Impact Large Language Models</t>
  </si>
  <si>
    <t>Towards Automatically Addressing Self-Admitted Technical Debt: How Far Are We?</t>
  </si>
  <si>
    <t xml:space="preserve">Using Deep Learning to Automatically Improve Code Readability
</t>
  </si>
  <si>
    <t>ZC3: Zero-Shot Cross-Language Code Clone Detection</t>
  </si>
  <si>
    <t>Personalized First Issue Recommender for Newcomers in Open Source Projects</t>
  </si>
  <si>
    <t>Revisiting the Plastic Surgery Hypothesis via Large Language Models</t>
  </si>
  <si>
    <t>What Makes Good In-context Demonstrations for Code Intelligence Tasks with LLMs?</t>
  </si>
  <si>
    <t>When Less is Enough: Positive and Unlabeled Learning Model for Vulnerability Detection</t>
  </si>
  <si>
    <t>NaturalFuzz: Natural Input Generation for Big Data Analytics</t>
  </si>
  <si>
    <t>ISSTA (5)</t>
  </si>
  <si>
    <t>DyCL: Dynamic Neural Network Compilation Via Program Rewriting and Graph Optimization</t>
  </si>
  <si>
    <t>CODEP: Grammatical Seq2Seq Model for General-Purpose Code Generation</t>
  </si>
  <si>
    <t>How Effective Are Neural Networks for Fixing Security Vulnerabilities</t>
  </si>
  <si>
    <t>Improving Binary Code Similarity Transformer Models by Semantics-Driven Instruction Deemphasis</t>
  </si>
  <si>
    <t>RefBERT: A Two-Stage Pre-trained Framework for Automatic Rename Refactoring</t>
  </si>
  <si>
    <t>FSE (9)</t>
  </si>
  <si>
    <t>CCT5: A Code-Change-Oriented Pre-Trained Model</t>
  </si>
  <si>
    <t>CodeMark: Imperceptible Watermarking for Code Datasets against Neural Code Completion Models</t>
  </si>
  <si>
    <t>Copiloting the Copilots: Fusing Large Language Models with Completion Engines for Automated Program Repair</t>
  </si>
  <si>
    <t>Do CONTRIBUTING Files Provide Information about OSS Newcomers’ Onboarding Barriers?</t>
  </si>
  <si>
    <t>Natural Language to Code: How Far Are We?</t>
  </si>
  <si>
    <t xml:space="preserve">Neural-Based Test Oracle Generation: A Large-Scale Evaluation and Lessons Learned
</t>
  </si>
  <si>
    <t>The EarlyBIRD Catches the Bug: On Exploiting Early Layers of Encoder Models for More Efficient Code Classification</t>
  </si>
  <si>
    <t>A Generative and Mutational Approach for Synthesizing Bug-exposing Test Cases to Guide Compiler Fuzzing</t>
  </si>
  <si>
    <t xml:space="preserve">An Extensive Study on Adversarial Attack against Pre-trained Models of Code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</si>
</sst>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等线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9"/>
  <sheetViews>
    <sheetView tabSelected="1" workbookViewId="0">
      <selection activeCell="E12" sqref="E12"/>
    </sheetView>
  </sheetViews>
  <sheetFormatPr defaultColWidth="12.6640625" defaultRowHeight="15.75" customHeight="1"/>
  <cols>
    <col min="1" max="1" width="50.21875" customWidth="1"/>
  </cols>
  <sheetData>
    <row r="1" spans="1:2">
      <c r="A1" s="1" t="s">
        <v>0</v>
      </c>
      <c r="B1" s="1">
        <v>36</v>
      </c>
    </row>
    <row r="2" spans="1:2">
      <c r="A2" s="1" t="s">
        <v>1</v>
      </c>
      <c r="B2" s="2">
        <v>40</v>
      </c>
    </row>
    <row r="3" spans="1:2">
      <c r="A3" s="1" t="s">
        <v>2</v>
      </c>
      <c r="B3" s="2">
        <v>33</v>
      </c>
    </row>
    <row r="4" spans="1:2">
      <c r="A4" s="1" t="s">
        <v>3</v>
      </c>
      <c r="B4" s="2">
        <v>12</v>
      </c>
    </row>
    <row r="5" spans="1:2">
      <c r="A5" s="1" t="s">
        <v>4</v>
      </c>
      <c r="B5" s="2">
        <v>22</v>
      </c>
    </row>
    <row r="6" spans="1:2">
      <c r="A6" s="1" t="s">
        <v>5</v>
      </c>
      <c r="B6" s="1">
        <v>9</v>
      </c>
    </row>
    <row r="7" spans="1:2">
      <c r="A7" s="1" t="s">
        <v>6</v>
      </c>
      <c r="B7" s="2">
        <v>8</v>
      </c>
    </row>
    <row r="8" spans="1:2">
      <c r="A8" s="1" t="s">
        <v>7</v>
      </c>
      <c r="B8" s="2">
        <v>7</v>
      </c>
    </row>
    <row r="9" spans="1:2">
      <c r="A9" s="1" t="s">
        <v>8</v>
      </c>
      <c r="B9" s="2">
        <v>0</v>
      </c>
    </row>
    <row r="10" spans="1:2">
      <c r="A10" s="1" t="s">
        <v>9</v>
      </c>
      <c r="B10" s="1">
        <v>1</v>
      </c>
    </row>
    <row r="11" spans="1:2">
      <c r="A11" s="1" t="s">
        <v>10</v>
      </c>
      <c r="B11" s="2">
        <v>9</v>
      </c>
    </row>
    <row r="12" spans="1:2">
      <c r="A12" s="1" t="s">
        <v>11</v>
      </c>
      <c r="B12" s="1">
        <v>2</v>
      </c>
    </row>
    <row r="13" spans="1:2">
      <c r="A13" s="1" t="s">
        <v>12</v>
      </c>
      <c r="B13" s="2">
        <v>12</v>
      </c>
    </row>
    <row r="14" spans="1:2">
      <c r="A14" s="1" t="s">
        <v>13</v>
      </c>
      <c r="B14" s="1">
        <v>0</v>
      </c>
    </row>
    <row r="15" spans="1:2">
      <c r="A15" s="1" t="s">
        <v>14</v>
      </c>
      <c r="B15" s="2">
        <v>2</v>
      </c>
    </row>
    <row r="16" spans="1:2">
      <c r="A16" s="1" t="s">
        <v>15</v>
      </c>
      <c r="B16" s="2">
        <v>0</v>
      </c>
    </row>
    <row r="17" spans="1:2">
      <c r="A17" s="1" t="s">
        <v>16</v>
      </c>
      <c r="B17" s="2">
        <v>17</v>
      </c>
    </row>
    <row r="18" spans="1:2">
      <c r="A18" s="1" t="s">
        <v>17</v>
      </c>
      <c r="B18" s="1">
        <v>10</v>
      </c>
    </row>
    <row r="19" spans="1:2">
      <c r="A19" s="1" t="s">
        <v>18</v>
      </c>
      <c r="B19" s="2">
        <v>10</v>
      </c>
    </row>
    <row r="20" spans="1:2">
      <c r="A20" s="1" t="s">
        <v>19</v>
      </c>
      <c r="B20" s="1">
        <v>19</v>
      </c>
    </row>
    <row r="21" spans="1:2">
      <c r="A21" s="1" t="s">
        <v>20</v>
      </c>
      <c r="B21" s="1">
        <v>4</v>
      </c>
    </row>
    <row r="22" spans="1:2">
      <c r="A22" s="1" t="s">
        <v>21</v>
      </c>
      <c r="B22" s="2">
        <v>16</v>
      </c>
    </row>
    <row r="23" spans="1:2">
      <c r="A23" s="1" t="s">
        <v>22</v>
      </c>
      <c r="B23" s="2">
        <v>0</v>
      </c>
    </row>
    <row r="24" spans="1:2">
      <c r="A24" s="1" t="s">
        <v>23</v>
      </c>
      <c r="B24" s="1">
        <v>2</v>
      </c>
    </row>
    <row r="25" spans="1:2">
      <c r="A25" s="1" t="s">
        <v>24</v>
      </c>
      <c r="B25" s="2">
        <v>9</v>
      </c>
    </row>
    <row r="26" spans="1:2">
      <c r="A26" s="1" t="s">
        <v>25</v>
      </c>
      <c r="B26" s="2">
        <v>1</v>
      </c>
    </row>
    <row r="27" spans="1:2">
      <c r="A27" s="1" t="s">
        <v>26</v>
      </c>
      <c r="B27" s="2">
        <v>1</v>
      </c>
    </row>
    <row r="28" spans="1:2">
      <c r="A28" s="1"/>
      <c r="B28" s="2"/>
    </row>
    <row r="29" spans="1:2">
      <c r="A29" s="1" t="s">
        <v>27</v>
      </c>
      <c r="B29" s="1">
        <f>SUM(B1:B27)</f>
        <v>282</v>
      </c>
    </row>
    <row r="30" spans="1:2">
      <c r="A30" s="1"/>
      <c r="B30" s="2"/>
    </row>
    <row r="31" spans="1:2">
      <c r="A31" s="3" t="s">
        <v>28</v>
      </c>
      <c r="B31" s="2"/>
    </row>
    <row r="32" spans="1:2">
      <c r="A32" s="1" t="s">
        <v>29</v>
      </c>
      <c r="B32" s="2"/>
    </row>
    <row r="33" spans="1:2">
      <c r="A33" s="1" t="s">
        <v>30</v>
      </c>
      <c r="B33" s="2"/>
    </row>
    <row r="34" spans="1:2">
      <c r="A34" s="1" t="s">
        <v>31</v>
      </c>
      <c r="B34" s="1"/>
    </row>
    <row r="35" spans="1:2">
      <c r="A35" s="1" t="s">
        <v>32</v>
      </c>
      <c r="B35" s="2"/>
    </row>
    <row r="36" spans="1:2">
      <c r="A36" s="1" t="s">
        <v>33</v>
      </c>
      <c r="B36" s="1"/>
    </row>
    <row r="37" spans="1:2">
      <c r="A37" s="1" t="s">
        <v>34</v>
      </c>
      <c r="B37" s="1"/>
    </row>
    <row r="38" spans="1:2">
      <c r="A38" s="1" t="s">
        <v>35</v>
      </c>
      <c r="B38" s="1"/>
    </row>
    <row r="39" spans="1:2">
      <c r="A39" s="1" t="s">
        <v>36</v>
      </c>
      <c r="B39" s="1"/>
    </row>
    <row r="40" spans="1:2">
      <c r="A40" s="1" t="s">
        <v>37</v>
      </c>
      <c r="B40" s="1"/>
    </row>
    <row r="41" spans="1:2">
      <c r="A41" s="1" t="s">
        <v>38</v>
      </c>
      <c r="B41" s="1"/>
    </row>
    <row r="42" spans="1:2">
      <c r="A42" s="1" t="s">
        <v>39</v>
      </c>
      <c r="B42" s="1"/>
    </row>
    <row r="43" spans="1:2">
      <c r="A43" s="1" t="s">
        <v>40</v>
      </c>
      <c r="B43" s="1"/>
    </row>
    <row r="44" spans="1:2">
      <c r="A44" s="1" t="s">
        <v>41</v>
      </c>
      <c r="B44" s="1"/>
    </row>
    <row r="45" spans="1:2">
      <c r="A45" s="1" t="s">
        <v>42</v>
      </c>
      <c r="B45" s="1"/>
    </row>
    <row r="46" spans="1:2">
      <c r="A46" s="1" t="s">
        <v>43</v>
      </c>
      <c r="B46" s="1"/>
    </row>
    <row r="47" spans="1:2">
      <c r="A47" s="1" t="s">
        <v>44</v>
      </c>
      <c r="B47" s="1"/>
    </row>
    <row r="48" spans="1:2">
      <c r="A48" s="1" t="s">
        <v>45</v>
      </c>
      <c r="B48" s="1"/>
    </row>
    <row r="49" spans="1:2">
      <c r="A49" s="1" t="s">
        <v>46</v>
      </c>
      <c r="B49" s="1"/>
    </row>
    <row r="50" spans="1:2">
      <c r="A50" s="1" t="s">
        <v>47</v>
      </c>
      <c r="B50" s="1"/>
    </row>
    <row r="51" spans="1:2">
      <c r="A51" s="1" t="s">
        <v>48</v>
      </c>
      <c r="B51" s="1"/>
    </row>
    <row r="52" spans="1:2">
      <c r="A52" s="1" t="s">
        <v>49</v>
      </c>
      <c r="B52" s="1"/>
    </row>
    <row r="53" spans="1:2">
      <c r="A53" s="1" t="s">
        <v>50</v>
      </c>
      <c r="B53" s="1"/>
    </row>
    <row r="54" spans="1:2">
      <c r="A54" s="1" t="s">
        <v>51</v>
      </c>
      <c r="B54" s="1"/>
    </row>
    <row r="55" spans="1:2">
      <c r="A55" s="1" t="s">
        <v>52</v>
      </c>
      <c r="B55" s="1"/>
    </row>
    <row r="56" spans="1:2">
      <c r="A56" s="1" t="s">
        <v>53</v>
      </c>
      <c r="B56" s="1"/>
    </row>
    <row r="57" spans="1:2">
      <c r="A57" s="1" t="s">
        <v>54</v>
      </c>
      <c r="B57" s="1"/>
    </row>
    <row r="58" spans="1:2">
      <c r="A58" s="1" t="s">
        <v>55</v>
      </c>
      <c r="B58" s="1"/>
    </row>
    <row r="59" spans="1:2">
      <c r="A59" s="1" t="s">
        <v>56</v>
      </c>
      <c r="B59" s="1"/>
    </row>
    <row r="60" spans="1:2">
      <c r="A60" s="1" t="s">
        <v>57</v>
      </c>
      <c r="B60" s="1"/>
    </row>
    <row r="61" spans="1:2">
      <c r="A61" s="1" t="s">
        <v>58</v>
      </c>
      <c r="B61" s="1"/>
    </row>
    <row r="62" spans="1:2">
      <c r="A62" s="1" t="s">
        <v>59</v>
      </c>
      <c r="B62" s="1"/>
    </row>
    <row r="63" spans="1:2">
      <c r="A63" s="1" t="s">
        <v>60</v>
      </c>
      <c r="B63" s="1"/>
    </row>
    <row r="64" spans="1:2">
      <c r="A64" s="1" t="s">
        <v>61</v>
      </c>
      <c r="B64" s="1"/>
    </row>
    <row r="65" spans="1:2">
      <c r="A65" s="1" t="s">
        <v>62</v>
      </c>
      <c r="B65" s="1"/>
    </row>
    <row r="66" spans="1:2">
      <c r="A66" s="1" t="s">
        <v>63</v>
      </c>
      <c r="B66" s="1"/>
    </row>
    <row r="67" spans="1:2">
      <c r="A67" s="1" t="s">
        <v>64</v>
      </c>
      <c r="B67" s="1"/>
    </row>
    <row r="68" spans="1:2">
      <c r="A68" s="1"/>
      <c r="B68" s="1"/>
    </row>
    <row r="69" spans="1:2">
      <c r="A69" s="3" t="s">
        <v>65</v>
      </c>
      <c r="B69" s="1"/>
    </row>
    <row r="70" spans="1:2">
      <c r="A70" s="1" t="s">
        <v>66</v>
      </c>
      <c r="B70" s="1"/>
    </row>
    <row r="71" spans="1:2">
      <c r="A71" s="1" t="s">
        <v>67</v>
      </c>
      <c r="B71" s="1"/>
    </row>
    <row r="72" spans="1:2">
      <c r="A72" s="1" t="s">
        <v>68</v>
      </c>
      <c r="B72" s="1"/>
    </row>
    <row r="73" spans="1:2">
      <c r="A73" s="1" t="s">
        <v>69</v>
      </c>
      <c r="B73" s="1"/>
    </row>
    <row r="74" spans="1:2">
      <c r="A74" s="1" t="s">
        <v>70</v>
      </c>
      <c r="B74" s="1"/>
    </row>
    <row r="75" spans="1:2">
      <c r="A75" s="1" t="s">
        <v>71</v>
      </c>
      <c r="B75" s="1"/>
    </row>
    <row r="76" spans="1:2">
      <c r="A76" s="1" t="s">
        <v>72</v>
      </c>
      <c r="B76" s="1"/>
    </row>
    <row r="77" spans="1:2">
      <c r="A77" s="1" t="s">
        <v>73</v>
      </c>
      <c r="B77" s="1"/>
    </row>
    <row r="78" spans="1:2">
      <c r="A78" s="1" t="s">
        <v>74</v>
      </c>
      <c r="B78" s="1"/>
    </row>
    <row r="79" spans="1:2">
      <c r="A79" s="1" t="s">
        <v>75</v>
      </c>
      <c r="B79" s="1"/>
    </row>
    <row r="80" spans="1:2">
      <c r="A80" s="1" t="s">
        <v>76</v>
      </c>
      <c r="B80" s="1"/>
    </row>
    <row r="81" spans="1:2">
      <c r="A81" s="1" t="s">
        <v>77</v>
      </c>
      <c r="B81" s="1"/>
    </row>
    <row r="82" spans="1:2">
      <c r="A82" s="1" t="s">
        <v>78</v>
      </c>
      <c r="B82" s="1"/>
    </row>
    <row r="83" spans="1:2">
      <c r="A83" s="1" t="s">
        <v>79</v>
      </c>
      <c r="B83" s="1"/>
    </row>
    <row r="84" spans="1:2">
      <c r="A84" s="1" t="s">
        <v>80</v>
      </c>
      <c r="B84" s="1"/>
    </row>
    <row r="85" spans="1:2">
      <c r="A85" s="1" t="s">
        <v>81</v>
      </c>
      <c r="B85" s="1"/>
    </row>
    <row r="86" spans="1:2">
      <c r="A86" s="1" t="s">
        <v>82</v>
      </c>
      <c r="B86" s="1"/>
    </row>
    <row r="87" spans="1:2">
      <c r="A87" s="1" t="s">
        <v>83</v>
      </c>
      <c r="B87" s="1"/>
    </row>
    <row r="88" spans="1:2">
      <c r="A88" s="1" t="s">
        <v>84</v>
      </c>
      <c r="B88" s="1"/>
    </row>
    <row r="89" spans="1:2">
      <c r="A89" s="1" t="s">
        <v>85</v>
      </c>
      <c r="B89" s="1"/>
    </row>
    <row r="90" spans="1:2">
      <c r="A90" s="1" t="s">
        <v>86</v>
      </c>
      <c r="B90" s="1"/>
    </row>
    <row r="91" spans="1:2">
      <c r="A91" s="1" t="s">
        <v>87</v>
      </c>
      <c r="B91" s="1"/>
    </row>
    <row r="92" spans="1:2">
      <c r="A92" s="1" t="s">
        <v>88</v>
      </c>
      <c r="B92" s="1"/>
    </row>
    <row r="93" spans="1:2">
      <c r="A93" s="1" t="s">
        <v>89</v>
      </c>
      <c r="B93" s="1"/>
    </row>
    <row r="94" spans="1:2">
      <c r="A94" s="1" t="s">
        <v>90</v>
      </c>
      <c r="B94" s="1"/>
    </row>
    <row r="95" spans="1:2">
      <c r="A95" s="1" t="s">
        <v>91</v>
      </c>
      <c r="B95" s="1"/>
    </row>
    <row r="96" spans="1:2">
      <c r="A96" s="1" t="s">
        <v>92</v>
      </c>
      <c r="B96" s="1"/>
    </row>
    <row r="97" spans="1:2">
      <c r="A97" s="1" t="s">
        <v>93</v>
      </c>
      <c r="B97" s="1"/>
    </row>
    <row r="98" spans="1:2">
      <c r="A98" s="1" t="s">
        <v>94</v>
      </c>
      <c r="B98" s="1"/>
    </row>
    <row r="99" spans="1:2">
      <c r="A99" s="1" t="s">
        <v>95</v>
      </c>
      <c r="B99" s="1"/>
    </row>
    <row r="100" spans="1:2">
      <c r="A100" s="1" t="s">
        <v>96</v>
      </c>
      <c r="B100" s="1"/>
    </row>
    <row r="101" spans="1:2">
      <c r="A101" s="1" t="s">
        <v>97</v>
      </c>
      <c r="B101" s="1"/>
    </row>
    <row r="102" spans="1:2">
      <c r="A102" s="1" t="s">
        <v>98</v>
      </c>
      <c r="B102" s="1"/>
    </row>
    <row r="103" spans="1:2">
      <c r="A103" s="1" t="s">
        <v>99</v>
      </c>
      <c r="B103" s="1"/>
    </row>
    <row r="104" spans="1:2">
      <c r="A104" s="1" t="s">
        <v>100</v>
      </c>
      <c r="B104" s="1"/>
    </row>
    <row r="105" spans="1:2">
      <c r="A105" s="1" t="s">
        <v>101</v>
      </c>
      <c r="B105" s="1"/>
    </row>
    <row r="106" spans="1:2">
      <c r="A106" s="1" t="s">
        <v>102</v>
      </c>
      <c r="B106" s="1"/>
    </row>
    <row r="107" spans="1:2">
      <c r="A107" s="1" t="s">
        <v>103</v>
      </c>
      <c r="B107" s="1"/>
    </row>
    <row r="108" spans="1:2">
      <c r="A108" s="1" t="s">
        <v>104</v>
      </c>
      <c r="B108" s="1"/>
    </row>
    <row r="109" spans="1:2">
      <c r="A109" s="1" t="s">
        <v>105</v>
      </c>
      <c r="B109" s="1"/>
    </row>
    <row r="110" spans="1:2">
      <c r="A110" s="1"/>
      <c r="B110" s="1"/>
    </row>
    <row r="111" spans="1:2">
      <c r="A111" s="3" t="s">
        <v>106</v>
      </c>
      <c r="B111" s="1"/>
    </row>
    <row r="112" spans="1:2">
      <c r="A112" s="1" t="s">
        <v>107</v>
      </c>
      <c r="B112" s="1"/>
    </row>
    <row r="113" spans="1:2">
      <c r="A113" s="1" t="s">
        <v>108</v>
      </c>
      <c r="B113" s="1"/>
    </row>
    <row r="114" spans="1:2">
      <c r="A114" s="1" t="s">
        <v>109</v>
      </c>
      <c r="B114" s="1"/>
    </row>
    <row r="115" spans="1:2">
      <c r="A115" s="1" t="s">
        <v>110</v>
      </c>
      <c r="B115" s="1"/>
    </row>
    <row r="116" spans="1:2">
      <c r="A116" s="1" t="s">
        <v>111</v>
      </c>
      <c r="B116" s="1"/>
    </row>
    <row r="117" spans="1:2">
      <c r="A117" s="1" t="s">
        <v>112</v>
      </c>
      <c r="B117" s="1"/>
    </row>
    <row r="118" spans="1:2">
      <c r="A118" s="1" t="s">
        <v>113</v>
      </c>
      <c r="B118" s="1"/>
    </row>
    <row r="119" spans="1:2">
      <c r="A119" s="1" t="s">
        <v>114</v>
      </c>
      <c r="B119" s="1"/>
    </row>
    <row r="120" spans="1:2">
      <c r="A120" s="1" t="s">
        <v>115</v>
      </c>
      <c r="B120" s="1"/>
    </row>
    <row r="121" spans="1:2">
      <c r="A121" s="1" t="s">
        <v>116</v>
      </c>
      <c r="B121" s="1"/>
    </row>
    <row r="122" spans="1:2">
      <c r="A122" s="1" t="s">
        <v>117</v>
      </c>
      <c r="B122" s="1"/>
    </row>
    <row r="123" spans="1:2">
      <c r="A123" s="1" t="s">
        <v>118</v>
      </c>
      <c r="B123" s="1"/>
    </row>
    <row r="124" spans="1:2">
      <c r="A124" s="1" t="s">
        <v>119</v>
      </c>
      <c r="B124" s="1"/>
    </row>
    <row r="125" spans="1:2">
      <c r="A125" s="1" t="s">
        <v>120</v>
      </c>
      <c r="B125" s="1"/>
    </row>
    <row r="126" spans="1:2">
      <c r="A126" s="1" t="s">
        <v>121</v>
      </c>
      <c r="B126" s="1"/>
    </row>
    <row r="127" spans="1:2">
      <c r="A127" s="1" t="s">
        <v>122</v>
      </c>
      <c r="B127" s="1"/>
    </row>
    <row r="128" spans="1:2">
      <c r="A128" s="1" t="s">
        <v>123</v>
      </c>
      <c r="B128" s="1"/>
    </row>
    <row r="129" spans="1:2">
      <c r="A129" s="1" t="s">
        <v>124</v>
      </c>
      <c r="B129" s="1"/>
    </row>
    <row r="130" spans="1:2">
      <c r="A130" s="1" t="s">
        <v>125</v>
      </c>
      <c r="B130" s="1"/>
    </row>
    <row r="131" spans="1:2">
      <c r="A131" s="1" t="s">
        <v>126</v>
      </c>
      <c r="B131" s="1"/>
    </row>
    <row r="132" spans="1:2">
      <c r="A132" s="1" t="s">
        <v>127</v>
      </c>
      <c r="B132" s="1"/>
    </row>
    <row r="133" spans="1:2">
      <c r="A133" s="1" t="s">
        <v>128</v>
      </c>
      <c r="B133" s="1"/>
    </row>
    <row r="134" spans="1:2">
      <c r="A134" s="1" t="s">
        <v>129</v>
      </c>
      <c r="B134" s="1"/>
    </row>
    <row r="135" spans="1:2">
      <c r="A135" s="1" t="s">
        <v>130</v>
      </c>
      <c r="B135" s="1"/>
    </row>
    <row r="136" spans="1:2">
      <c r="A136" s="1" t="s">
        <v>131</v>
      </c>
      <c r="B136" s="1"/>
    </row>
    <row r="137" spans="1:2">
      <c r="A137" s="1" t="s">
        <v>132</v>
      </c>
      <c r="B137" s="1"/>
    </row>
    <row r="138" spans="1:2">
      <c r="A138" s="1" t="s">
        <v>133</v>
      </c>
      <c r="B138" s="1"/>
    </row>
    <row r="139" spans="1:2">
      <c r="A139" s="1" t="s">
        <v>134</v>
      </c>
      <c r="B139" s="1"/>
    </row>
    <row r="140" spans="1:2">
      <c r="A140" s="1" t="s">
        <v>135</v>
      </c>
      <c r="B140" s="1"/>
    </row>
    <row r="141" spans="1:2">
      <c r="A141" s="1" t="s">
        <v>136</v>
      </c>
      <c r="B141" s="1"/>
    </row>
    <row r="142" spans="1:2">
      <c r="A142" s="1" t="s">
        <v>137</v>
      </c>
      <c r="B142" s="1"/>
    </row>
    <row r="143" spans="1:2">
      <c r="A143" s="1" t="s">
        <v>138</v>
      </c>
      <c r="B143" s="1"/>
    </row>
    <row r="144" spans="1:2">
      <c r="A144" s="1" t="s">
        <v>139</v>
      </c>
      <c r="B144" s="1"/>
    </row>
    <row r="145" spans="1:2">
      <c r="A145" s="1"/>
      <c r="B145" s="1"/>
    </row>
    <row r="146" spans="1:2">
      <c r="A146" s="3" t="s">
        <v>140</v>
      </c>
      <c r="B146" s="1"/>
    </row>
    <row r="147" spans="1:2">
      <c r="A147" s="1" t="s">
        <v>141</v>
      </c>
      <c r="B147" s="1"/>
    </row>
    <row r="148" spans="1:2">
      <c r="A148" s="1" t="s">
        <v>142</v>
      </c>
      <c r="B148" s="1"/>
    </row>
    <row r="149" spans="1:2">
      <c r="A149" s="1" t="s">
        <v>143</v>
      </c>
      <c r="B149" s="1"/>
    </row>
    <row r="150" spans="1:2">
      <c r="A150" s="1" t="s">
        <v>144</v>
      </c>
      <c r="B150" s="1"/>
    </row>
    <row r="151" spans="1:2">
      <c r="A151" s="1" t="s">
        <v>145</v>
      </c>
      <c r="B151" s="1"/>
    </row>
    <row r="152" spans="1:2">
      <c r="A152" s="1" t="s">
        <v>146</v>
      </c>
      <c r="B152" s="1"/>
    </row>
    <row r="153" spans="1:2">
      <c r="A153" s="1" t="s">
        <v>147</v>
      </c>
      <c r="B153" s="1"/>
    </row>
    <row r="154" spans="1:2">
      <c r="A154" s="1" t="s">
        <v>148</v>
      </c>
      <c r="B154" s="1"/>
    </row>
    <row r="155" spans="1:2">
      <c r="A155" s="1" t="s">
        <v>149</v>
      </c>
      <c r="B155" s="1"/>
    </row>
    <row r="156" spans="1:2">
      <c r="A156" s="1" t="s">
        <v>150</v>
      </c>
      <c r="B156" s="1"/>
    </row>
    <row r="157" spans="1:2">
      <c r="A157" s="1" t="s">
        <v>151</v>
      </c>
      <c r="B157" s="1"/>
    </row>
    <row r="158" spans="1:2">
      <c r="A158" s="1" t="s">
        <v>152</v>
      </c>
      <c r="B158" s="1"/>
    </row>
    <row r="159" spans="1:2">
      <c r="A159" s="1"/>
      <c r="B159" s="1"/>
    </row>
    <row r="160" spans="1:2">
      <c r="A160" s="3" t="s">
        <v>153</v>
      </c>
      <c r="B160" s="1"/>
    </row>
    <row r="161" spans="1:2">
      <c r="A161" s="1" t="s">
        <v>154</v>
      </c>
      <c r="B161" s="2"/>
    </row>
    <row r="162" spans="1:2">
      <c r="A162" s="1" t="s">
        <v>155</v>
      </c>
      <c r="B162" s="1"/>
    </row>
    <row r="163" spans="1:2">
      <c r="A163" s="1" t="s">
        <v>156</v>
      </c>
      <c r="B163" s="1"/>
    </row>
    <row r="164" spans="1:2">
      <c r="A164" s="1" t="s">
        <v>157</v>
      </c>
      <c r="B164" s="1"/>
    </row>
    <row r="165" spans="1:2">
      <c r="A165" s="1" t="s">
        <v>158</v>
      </c>
      <c r="B165" s="1"/>
    </row>
    <row r="166" spans="1:2">
      <c r="A166" s="1" t="s">
        <v>159</v>
      </c>
      <c r="B166" s="1"/>
    </row>
    <row r="167" spans="1:2">
      <c r="A167" s="1" t="s">
        <v>160</v>
      </c>
      <c r="B167" s="1"/>
    </row>
    <row r="168" spans="1:2">
      <c r="A168" s="1" t="s">
        <v>161</v>
      </c>
      <c r="B168" s="1"/>
    </row>
    <row r="169" spans="1:2">
      <c r="A169" s="1" t="s">
        <v>162</v>
      </c>
      <c r="B169" s="1"/>
    </row>
    <row r="170" spans="1:2">
      <c r="A170" s="1" t="s">
        <v>163</v>
      </c>
      <c r="B170" s="1"/>
    </row>
    <row r="171" spans="1:2">
      <c r="A171" s="1" t="s">
        <v>164</v>
      </c>
      <c r="B171" s="1"/>
    </row>
    <row r="172" spans="1:2">
      <c r="A172" s="1" t="s">
        <v>165</v>
      </c>
      <c r="B172" s="1"/>
    </row>
    <row r="173" spans="1:2">
      <c r="A173" s="1" t="s">
        <v>166</v>
      </c>
      <c r="B173" s="1"/>
    </row>
    <row r="174" spans="1:2">
      <c r="A174" s="1" t="s">
        <v>167</v>
      </c>
      <c r="B174" s="1"/>
    </row>
    <row r="175" spans="1:2">
      <c r="A175" s="1" t="s">
        <v>168</v>
      </c>
      <c r="B175" s="1"/>
    </row>
    <row r="176" spans="1:2">
      <c r="A176" s="1" t="s">
        <v>169</v>
      </c>
      <c r="B176" s="1"/>
    </row>
    <row r="177" spans="1:2">
      <c r="A177" s="1" t="s">
        <v>170</v>
      </c>
      <c r="B177" s="1"/>
    </row>
    <row r="178" spans="1:2">
      <c r="A178" s="1" t="s">
        <v>171</v>
      </c>
      <c r="B178" s="1"/>
    </row>
    <row r="179" spans="1:2">
      <c r="A179" s="1" t="s">
        <v>172</v>
      </c>
      <c r="B179" s="1"/>
    </row>
    <row r="180" spans="1:2">
      <c r="A180" s="1" t="s">
        <v>173</v>
      </c>
      <c r="B180" s="1"/>
    </row>
    <row r="181" spans="1:2">
      <c r="A181" s="1" t="s">
        <v>174</v>
      </c>
      <c r="B181" s="1"/>
    </row>
    <row r="182" spans="1:2">
      <c r="A182" s="1" t="s">
        <v>175</v>
      </c>
      <c r="B182" s="1"/>
    </row>
    <row r="183" spans="1:2">
      <c r="A183" s="1"/>
      <c r="B183" s="1"/>
    </row>
    <row r="184" spans="1:2">
      <c r="A184" s="3" t="s">
        <v>176</v>
      </c>
      <c r="B184" s="1"/>
    </row>
    <row r="185" spans="1:2">
      <c r="A185" s="1" t="s">
        <v>177</v>
      </c>
      <c r="B185" s="1"/>
    </row>
    <row r="186" spans="1:2">
      <c r="A186" s="1" t="s">
        <v>178</v>
      </c>
      <c r="B186" s="1"/>
    </row>
    <row r="187" spans="1:2">
      <c r="A187" s="1" t="s">
        <v>179</v>
      </c>
      <c r="B187" s="1"/>
    </row>
    <row r="188" spans="1:2">
      <c r="A188" s="1" t="s">
        <v>180</v>
      </c>
      <c r="B188" s="1"/>
    </row>
    <row r="189" spans="1:2">
      <c r="A189" s="1" t="s">
        <v>181</v>
      </c>
      <c r="B189" s="1"/>
    </row>
    <row r="190" spans="1:2">
      <c r="A190" s="1" t="s">
        <v>182</v>
      </c>
      <c r="B190" s="1"/>
    </row>
    <row r="191" spans="1:2">
      <c r="A191" s="1" t="s">
        <v>183</v>
      </c>
      <c r="B191" s="1"/>
    </row>
    <row r="192" spans="1:2">
      <c r="A192" s="1" t="s">
        <v>184</v>
      </c>
      <c r="B192" s="1"/>
    </row>
    <row r="193" spans="1:2">
      <c r="A193" s="1" t="s">
        <v>185</v>
      </c>
      <c r="B193" s="1"/>
    </row>
    <row r="194" spans="1:2">
      <c r="A194" s="1"/>
      <c r="B194" s="1"/>
    </row>
    <row r="195" spans="1:2">
      <c r="A195" s="3" t="s">
        <v>186</v>
      </c>
      <c r="B195" s="1"/>
    </row>
    <row r="196" spans="1:2">
      <c r="A196" s="1" t="s">
        <v>187</v>
      </c>
      <c r="B196" s="2"/>
    </row>
    <row r="197" spans="1:2">
      <c r="A197" s="1" t="s">
        <v>188</v>
      </c>
      <c r="B197" s="1"/>
    </row>
    <row r="198" spans="1:2">
      <c r="A198" s="1" t="s">
        <v>189</v>
      </c>
      <c r="B198" s="1"/>
    </row>
    <row r="199" spans="1:2">
      <c r="A199" s="1" t="s">
        <v>190</v>
      </c>
      <c r="B199" s="1"/>
    </row>
    <row r="200" spans="1:2">
      <c r="A200" s="1" t="s">
        <v>191</v>
      </c>
      <c r="B200" s="1"/>
    </row>
    <row r="201" spans="1:2">
      <c r="A201" s="1" t="s">
        <v>192</v>
      </c>
      <c r="B201" s="1"/>
    </row>
    <row r="202" spans="1:2">
      <c r="A202" s="1" t="s">
        <v>193</v>
      </c>
      <c r="B202" s="1"/>
    </row>
    <row r="203" spans="1:2">
      <c r="A203" s="1" t="s">
        <v>194</v>
      </c>
      <c r="B203" s="1"/>
    </row>
    <row r="204" spans="1:2">
      <c r="A204" s="1"/>
      <c r="B204" s="1"/>
    </row>
    <row r="205" spans="1:2">
      <c r="A205" s="3" t="s">
        <v>195</v>
      </c>
      <c r="B205" s="1"/>
    </row>
    <row r="206" spans="1:2">
      <c r="A206" s="1" t="s">
        <v>196</v>
      </c>
      <c r="B206" s="2"/>
    </row>
    <row r="207" spans="1:2">
      <c r="A207" s="1" t="s">
        <v>197</v>
      </c>
      <c r="B207" s="1"/>
    </row>
    <row r="208" spans="1:2">
      <c r="A208" s="1" t="s">
        <v>198</v>
      </c>
      <c r="B208" s="1"/>
    </row>
    <row r="209" spans="1:2">
      <c r="A209" s="1" t="s">
        <v>199</v>
      </c>
      <c r="B209" s="1"/>
    </row>
    <row r="210" spans="1:2">
      <c r="A210" s="1" t="s">
        <v>200</v>
      </c>
      <c r="B210" s="1"/>
    </row>
    <row r="211" spans="1:2">
      <c r="A211" s="1" t="s">
        <v>201</v>
      </c>
      <c r="B211" s="1"/>
    </row>
    <row r="212" spans="1:2">
      <c r="A212" s="1" t="s">
        <v>202</v>
      </c>
      <c r="B212" s="1"/>
    </row>
    <row r="213" spans="1:2">
      <c r="A213" s="1"/>
      <c r="B213" s="1"/>
    </row>
    <row r="214" spans="1:2">
      <c r="A214" s="3" t="s">
        <v>203</v>
      </c>
      <c r="B214" s="1"/>
    </row>
    <row r="215" spans="1:2">
      <c r="A215" s="1" t="s">
        <v>204</v>
      </c>
      <c r="B215" s="1"/>
    </row>
    <row r="216" spans="1:2">
      <c r="A216" s="1"/>
      <c r="B216" s="1"/>
    </row>
    <row r="217" spans="1:2">
      <c r="A217" s="3" t="s">
        <v>205</v>
      </c>
      <c r="B217" s="1"/>
    </row>
    <row r="218" spans="1:2">
      <c r="A218" s="1" t="s">
        <v>206</v>
      </c>
      <c r="B218" s="1"/>
    </row>
    <row r="219" spans="1:2">
      <c r="A219" s="1" t="s">
        <v>207</v>
      </c>
      <c r="B219" s="1"/>
    </row>
    <row r="220" spans="1:2">
      <c r="A220" s="1" t="s">
        <v>208</v>
      </c>
      <c r="B220" s="1"/>
    </row>
    <row r="221" spans="1:2">
      <c r="A221" s="1" t="s">
        <v>209</v>
      </c>
      <c r="B221" s="1"/>
    </row>
    <row r="222" spans="1:2">
      <c r="A222" s="1" t="s">
        <v>210</v>
      </c>
      <c r="B222" s="2"/>
    </row>
    <row r="223" spans="1:2">
      <c r="A223" s="1" t="s">
        <v>211</v>
      </c>
      <c r="B223" s="1"/>
    </row>
    <row r="224" spans="1:2">
      <c r="A224" s="1" t="s">
        <v>212</v>
      </c>
      <c r="B224" s="1"/>
    </row>
    <row r="225" spans="1:2">
      <c r="A225" s="1" t="s">
        <v>213</v>
      </c>
      <c r="B225" s="1"/>
    </row>
    <row r="226" spans="1:2">
      <c r="A226" s="1" t="s">
        <v>214</v>
      </c>
      <c r="B226" s="1"/>
    </row>
    <row r="227" spans="1:2">
      <c r="A227" s="1"/>
      <c r="B227" s="1"/>
    </row>
    <row r="228" spans="1:2">
      <c r="A228" s="3" t="s">
        <v>215</v>
      </c>
      <c r="B228" s="1"/>
    </row>
    <row r="229" spans="1:2">
      <c r="A229" s="1" t="s">
        <v>216</v>
      </c>
      <c r="B229" s="1"/>
    </row>
    <row r="230" spans="1:2">
      <c r="A230" s="4" t="s">
        <v>217</v>
      </c>
    </row>
    <row r="231" spans="1:2">
      <c r="A231" s="1"/>
      <c r="B231" s="1"/>
    </row>
    <row r="232" spans="1:2">
      <c r="A232" s="3" t="s">
        <v>218</v>
      </c>
      <c r="B232" s="1"/>
    </row>
    <row r="233" spans="1:2">
      <c r="A233" s="1" t="s">
        <v>219</v>
      </c>
      <c r="B233" s="1"/>
    </row>
    <row r="234" spans="1:2">
      <c r="A234" s="1" t="s">
        <v>220</v>
      </c>
      <c r="B234" s="2"/>
    </row>
    <row r="235" spans="1:2">
      <c r="A235" s="1" t="s">
        <v>221</v>
      </c>
      <c r="B235" s="1"/>
    </row>
    <row r="236" spans="1:2">
      <c r="A236" s="1" t="s">
        <v>222</v>
      </c>
      <c r="B236" s="1"/>
    </row>
    <row r="237" spans="1:2">
      <c r="A237" s="1" t="s">
        <v>223</v>
      </c>
      <c r="B237" s="1"/>
    </row>
    <row r="238" spans="1:2">
      <c r="A238" s="1" t="s">
        <v>224</v>
      </c>
      <c r="B238" s="1"/>
    </row>
    <row r="239" spans="1:2">
      <c r="A239" s="1" t="s">
        <v>225</v>
      </c>
      <c r="B239" s="1"/>
    </row>
    <row r="240" spans="1:2">
      <c r="A240" s="1" t="s">
        <v>226</v>
      </c>
      <c r="B240" s="1"/>
    </row>
    <row r="241" spans="1:2">
      <c r="A241" s="1" t="s">
        <v>227</v>
      </c>
      <c r="B241" s="1"/>
    </row>
    <row r="242" spans="1:2">
      <c r="A242" s="1" t="s">
        <v>228</v>
      </c>
      <c r="B242" s="1"/>
    </row>
    <row r="243" spans="1:2">
      <c r="A243" s="1" t="s">
        <v>229</v>
      </c>
      <c r="B243" s="1"/>
    </row>
    <row r="244" spans="1:2">
      <c r="A244" s="1" t="s">
        <v>230</v>
      </c>
      <c r="B244" s="1"/>
    </row>
    <row r="245" spans="1:2">
      <c r="A245" s="1"/>
      <c r="B245" s="1"/>
    </row>
    <row r="246" spans="1:2">
      <c r="A246" s="3" t="s">
        <v>231</v>
      </c>
      <c r="B246" s="1"/>
    </row>
    <row r="247" spans="1:2">
      <c r="A247" s="1" t="s">
        <v>232</v>
      </c>
      <c r="B247" s="1"/>
    </row>
    <row r="248" spans="1:2">
      <c r="A248" s="1" t="s">
        <v>233</v>
      </c>
      <c r="B248" s="1"/>
    </row>
    <row r="249" spans="1:2">
      <c r="A249" s="1"/>
      <c r="B249" s="2"/>
    </row>
    <row r="250" spans="1:2">
      <c r="A250" s="3" t="s">
        <v>234</v>
      </c>
      <c r="B250" s="2"/>
    </row>
    <row r="251" spans="1:2">
      <c r="A251" s="1" t="s">
        <v>235</v>
      </c>
      <c r="B251" s="1"/>
    </row>
    <row r="252" spans="1:2">
      <c r="A252" s="1" t="s">
        <v>236</v>
      </c>
      <c r="B252" s="1"/>
    </row>
    <row r="253" spans="1:2">
      <c r="A253" s="1" t="s">
        <v>237</v>
      </c>
      <c r="B253" s="1"/>
    </row>
    <row r="254" spans="1:2">
      <c r="A254" s="1" t="s">
        <v>238</v>
      </c>
      <c r="B254" s="1"/>
    </row>
    <row r="255" spans="1:2">
      <c r="A255" s="1" t="s">
        <v>239</v>
      </c>
      <c r="B255" s="1"/>
    </row>
    <row r="256" spans="1:2">
      <c r="A256" s="1" t="s">
        <v>240</v>
      </c>
      <c r="B256" s="1"/>
    </row>
    <row r="257" spans="1:2">
      <c r="A257" s="1" t="s">
        <v>241</v>
      </c>
      <c r="B257" s="1"/>
    </row>
    <row r="258" spans="1:2">
      <c r="A258" s="1" t="s">
        <v>242</v>
      </c>
      <c r="B258" s="1"/>
    </row>
    <row r="259" spans="1:2">
      <c r="A259" s="1" t="s">
        <v>243</v>
      </c>
      <c r="B259" s="1"/>
    </row>
    <row r="260" spans="1:2">
      <c r="A260" s="1" t="s">
        <v>244</v>
      </c>
      <c r="B260" s="1"/>
    </row>
    <row r="261" spans="1:2">
      <c r="A261" s="1" t="s">
        <v>245</v>
      </c>
      <c r="B261" s="1"/>
    </row>
    <row r="262" spans="1:2">
      <c r="A262" s="1" t="s">
        <v>246</v>
      </c>
      <c r="B262" s="1"/>
    </row>
    <row r="263" spans="1:2">
      <c r="A263" s="1" t="s">
        <v>247</v>
      </c>
      <c r="B263" s="1"/>
    </row>
    <row r="264" spans="1:2">
      <c r="A264" s="1" t="s">
        <v>248</v>
      </c>
      <c r="B264" s="1"/>
    </row>
    <row r="265" spans="1:2">
      <c r="A265" s="1" t="s">
        <v>249</v>
      </c>
      <c r="B265" s="1"/>
    </row>
    <row r="266" spans="1:2">
      <c r="A266" s="1" t="s">
        <v>250</v>
      </c>
      <c r="B266" s="1"/>
    </row>
    <row r="267" spans="1:2">
      <c r="A267" s="1" t="s">
        <v>251</v>
      </c>
      <c r="B267" s="1"/>
    </row>
    <row r="268" spans="1:2">
      <c r="A268" s="1"/>
      <c r="B268" s="1"/>
    </row>
    <row r="269" spans="1:2">
      <c r="A269" s="3" t="s">
        <v>252</v>
      </c>
      <c r="B269" s="1"/>
    </row>
    <row r="270" spans="1:2">
      <c r="A270" s="1" t="s">
        <v>253</v>
      </c>
      <c r="B270" s="1"/>
    </row>
    <row r="271" spans="1:2">
      <c r="A271" s="1" t="s">
        <v>254</v>
      </c>
      <c r="B271" s="1"/>
    </row>
    <row r="272" spans="1:2">
      <c r="A272" s="1" t="s">
        <v>255</v>
      </c>
      <c r="B272" s="1"/>
    </row>
    <row r="273" spans="1:2">
      <c r="A273" s="1" t="s">
        <v>256</v>
      </c>
      <c r="B273" s="1"/>
    </row>
    <row r="274" spans="1:2">
      <c r="A274" s="1" t="s">
        <v>257</v>
      </c>
      <c r="B274" s="1"/>
    </row>
    <row r="275" spans="1:2">
      <c r="A275" s="1" t="s">
        <v>258</v>
      </c>
      <c r="B275" s="1"/>
    </row>
    <row r="276" spans="1:2">
      <c r="A276" s="1" t="s">
        <v>259</v>
      </c>
      <c r="B276" s="1"/>
    </row>
    <row r="277" spans="1:2">
      <c r="A277" s="1" t="s">
        <v>260</v>
      </c>
      <c r="B277" s="1"/>
    </row>
    <row r="278" spans="1:2">
      <c r="A278" s="1" t="s">
        <v>261</v>
      </c>
      <c r="B278" s="1"/>
    </row>
    <row r="279" spans="1:2">
      <c r="A279" s="1" t="s">
        <v>262</v>
      </c>
      <c r="B279" s="1"/>
    </row>
    <row r="280" spans="1:2">
      <c r="A280" s="1"/>
      <c r="B280" s="1"/>
    </row>
    <row r="281" spans="1:2">
      <c r="A281" s="3" t="s">
        <v>263</v>
      </c>
      <c r="B281" s="1"/>
    </row>
    <row r="282" spans="1:2">
      <c r="A282" s="1" t="s">
        <v>264</v>
      </c>
      <c r="B282" s="2"/>
    </row>
    <row r="283" spans="1:2">
      <c r="A283" s="1" t="s">
        <v>265</v>
      </c>
      <c r="B283" s="1"/>
    </row>
    <row r="284" spans="1:2">
      <c r="A284" s="1" t="s">
        <v>266</v>
      </c>
      <c r="B284" s="1"/>
    </row>
    <row r="285" spans="1:2">
      <c r="A285" s="1" t="s">
        <v>267</v>
      </c>
      <c r="B285" s="1"/>
    </row>
    <row r="286" spans="1:2">
      <c r="A286" s="1" t="s">
        <v>268</v>
      </c>
      <c r="B286" s="1"/>
    </row>
    <row r="287" spans="1:2">
      <c r="A287" s="1" t="s">
        <v>269</v>
      </c>
      <c r="B287" s="1"/>
    </row>
    <row r="288" spans="1:2">
      <c r="A288" s="1" t="s">
        <v>270</v>
      </c>
      <c r="B288" s="1"/>
    </row>
    <row r="289" spans="1:2">
      <c r="A289" s="1" t="s">
        <v>271</v>
      </c>
      <c r="B289" s="1"/>
    </row>
    <row r="290" spans="1:2">
      <c r="A290" s="1" t="s">
        <v>272</v>
      </c>
      <c r="B290" s="1"/>
    </row>
    <row r="291" spans="1:2">
      <c r="A291" s="1" t="s">
        <v>273</v>
      </c>
      <c r="B291" s="1"/>
    </row>
    <row r="292" spans="1:2">
      <c r="A292" s="1"/>
      <c r="B292" s="1"/>
    </row>
    <row r="293" spans="1:2">
      <c r="A293" s="3" t="s">
        <v>274</v>
      </c>
      <c r="B293" s="1"/>
    </row>
    <row r="294" spans="1:2">
      <c r="A294" s="1" t="s">
        <v>275</v>
      </c>
      <c r="B294" s="1"/>
    </row>
    <row r="295" spans="1:2">
      <c r="A295" s="1" t="s">
        <v>276</v>
      </c>
      <c r="B295" s="1"/>
    </row>
    <row r="296" spans="1:2">
      <c r="A296" s="1" t="s">
        <v>277</v>
      </c>
      <c r="B296" s="1"/>
    </row>
    <row r="297" spans="1:2">
      <c r="A297" s="1" t="s">
        <v>278</v>
      </c>
      <c r="B297" s="1"/>
    </row>
    <row r="298" spans="1:2">
      <c r="A298" s="1" t="s">
        <v>279</v>
      </c>
      <c r="B298" s="1"/>
    </row>
    <row r="299" spans="1:2">
      <c r="A299" s="1" t="s">
        <v>280</v>
      </c>
      <c r="B299" s="1"/>
    </row>
    <row r="300" spans="1:2">
      <c r="A300" s="1" t="s">
        <v>281</v>
      </c>
      <c r="B300" s="1"/>
    </row>
    <row r="301" spans="1:2">
      <c r="A301" s="1" t="s">
        <v>282</v>
      </c>
      <c r="B301" s="1"/>
    </row>
    <row r="302" spans="1:2">
      <c r="A302" s="1" t="s">
        <v>283</v>
      </c>
      <c r="B302" s="1"/>
    </row>
    <row r="303" spans="1:2">
      <c r="A303" s="1" t="s">
        <v>284</v>
      </c>
      <c r="B303" s="1"/>
    </row>
    <row r="304" spans="1:2">
      <c r="A304" s="1" t="s">
        <v>285</v>
      </c>
      <c r="B304" s="1"/>
    </row>
    <row r="305" spans="1:2">
      <c r="A305" s="1" t="s">
        <v>286</v>
      </c>
      <c r="B305" s="1"/>
    </row>
    <row r="306" spans="1:2">
      <c r="A306" s="1" t="s">
        <v>287</v>
      </c>
      <c r="B306" s="1"/>
    </row>
    <row r="307" spans="1:2">
      <c r="A307" s="1" t="s">
        <v>288</v>
      </c>
      <c r="B307" s="1"/>
    </row>
    <row r="308" spans="1:2">
      <c r="A308" s="1" t="s">
        <v>289</v>
      </c>
      <c r="B308" s="1"/>
    </row>
    <row r="309" spans="1:2">
      <c r="A309" s="1" t="s">
        <v>290</v>
      </c>
      <c r="B309" s="1"/>
    </row>
    <row r="310" spans="1:2">
      <c r="A310" s="1" t="s">
        <v>291</v>
      </c>
      <c r="B310" s="1"/>
    </row>
    <row r="311" spans="1:2">
      <c r="A311" s="1" t="s">
        <v>292</v>
      </c>
      <c r="B311" s="1"/>
    </row>
    <row r="312" spans="1:2">
      <c r="A312" s="1" t="s">
        <v>293</v>
      </c>
      <c r="B312" s="1"/>
    </row>
    <row r="313" spans="1:2">
      <c r="A313" s="1"/>
      <c r="B313" s="1"/>
    </row>
    <row r="314" spans="1:2">
      <c r="A314" s="3" t="s">
        <v>294</v>
      </c>
      <c r="B314" s="1"/>
    </row>
    <row r="315" spans="1:2">
      <c r="A315" s="1" t="s">
        <v>295</v>
      </c>
      <c r="B315" s="1"/>
    </row>
    <row r="316" spans="1:2">
      <c r="A316" s="1" t="s">
        <v>296</v>
      </c>
      <c r="B316" s="1"/>
    </row>
    <row r="317" spans="1:2">
      <c r="A317" s="1" t="s">
        <v>297</v>
      </c>
      <c r="B317" s="1"/>
    </row>
    <row r="318" spans="1:2">
      <c r="A318" s="1" t="s">
        <v>298</v>
      </c>
      <c r="B318" s="1"/>
    </row>
    <row r="319" spans="1:2">
      <c r="A319" s="3"/>
      <c r="B319" s="1"/>
    </row>
    <row r="320" spans="1:2">
      <c r="A320" s="3" t="s">
        <v>299</v>
      </c>
      <c r="B320" s="2"/>
    </row>
    <row r="321" spans="1:2">
      <c r="A321" s="1" t="s">
        <v>300</v>
      </c>
      <c r="B321" s="1"/>
    </row>
    <row r="322" spans="1:2">
      <c r="A322" s="1" t="s">
        <v>301</v>
      </c>
      <c r="B322" s="1"/>
    </row>
    <row r="323" spans="1:2">
      <c r="A323" s="1" t="s">
        <v>302</v>
      </c>
      <c r="B323" s="1"/>
    </row>
    <row r="324" spans="1:2">
      <c r="A324" s="1" t="s">
        <v>303</v>
      </c>
      <c r="B324" s="1"/>
    </row>
    <row r="325" spans="1:2">
      <c r="A325" s="1" t="s">
        <v>304</v>
      </c>
      <c r="B325" s="1"/>
    </row>
    <row r="326" spans="1:2">
      <c r="A326" s="1" t="s">
        <v>305</v>
      </c>
      <c r="B326" s="1"/>
    </row>
    <row r="327" spans="1:2">
      <c r="A327" s="1" t="s">
        <v>306</v>
      </c>
      <c r="B327" s="1"/>
    </row>
    <row r="328" spans="1:2">
      <c r="A328" s="1" t="s">
        <v>307</v>
      </c>
      <c r="B328" s="1"/>
    </row>
    <row r="329" spans="1:2">
      <c r="A329" s="1" t="s">
        <v>308</v>
      </c>
      <c r="B329" s="1"/>
    </row>
    <row r="330" spans="1:2">
      <c r="A330" s="1" t="s">
        <v>309</v>
      </c>
      <c r="B330" s="1"/>
    </row>
    <row r="331" spans="1:2">
      <c r="A331" s="1" t="s">
        <v>310</v>
      </c>
      <c r="B331" s="1"/>
    </row>
    <row r="332" spans="1:2">
      <c r="A332" s="1" t="s">
        <v>311</v>
      </c>
      <c r="B332" s="1"/>
    </row>
    <row r="333" spans="1:2">
      <c r="A333" s="1" t="s">
        <v>312</v>
      </c>
      <c r="B333" s="1"/>
    </row>
    <row r="334" spans="1:2">
      <c r="A334" s="1" t="s">
        <v>313</v>
      </c>
      <c r="B334" s="1"/>
    </row>
    <row r="335" spans="1:2">
      <c r="A335" s="1" t="s">
        <v>314</v>
      </c>
      <c r="B335" s="1"/>
    </row>
    <row r="336" spans="1:2">
      <c r="A336" s="1" t="s">
        <v>315</v>
      </c>
      <c r="B336" s="1"/>
    </row>
    <row r="337" spans="1:2">
      <c r="A337" s="1"/>
      <c r="B337" s="1"/>
    </row>
    <row r="338" spans="1:2">
      <c r="A338" s="3" t="s">
        <v>316</v>
      </c>
      <c r="B338" s="1"/>
    </row>
    <row r="339" spans="1:2">
      <c r="A339" s="1" t="s">
        <v>317</v>
      </c>
      <c r="B339" s="1"/>
    </row>
    <row r="340" spans="1:2">
      <c r="A340" s="1" t="s">
        <v>318</v>
      </c>
      <c r="B340" s="1"/>
    </row>
    <row r="341" spans="1:2">
      <c r="A341" s="1"/>
      <c r="B341" s="1"/>
    </row>
    <row r="342" spans="1:2">
      <c r="A342" s="3" t="s">
        <v>319</v>
      </c>
      <c r="B342" s="1"/>
    </row>
    <row r="343" spans="1:2">
      <c r="A343" s="1" t="s">
        <v>320</v>
      </c>
      <c r="B343" s="1"/>
    </row>
    <row r="344" spans="1:2">
      <c r="A344" s="1" t="s">
        <v>321</v>
      </c>
      <c r="B344" s="1"/>
    </row>
    <row r="345" spans="1:2">
      <c r="A345" s="5" t="s">
        <v>322</v>
      </c>
      <c r="B345" s="1"/>
    </row>
    <row r="346" spans="1:2">
      <c r="A346" s="1" t="s">
        <v>323</v>
      </c>
      <c r="B346" s="1"/>
    </row>
    <row r="347" spans="1:2">
      <c r="A347" s="1" t="s">
        <v>324</v>
      </c>
      <c r="B347" s="1"/>
    </row>
    <row r="348" spans="1:2">
      <c r="A348" s="1" t="s">
        <v>325</v>
      </c>
      <c r="B348" s="1"/>
    </row>
    <row r="349" spans="1:2">
      <c r="A349" s="1" t="s">
        <v>326</v>
      </c>
      <c r="B349" s="1"/>
    </row>
    <row r="350" spans="1:2">
      <c r="A350" s="1" t="s">
        <v>327</v>
      </c>
      <c r="B350" s="1"/>
    </row>
    <row r="351" spans="1:2">
      <c r="A351" s="1" t="s">
        <v>328</v>
      </c>
      <c r="B351" s="1"/>
    </row>
    <row r="352" spans="1:2">
      <c r="A352" s="1"/>
      <c r="B352" s="1"/>
    </row>
    <row r="353" spans="1:2">
      <c r="A353" s="3" t="s">
        <v>329</v>
      </c>
      <c r="B353" s="1"/>
    </row>
    <row r="354" spans="1:2">
      <c r="A354" s="1" t="s">
        <v>330</v>
      </c>
      <c r="B354" s="1"/>
    </row>
    <row r="355" spans="1:2">
      <c r="A355" s="1"/>
      <c r="B355" s="1"/>
    </row>
    <row r="356" spans="1:2">
      <c r="A356" s="3" t="s">
        <v>331</v>
      </c>
      <c r="B356" s="1"/>
    </row>
    <row r="357" spans="1:2">
      <c r="A357" s="1" t="s">
        <v>332</v>
      </c>
      <c r="B357" s="1"/>
    </row>
    <row r="358" spans="1:2">
      <c r="A358" s="1"/>
      <c r="B358" s="2"/>
    </row>
    <row r="359" spans="1:2">
      <c r="A359" s="1"/>
      <c r="B359" s="2"/>
    </row>
    <row r="360" spans="1:2">
      <c r="A360" s="1"/>
      <c r="B360" s="2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0"/>
  <sheetViews>
    <sheetView workbookViewId="0"/>
  </sheetViews>
  <sheetFormatPr defaultColWidth="12.6640625" defaultRowHeight="15.75" customHeight="1"/>
  <cols>
    <col min="1" max="1" width="53.33203125" customWidth="1"/>
  </cols>
  <sheetData>
    <row r="1" spans="1:2">
      <c r="A1" s="4" t="s">
        <v>1</v>
      </c>
      <c r="B1" s="4">
        <v>50</v>
      </c>
    </row>
    <row r="2" spans="1:2">
      <c r="A2" s="4" t="s">
        <v>2</v>
      </c>
      <c r="B2" s="4">
        <v>44</v>
      </c>
    </row>
    <row r="3" spans="1:2">
      <c r="A3" s="4" t="s">
        <v>3</v>
      </c>
      <c r="B3" s="4">
        <v>5</v>
      </c>
    </row>
    <row r="4" spans="1:2">
      <c r="A4" s="4" t="s">
        <v>0</v>
      </c>
      <c r="B4" s="4">
        <v>9</v>
      </c>
    </row>
    <row r="6" spans="1:2">
      <c r="A6" s="6" t="s">
        <v>333</v>
      </c>
    </row>
    <row r="7" spans="1:2">
      <c r="A7" s="1" t="s">
        <v>334</v>
      </c>
    </row>
    <row r="8" spans="1:2">
      <c r="A8" s="1" t="s">
        <v>335</v>
      </c>
    </row>
    <row r="9" spans="1:2">
      <c r="A9" s="1" t="s">
        <v>336</v>
      </c>
    </row>
    <row r="10" spans="1:2">
      <c r="A10" s="1" t="s">
        <v>337</v>
      </c>
    </row>
    <row r="11" spans="1:2">
      <c r="A11" s="1" t="s">
        <v>338</v>
      </c>
    </row>
    <row r="12" spans="1:2">
      <c r="A12" s="1" t="s">
        <v>339</v>
      </c>
    </row>
    <row r="13" spans="1:2">
      <c r="A13" s="1" t="s">
        <v>340</v>
      </c>
    </row>
    <row r="14" spans="1:2">
      <c r="A14" s="1" t="s">
        <v>341</v>
      </c>
    </row>
    <row r="15" spans="1:2">
      <c r="A15" s="1" t="s">
        <v>342</v>
      </c>
    </row>
    <row r="16" spans="1:2">
      <c r="A16" s="1" t="s">
        <v>343</v>
      </c>
    </row>
    <row r="17" spans="1:1">
      <c r="A17" s="1" t="s">
        <v>344</v>
      </c>
    </row>
    <row r="18" spans="1:1">
      <c r="A18" s="1" t="s">
        <v>345</v>
      </c>
    </row>
    <row r="19" spans="1:1">
      <c r="A19" s="1" t="s">
        <v>346</v>
      </c>
    </row>
    <row r="20" spans="1:1">
      <c r="A20" s="1" t="s">
        <v>347</v>
      </c>
    </row>
    <row r="21" spans="1:1">
      <c r="A21" s="1" t="s">
        <v>348</v>
      </c>
    </row>
    <row r="22" spans="1:1">
      <c r="A22" s="1" t="s">
        <v>349</v>
      </c>
    </row>
    <row r="23" spans="1:1">
      <c r="A23" s="1" t="s">
        <v>350</v>
      </c>
    </row>
    <row r="24" spans="1:1">
      <c r="A24" s="1" t="s">
        <v>351</v>
      </c>
    </row>
    <row r="25" spans="1:1">
      <c r="A25" s="1" t="s">
        <v>352</v>
      </c>
    </row>
    <row r="26" spans="1:1">
      <c r="A26" s="1" t="s">
        <v>353</v>
      </c>
    </row>
    <row r="27" spans="1:1">
      <c r="A27" s="1" t="s">
        <v>354</v>
      </c>
    </row>
    <row r="28" spans="1:1">
      <c r="A28" s="1" t="s">
        <v>355</v>
      </c>
    </row>
    <row r="29" spans="1:1">
      <c r="A29" s="1" t="s">
        <v>356</v>
      </c>
    </row>
    <row r="30" spans="1:1">
      <c r="A30" s="1" t="s">
        <v>357</v>
      </c>
    </row>
    <row r="31" spans="1:1">
      <c r="A31" s="1" t="s">
        <v>358</v>
      </c>
    </row>
    <row r="32" spans="1:1">
      <c r="A32" s="1" t="s">
        <v>359</v>
      </c>
    </row>
    <row r="33" spans="1:1">
      <c r="A33" s="1" t="s">
        <v>360</v>
      </c>
    </row>
    <row r="34" spans="1:1">
      <c r="A34" s="1" t="s">
        <v>361</v>
      </c>
    </row>
    <row r="35" spans="1:1">
      <c r="A35" s="1" t="s">
        <v>362</v>
      </c>
    </row>
    <row r="36" spans="1:1">
      <c r="A36" s="1" t="s">
        <v>363</v>
      </c>
    </row>
    <row r="37" spans="1:1">
      <c r="A37" s="1" t="s">
        <v>364</v>
      </c>
    </row>
    <row r="38" spans="1:1">
      <c r="A38" s="1" t="s">
        <v>365</v>
      </c>
    </row>
    <row r="39" spans="1:1">
      <c r="A39" s="1" t="s">
        <v>366</v>
      </c>
    </row>
    <row r="40" spans="1:1">
      <c r="A40" s="1" t="s">
        <v>367</v>
      </c>
    </row>
    <row r="41" spans="1:1">
      <c r="A41" s="1" t="s">
        <v>368</v>
      </c>
    </row>
    <row r="42" spans="1:1">
      <c r="A42" s="1" t="s">
        <v>369</v>
      </c>
    </row>
    <row r="43" spans="1:1">
      <c r="A43" s="1" t="s">
        <v>370</v>
      </c>
    </row>
    <row r="44" spans="1:1">
      <c r="A44" s="1" t="s">
        <v>371</v>
      </c>
    </row>
    <row r="45" spans="1:1">
      <c r="A45" s="1" t="s">
        <v>372</v>
      </c>
    </row>
    <row r="46" spans="1:1">
      <c r="A46" s="1" t="s">
        <v>373</v>
      </c>
    </row>
    <row r="47" spans="1:1">
      <c r="A47" s="1" t="s">
        <v>374</v>
      </c>
    </row>
    <row r="48" spans="1:1">
      <c r="A48" s="1" t="s">
        <v>375</v>
      </c>
    </row>
    <row r="49" spans="1:1">
      <c r="A49" s="1" t="s">
        <v>376</v>
      </c>
    </row>
    <row r="50" spans="1:1">
      <c r="A50" s="1" t="s">
        <v>377</v>
      </c>
    </row>
    <row r="51" spans="1:1">
      <c r="A51" s="1" t="s">
        <v>378</v>
      </c>
    </row>
    <row r="52" spans="1:1">
      <c r="A52" s="1" t="s">
        <v>379</v>
      </c>
    </row>
    <row r="53" spans="1:1">
      <c r="A53" s="1" t="s">
        <v>380</v>
      </c>
    </row>
    <row r="54" spans="1:1">
      <c r="A54" s="1" t="s">
        <v>381</v>
      </c>
    </row>
    <row r="55" spans="1:1">
      <c r="A55" s="1" t="s">
        <v>382</v>
      </c>
    </row>
    <row r="56" spans="1:1">
      <c r="A56" s="1" t="s">
        <v>383</v>
      </c>
    </row>
    <row r="58" spans="1:1">
      <c r="A58" s="6" t="s">
        <v>384</v>
      </c>
    </row>
    <row r="59" spans="1:1">
      <c r="A59" s="1" t="s">
        <v>385</v>
      </c>
    </row>
    <row r="60" spans="1:1">
      <c r="A60" s="1" t="s">
        <v>386</v>
      </c>
    </row>
    <row r="61" spans="1:1">
      <c r="A61" s="1" t="s">
        <v>387</v>
      </c>
    </row>
    <row r="62" spans="1:1">
      <c r="A62" s="1" t="s">
        <v>388</v>
      </c>
    </row>
    <row r="63" spans="1:1">
      <c r="A63" s="1" t="s">
        <v>389</v>
      </c>
    </row>
    <row r="64" spans="1:1">
      <c r="A64" s="1" t="s">
        <v>390</v>
      </c>
    </row>
    <row r="65" spans="1:1">
      <c r="A65" s="1" t="s">
        <v>391</v>
      </c>
    </row>
    <row r="66" spans="1:1">
      <c r="A66" s="1" t="s">
        <v>392</v>
      </c>
    </row>
    <row r="67" spans="1:1">
      <c r="A67" s="1" t="s">
        <v>393</v>
      </c>
    </row>
    <row r="68" spans="1:1">
      <c r="A68" s="1" t="s">
        <v>394</v>
      </c>
    </row>
    <row r="69" spans="1:1">
      <c r="A69" s="1" t="s">
        <v>395</v>
      </c>
    </row>
    <row r="70" spans="1:1">
      <c r="A70" s="1" t="s">
        <v>396</v>
      </c>
    </row>
    <row r="71" spans="1:1">
      <c r="A71" s="1" t="s">
        <v>397</v>
      </c>
    </row>
    <row r="72" spans="1:1">
      <c r="A72" s="1" t="s">
        <v>398</v>
      </c>
    </row>
    <row r="73" spans="1:1">
      <c r="A73" s="1" t="s">
        <v>399</v>
      </c>
    </row>
    <row r="74" spans="1:1">
      <c r="A74" s="1" t="s">
        <v>400</v>
      </c>
    </row>
    <row r="75" spans="1:1">
      <c r="A75" s="1" t="s">
        <v>401</v>
      </c>
    </row>
    <row r="76" spans="1:1">
      <c r="A76" s="1" t="s">
        <v>402</v>
      </c>
    </row>
    <row r="77" spans="1:1">
      <c r="A77" s="1" t="s">
        <v>403</v>
      </c>
    </row>
    <row r="78" spans="1:1">
      <c r="A78" s="1" t="s">
        <v>404</v>
      </c>
    </row>
    <row r="79" spans="1:1">
      <c r="A79" s="1" t="s">
        <v>405</v>
      </c>
    </row>
    <row r="80" spans="1:1">
      <c r="A80" s="1" t="s">
        <v>406</v>
      </c>
    </row>
    <row r="81" spans="1:1">
      <c r="A81" s="1" t="s">
        <v>407</v>
      </c>
    </row>
    <row r="82" spans="1:1">
      <c r="A82" s="1" t="s">
        <v>408</v>
      </c>
    </row>
    <row r="83" spans="1:1">
      <c r="A83" s="1" t="s">
        <v>409</v>
      </c>
    </row>
    <row r="84" spans="1:1">
      <c r="A84" s="1" t="s">
        <v>410</v>
      </c>
    </row>
    <row r="85" spans="1:1">
      <c r="A85" s="1" t="s">
        <v>411</v>
      </c>
    </row>
    <row r="86" spans="1:1">
      <c r="A86" s="1" t="s">
        <v>412</v>
      </c>
    </row>
    <row r="87" spans="1:1">
      <c r="A87" s="1" t="s">
        <v>413</v>
      </c>
    </row>
    <row r="88" spans="1:1">
      <c r="A88" s="1" t="s">
        <v>414</v>
      </c>
    </row>
    <row r="89" spans="1:1">
      <c r="A89" s="1" t="s">
        <v>415</v>
      </c>
    </row>
    <row r="90" spans="1:1">
      <c r="A90" s="1" t="s">
        <v>416</v>
      </c>
    </row>
    <row r="91" spans="1:1">
      <c r="A91" s="1" t="s">
        <v>417</v>
      </c>
    </row>
    <row r="92" spans="1:1">
      <c r="A92" s="1" t="s">
        <v>418</v>
      </c>
    </row>
    <row r="93" spans="1:1">
      <c r="A93" s="1" t="s">
        <v>419</v>
      </c>
    </row>
    <row r="94" spans="1:1">
      <c r="A94" s="1" t="s">
        <v>420</v>
      </c>
    </row>
    <row r="95" spans="1:1">
      <c r="A95" s="1" t="s">
        <v>421</v>
      </c>
    </row>
    <row r="96" spans="1:1">
      <c r="A96" s="1" t="s">
        <v>422</v>
      </c>
    </row>
    <row r="97" spans="1:1">
      <c r="A97" s="1" t="s">
        <v>423</v>
      </c>
    </row>
    <row r="98" spans="1:1">
      <c r="A98" s="1" t="s">
        <v>424</v>
      </c>
    </row>
    <row r="99" spans="1:1">
      <c r="A99" s="1" t="s">
        <v>425</v>
      </c>
    </row>
    <row r="100" spans="1:1">
      <c r="A100" s="1" t="s">
        <v>426</v>
      </c>
    </row>
    <row r="101" spans="1:1">
      <c r="A101" s="1" t="s">
        <v>427</v>
      </c>
    </row>
    <row r="102" spans="1:1">
      <c r="A102" s="1" t="s">
        <v>428</v>
      </c>
    </row>
    <row r="104" spans="1:1">
      <c r="A104" s="6" t="s">
        <v>429</v>
      </c>
    </row>
    <row r="105" spans="1:1">
      <c r="A105" s="1" t="s">
        <v>430</v>
      </c>
    </row>
    <row r="106" spans="1:1">
      <c r="A106" s="1" t="s">
        <v>431</v>
      </c>
    </row>
    <row r="107" spans="1:1">
      <c r="A107" s="1" t="s">
        <v>432</v>
      </c>
    </row>
    <row r="108" spans="1:1">
      <c r="A108" s="1" t="s">
        <v>433</v>
      </c>
    </row>
    <row r="109" spans="1:1">
      <c r="A109" s="1" t="s">
        <v>434</v>
      </c>
    </row>
    <row r="111" spans="1:1">
      <c r="A111" s="6" t="s">
        <v>435</v>
      </c>
    </row>
    <row r="112" spans="1:1">
      <c r="A112" s="1" t="s">
        <v>436</v>
      </c>
    </row>
    <row r="113" spans="1:1">
      <c r="A113" s="1" t="s">
        <v>437</v>
      </c>
    </row>
    <row r="114" spans="1:1">
      <c r="A114" s="1" t="s">
        <v>438</v>
      </c>
    </row>
    <row r="115" spans="1:1">
      <c r="A115" s="1" t="s">
        <v>439</v>
      </c>
    </row>
    <row r="116" spans="1:1">
      <c r="A116" s="1" t="s">
        <v>440</v>
      </c>
    </row>
    <row r="117" spans="1:1">
      <c r="A117" s="1" t="s">
        <v>441</v>
      </c>
    </row>
    <row r="118" spans="1:1">
      <c r="A118" s="1" t="s">
        <v>442</v>
      </c>
    </row>
    <row r="119" spans="1:1">
      <c r="A119" s="1" t="s">
        <v>443</v>
      </c>
    </row>
    <row r="120" spans="1:1">
      <c r="A120" s="1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Zuo Xinyue</cp:lastModifiedBy>
  <dcterms:modified xsi:type="dcterms:W3CDTF">2023-09-28T10:04:41Z</dcterms:modified>
</cp:coreProperties>
</file>