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Access\Document\Qin\Medical\"/>
    </mc:Choice>
  </mc:AlternateContent>
  <xr:revisionPtr revIDLastSave="0" documentId="10_ncr:8100000_{0F5607D3-D8ED-4690-846B-9C693ADA6210}" xr6:coauthVersionLast="34" xr6:coauthVersionMax="34" xr10:uidLastSave="{00000000-0000-0000-0000-000000000000}"/>
  <bookViews>
    <workbookView xWindow="360" yWindow="78" windowWidth="20118" windowHeight="8508" activeTab="2" xr2:uid="{00000000-000D-0000-FFFF-FFFF00000000}"/>
  </bookViews>
  <sheets>
    <sheet name="CA 15-3" sheetId="2" r:id="rId1"/>
    <sheet name="15-3 27.29" sheetId="1" r:id="rId2"/>
    <sheet name="15-3 27.29 (2)" sheetId="5" r:id="rId3"/>
  </sheets>
  <calcPr calcId="144525"/>
</workbook>
</file>

<file path=xl/sharedStrings.xml><?xml version="1.0" encoding="utf-8"?>
<sst xmlns="http://schemas.openxmlformats.org/spreadsheetml/2006/main" count="6" uniqueCount="3">
  <si>
    <t>Results</t>
  </si>
  <si>
    <t>15-3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</si>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</sst>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shrinkToFit="1"/>
    </xf>
    <xf numFmtId="164" fontId="0" fillId="0" borderId="0" xfId="0" applyNumberFormat="1" applyAlignment="1">
      <alignment shrinkToFit="1"/>
    </xf>
    <xf numFmtId="0" fontId="0" fillId="0" borderId="0" xfId="0" applyAlignment="1">
      <alignment horizontal="left" shrinkToFi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15-3: 25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 15-3'!$A$2</c:f>
              <c:strCache>
                <c:ptCount val="1"/>
                <c:pt idx="0">
                  <c:v>15-3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'CA 15-3'!$B$1:$T$1</c:f>
              <c:numCache>
                <c:formatCode>m/d/yy;@</c:formatCode>
                <c:ptCount val="19"/>
                <c:pt idx="0">
                  <c:v>42630</c:v>
                </c:pt>
                <c:pt idx="1">
                  <c:v>42748</c:v>
                </c:pt>
                <c:pt idx="2">
                  <c:v>42790</c:v>
                </c:pt>
                <c:pt idx="3">
                  <c:v>42824</c:v>
                </c:pt>
                <c:pt idx="4">
                  <c:v>42850</c:v>
                </c:pt>
                <c:pt idx="5">
                  <c:v>42877</c:v>
                </c:pt>
                <c:pt idx="6">
                  <c:v>42899</c:v>
                </c:pt>
                <c:pt idx="7">
                  <c:v>42922</c:v>
                </c:pt>
                <c:pt idx="8">
                  <c:v>42947</c:v>
                </c:pt>
                <c:pt idx="9">
                  <c:v>42984</c:v>
                </c:pt>
                <c:pt idx="10">
                  <c:v>43011</c:v>
                </c:pt>
                <c:pt idx="11">
                  <c:v>43046</c:v>
                </c:pt>
                <c:pt idx="12">
                  <c:v>43076</c:v>
                </c:pt>
                <c:pt idx="13">
                  <c:v>43109</c:v>
                </c:pt>
                <c:pt idx="14">
                  <c:v>43133</c:v>
                </c:pt>
                <c:pt idx="15">
                  <c:v>43157</c:v>
                </c:pt>
                <c:pt idx="16">
                  <c:v>43192</c:v>
                </c:pt>
                <c:pt idx="17">
                  <c:v>43222</c:v>
                </c:pt>
                <c:pt idx="18">
                  <c:v>43252</c:v>
                </c:pt>
              </c:numCache>
            </c:numRef>
          </c:cat>
          <c:val>
            <c:numRef>
              <c:f>'CA 15-3'!$B$2:$T$2</c:f>
              <c:numCache>
                <c:formatCode>General</c:formatCode>
                <c:ptCount val="19"/>
                <c:pt idx="0">
                  <c:v>25.5</c:v>
                </c:pt>
                <c:pt idx="1">
                  <c:v>30.1</c:v>
                </c:pt>
                <c:pt idx="2">
                  <c:v>30.1</c:v>
                </c:pt>
                <c:pt idx="3">
                  <c:v>33.6</c:v>
                </c:pt>
                <c:pt idx="4">
                  <c:v>32</c:v>
                </c:pt>
                <c:pt idx="5">
                  <c:v>38.9</c:v>
                </c:pt>
                <c:pt idx="6">
                  <c:v>39.4</c:v>
                </c:pt>
                <c:pt idx="7">
                  <c:v>42.3</c:v>
                </c:pt>
                <c:pt idx="8">
                  <c:v>42.3</c:v>
                </c:pt>
                <c:pt idx="9">
                  <c:v>40</c:v>
                </c:pt>
                <c:pt idx="10">
                  <c:v>37.799999999999997</c:v>
                </c:pt>
                <c:pt idx="11">
                  <c:v>37.6</c:v>
                </c:pt>
                <c:pt idx="12">
                  <c:v>37.799999999999997</c:v>
                </c:pt>
                <c:pt idx="13">
                  <c:v>40.9</c:v>
                </c:pt>
                <c:pt idx="14">
                  <c:v>43.1</c:v>
                </c:pt>
                <c:pt idx="15">
                  <c:v>36.1</c:v>
                </c:pt>
                <c:pt idx="16">
                  <c:v>39.9</c:v>
                </c:pt>
                <c:pt idx="17">
                  <c:v>37.299999999999997</c:v>
                </c:pt>
                <c:pt idx="18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6-4ECD-AC65-B760D586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49728"/>
        <c:axId val="98251520"/>
      </c:lineChart>
      <c:dateAx>
        <c:axId val="98249728"/>
        <c:scaling>
          <c:orientation val="minMax"/>
          <c:min val="42614"/>
        </c:scaling>
        <c:delete val="0"/>
        <c:axPos val="b"/>
        <c:numFmt formatCode="m/d/yy;@" sourceLinked="1"/>
        <c:majorTickMark val="cross"/>
        <c:minorTickMark val="in"/>
        <c:tickLblPos val="nextTo"/>
        <c:crossAx val="98251520"/>
        <c:crosses val="autoZero"/>
        <c:auto val="1"/>
        <c:lblOffset val="100"/>
        <c:baseTimeUnit val="days"/>
      </c:dateAx>
      <c:valAx>
        <c:axId val="98251520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249728"/>
        <c:crosses val="autoZero"/>
        <c:crossBetween val="between"/>
      </c:valAx>
      <c:dTable>
        <c:showHorzBorder val="1"/>
        <c:showVertBorder val="1"/>
        <c:showOutline val="1"/>
        <c:showKeys val="0"/>
      </c:dTable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Tracking 15-3 :25</a:t>
            </a:r>
            <a:r>
              <a:rPr lang="en-US" sz="1100" baseline="0"/>
              <a:t> and </a:t>
            </a:r>
            <a:r>
              <a:rPr lang="en-US" sz="1100"/>
              <a:t>27.29 :37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943679825753398E-2"/>
          <c:y val="9.753493893287643E-2"/>
          <c:w val="0.87663249746900085"/>
          <c:h val="0.60051403248683488"/>
        </c:manualLayout>
      </c:layout>
      <c:lineChart>
        <c:grouping val="standard"/>
        <c:varyColors val="0"/>
        <c:ser>
          <c:idx val="0"/>
          <c:order val="0"/>
          <c:tx>
            <c:strRef>
              <c:f>'15-3 27.29'!$A$2</c:f>
              <c:strCache>
                <c:ptCount val="1"/>
                <c:pt idx="0">
                  <c:v>15-3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'15-3 27.29'!$B$1:$W$1</c:f>
              <c:numCache>
                <c:formatCode>m/d/yy;@</c:formatCode>
                <c:ptCount val="22"/>
                <c:pt idx="0">
                  <c:v>42630</c:v>
                </c:pt>
                <c:pt idx="1">
                  <c:v>42748</c:v>
                </c:pt>
                <c:pt idx="2">
                  <c:v>42790</c:v>
                </c:pt>
                <c:pt idx="3">
                  <c:v>42824</c:v>
                </c:pt>
                <c:pt idx="4">
                  <c:v>42850</c:v>
                </c:pt>
                <c:pt idx="5">
                  <c:v>42877</c:v>
                </c:pt>
                <c:pt idx="6">
                  <c:v>42899</c:v>
                </c:pt>
                <c:pt idx="7">
                  <c:v>42922</c:v>
                </c:pt>
                <c:pt idx="8">
                  <c:v>42947</c:v>
                </c:pt>
                <c:pt idx="9">
                  <c:v>42984</c:v>
                </c:pt>
                <c:pt idx="10">
                  <c:v>43011</c:v>
                </c:pt>
                <c:pt idx="11">
                  <c:v>43046</c:v>
                </c:pt>
                <c:pt idx="12">
                  <c:v>43076</c:v>
                </c:pt>
                <c:pt idx="13">
                  <c:v>43109</c:v>
                </c:pt>
                <c:pt idx="14">
                  <c:v>43133</c:v>
                </c:pt>
                <c:pt idx="15">
                  <c:v>43157</c:v>
                </c:pt>
                <c:pt idx="16">
                  <c:v>43192</c:v>
                </c:pt>
                <c:pt idx="17">
                  <c:v>43222</c:v>
                </c:pt>
                <c:pt idx="18">
                  <c:v>43252</c:v>
                </c:pt>
                <c:pt idx="19">
                  <c:v>43271</c:v>
                </c:pt>
                <c:pt idx="20">
                  <c:v>43314</c:v>
                </c:pt>
                <c:pt idx="21">
                  <c:v>43342</c:v>
                </c:pt>
              </c:numCache>
            </c:numRef>
          </c:cat>
          <c:val>
            <c:numRef>
              <c:f>'15-3 27.29'!$B$2:$W$2</c:f>
              <c:numCache>
                <c:formatCode>General</c:formatCode>
                <c:ptCount val="22"/>
                <c:pt idx="0">
                  <c:v>25.5</c:v>
                </c:pt>
                <c:pt idx="1">
                  <c:v>30.1</c:v>
                </c:pt>
                <c:pt idx="2">
                  <c:v>30.1</c:v>
                </c:pt>
                <c:pt idx="3">
                  <c:v>33.6</c:v>
                </c:pt>
                <c:pt idx="4">
                  <c:v>32</c:v>
                </c:pt>
                <c:pt idx="5">
                  <c:v>38.9</c:v>
                </c:pt>
                <c:pt idx="6">
                  <c:v>39.4</c:v>
                </c:pt>
                <c:pt idx="7">
                  <c:v>42.3</c:v>
                </c:pt>
                <c:pt idx="8">
                  <c:v>42.3</c:v>
                </c:pt>
                <c:pt idx="9">
                  <c:v>40</c:v>
                </c:pt>
                <c:pt idx="10">
                  <c:v>37.799999999999997</c:v>
                </c:pt>
                <c:pt idx="11">
                  <c:v>37.6</c:v>
                </c:pt>
                <c:pt idx="12">
                  <c:v>37.799999999999997</c:v>
                </c:pt>
                <c:pt idx="13">
                  <c:v>40.9</c:v>
                </c:pt>
                <c:pt idx="14">
                  <c:v>43.1</c:v>
                </c:pt>
                <c:pt idx="15">
                  <c:v>36.1</c:v>
                </c:pt>
                <c:pt idx="16">
                  <c:v>39.9</c:v>
                </c:pt>
                <c:pt idx="17">
                  <c:v>37.299999999999997</c:v>
                </c:pt>
                <c:pt idx="18">
                  <c:v>34.1</c:v>
                </c:pt>
                <c:pt idx="19">
                  <c:v>34.5</c:v>
                </c:pt>
                <c:pt idx="20">
                  <c:v>33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5-4FA3-BB56-25280F70B8BA}"/>
            </c:ext>
          </c:extLst>
        </c:ser>
        <c:ser>
          <c:idx val="1"/>
          <c:order val="1"/>
          <c:tx>
            <c:strRef>
              <c:f>'15-3 27.29'!$A$3</c:f>
              <c:strCache>
                <c:ptCount val="1"/>
                <c:pt idx="0">
                  <c:v>27.29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'15-3 27.29'!$B$1:$W$1</c:f>
              <c:numCache>
                <c:formatCode>m/d/yy;@</c:formatCode>
                <c:ptCount val="22"/>
                <c:pt idx="0">
                  <c:v>42630</c:v>
                </c:pt>
                <c:pt idx="1">
                  <c:v>42748</c:v>
                </c:pt>
                <c:pt idx="2">
                  <c:v>42790</c:v>
                </c:pt>
                <c:pt idx="3">
                  <c:v>42824</c:v>
                </c:pt>
                <c:pt idx="4">
                  <c:v>42850</c:v>
                </c:pt>
                <c:pt idx="5">
                  <c:v>42877</c:v>
                </c:pt>
                <c:pt idx="6">
                  <c:v>42899</c:v>
                </c:pt>
                <c:pt idx="7">
                  <c:v>42922</c:v>
                </c:pt>
                <c:pt idx="8">
                  <c:v>42947</c:v>
                </c:pt>
                <c:pt idx="9">
                  <c:v>42984</c:v>
                </c:pt>
                <c:pt idx="10">
                  <c:v>43011</c:v>
                </c:pt>
                <c:pt idx="11">
                  <c:v>43046</c:v>
                </c:pt>
                <c:pt idx="12">
                  <c:v>43076</c:v>
                </c:pt>
                <c:pt idx="13">
                  <c:v>43109</c:v>
                </c:pt>
                <c:pt idx="14">
                  <c:v>43133</c:v>
                </c:pt>
                <c:pt idx="15">
                  <c:v>43157</c:v>
                </c:pt>
                <c:pt idx="16">
                  <c:v>43192</c:v>
                </c:pt>
                <c:pt idx="17">
                  <c:v>43222</c:v>
                </c:pt>
                <c:pt idx="18">
                  <c:v>43252</c:v>
                </c:pt>
                <c:pt idx="19">
                  <c:v>43271</c:v>
                </c:pt>
                <c:pt idx="20">
                  <c:v>43314</c:v>
                </c:pt>
                <c:pt idx="21">
                  <c:v>43342</c:v>
                </c:pt>
              </c:numCache>
            </c:numRef>
          </c:cat>
          <c:val>
            <c:numRef>
              <c:f>'15-3 27.29'!$B$3:$W$3</c:f>
              <c:numCache>
                <c:formatCode>General</c:formatCode>
                <c:ptCount val="22"/>
                <c:pt idx="0">
                  <c:v>22.9</c:v>
                </c:pt>
                <c:pt idx="5">
                  <c:v>38.799999999999997</c:v>
                </c:pt>
                <c:pt idx="8">
                  <c:v>45.9</c:v>
                </c:pt>
                <c:pt idx="9">
                  <c:v>39.6</c:v>
                </c:pt>
                <c:pt idx="10">
                  <c:v>44.9</c:v>
                </c:pt>
                <c:pt idx="11">
                  <c:v>55.5</c:v>
                </c:pt>
                <c:pt idx="12">
                  <c:v>42</c:v>
                </c:pt>
                <c:pt idx="13">
                  <c:v>49.1</c:v>
                </c:pt>
                <c:pt idx="14">
                  <c:v>49.7</c:v>
                </c:pt>
                <c:pt idx="15">
                  <c:v>35.700000000000003</c:v>
                </c:pt>
                <c:pt idx="16">
                  <c:v>36.799999999999997</c:v>
                </c:pt>
                <c:pt idx="17">
                  <c:v>43.5</c:v>
                </c:pt>
                <c:pt idx="18">
                  <c:v>44.6</c:v>
                </c:pt>
                <c:pt idx="19">
                  <c:v>42.6</c:v>
                </c:pt>
                <c:pt idx="20">
                  <c:v>39.9</c:v>
                </c:pt>
                <c:pt idx="2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5-4FA3-BB56-25280F70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4176"/>
        <c:axId val="83800064"/>
      </c:lineChart>
      <c:dateAx>
        <c:axId val="83794176"/>
        <c:scaling>
          <c:orientation val="minMax"/>
          <c:min val="42614"/>
        </c:scaling>
        <c:delete val="0"/>
        <c:axPos val="b"/>
        <c:numFmt formatCode="mm/dd/yy;@" sourceLinked="0"/>
        <c:majorTickMark val="cross"/>
        <c:minorTickMark val="out"/>
        <c:tickLblPos val="nextTo"/>
        <c:crossAx val="83800064"/>
        <c:crosses val="autoZero"/>
        <c:auto val="1"/>
        <c:lblOffset val="100"/>
        <c:baseTimeUnit val="days"/>
      </c:dateAx>
      <c:valAx>
        <c:axId val="83800064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79417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12700"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 15-3:</a:t>
            </a:r>
            <a:r>
              <a:rPr lang="en-US" sz="1100" baseline="0"/>
              <a:t> 25 / </a:t>
            </a:r>
            <a:r>
              <a:rPr lang="en-US" sz="1100"/>
              <a:t>27.29: 37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'15-3 27.29 (2)'!$A$2</c:f>
              <c:strCache>
                <c:ptCount val="1"/>
                <c:pt idx="0">
                  <c:v>15-3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'15-3 27.29 (2)'!$B$1:$U$1</c:f>
              <c:numCache>
                <c:formatCode>m/d/yy;@</c:formatCode>
                <c:ptCount val="20"/>
                <c:pt idx="0">
                  <c:v>42790</c:v>
                </c:pt>
                <c:pt idx="1">
                  <c:v>42824</c:v>
                </c:pt>
                <c:pt idx="2">
                  <c:v>42850</c:v>
                </c:pt>
                <c:pt idx="3">
                  <c:v>42877</c:v>
                </c:pt>
                <c:pt idx="4">
                  <c:v>42899</c:v>
                </c:pt>
                <c:pt idx="5">
                  <c:v>42922</c:v>
                </c:pt>
                <c:pt idx="6">
                  <c:v>42947</c:v>
                </c:pt>
                <c:pt idx="7">
                  <c:v>42984</c:v>
                </c:pt>
                <c:pt idx="8">
                  <c:v>43011</c:v>
                </c:pt>
                <c:pt idx="9">
                  <c:v>43046</c:v>
                </c:pt>
                <c:pt idx="10">
                  <c:v>43076</c:v>
                </c:pt>
                <c:pt idx="11">
                  <c:v>43109</c:v>
                </c:pt>
                <c:pt idx="12">
                  <c:v>43133</c:v>
                </c:pt>
                <c:pt idx="13">
                  <c:v>43157</c:v>
                </c:pt>
                <c:pt idx="14">
                  <c:v>43192</c:v>
                </c:pt>
                <c:pt idx="15">
                  <c:v>43222</c:v>
                </c:pt>
                <c:pt idx="16">
                  <c:v>43252</c:v>
                </c:pt>
                <c:pt idx="17">
                  <c:v>43271</c:v>
                </c:pt>
                <c:pt idx="18">
                  <c:v>43314</c:v>
                </c:pt>
                <c:pt idx="19">
                  <c:v>43342</c:v>
                </c:pt>
              </c:numCache>
            </c:numRef>
          </c:cat>
          <c:val>
            <c:numRef>
              <c:f>'15-3 27.29 (2)'!$B$2:$U$2</c:f>
              <c:numCache>
                <c:formatCode>General</c:formatCode>
                <c:ptCount val="20"/>
                <c:pt idx="0">
                  <c:v>30.1</c:v>
                </c:pt>
                <c:pt idx="1">
                  <c:v>33.6</c:v>
                </c:pt>
                <c:pt idx="2">
                  <c:v>32</c:v>
                </c:pt>
                <c:pt idx="3">
                  <c:v>38.9</c:v>
                </c:pt>
                <c:pt idx="4">
                  <c:v>39.4</c:v>
                </c:pt>
                <c:pt idx="5">
                  <c:v>42.3</c:v>
                </c:pt>
                <c:pt idx="6">
                  <c:v>42.3</c:v>
                </c:pt>
                <c:pt idx="7">
                  <c:v>40</c:v>
                </c:pt>
                <c:pt idx="8">
                  <c:v>37.799999999999997</c:v>
                </c:pt>
                <c:pt idx="9">
                  <c:v>37.6</c:v>
                </c:pt>
                <c:pt idx="10">
                  <c:v>37.799999999999997</c:v>
                </c:pt>
                <c:pt idx="11">
                  <c:v>40.9</c:v>
                </c:pt>
                <c:pt idx="12">
                  <c:v>43.1</c:v>
                </c:pt>
                <c:pt idx="13">
                  <c:v>36.1</c:v>
                </c:pt>
                <c:pt idx="14">
                  <c:v>39.9</c:v>
                </c:pt>
                <c:pt idx="15">
                  <c:v>37.299999999999997</c:v>
                </c:pt>
                <c:pt idx="16">
                  <c:v>34.1</c:v>
                </c:pt>
                <c:pt idx="17">
                  <c:v>34.5</c:v>
                </c:pt>
                <c:pt idx="18">
                  <c:v>33</c:v>
                </c:pt>
                <c:pt idx="1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5-4FA3-BB56-25280F70B8BA}"/>
            </c:ext>
          </c:extLst>
        </c:ser>
        <c:ser>
          <c:idx val="1"/>
          <c:order val="1"/>
          <c:tx>
            <c:strRef>
              <c:f>'15-3 27.29 (2)'!$A$3</c:f>
              <c:strCache>
                <c:ptCount val="1"/>
                <c:pt idx="0">
                  <c:v>27.29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'15-3 27.29 (2)'!$B$1:$U$1</c:f>
              <c:numCache>
                <c:formatCode>m/d/yy;@</c:formatCode>
                <c:ptCount val="20"/>
                <c:pt idx="0">
                  <c:v>42790</c:v>
                </c:pt>
                <c:pt idx="1">
                  <c:v>42824</c:v>
                </c:pt>
                <c:pt idx="2">
                  <c:v>42850</c:v>
                </c:pt>
                <c:pt idx="3">
                  <c:v>42877</c:v>
                </c:pt>
                <c:pt idx="4">
                  <c:v>42899</c:v>
                </c:pt>
                <c:pt idx="5">
                  <c:v>42922</c:v>
                </c:pt>
                <c:pt idx="6">
                  <c:v>42947</c:v>
                </c:pt>
                <c:pt idx="7">
                  <c:v>42984</c:v>
                </c:pt>
                <c:pt idx="8">
                  <c:v>43011</c:v>
                </c:pt>
                <c:pt idx="9">
                  <c:v>43046</c:v>
                </c:pt>
                <c:pt idx="10">
                  <c:v>43076</c:v>
                </c:pt>
                <c:pt idx="11">
                  <c:v>43109</c:v>
                </c:pt>
                <c:pt idx="12">
                  <c:v>43133</c:v>
                </c:pt>
                <c:pt idx="13">
                  <c:v>43157</c:v>
                </c:pt>
                <c:pt idx="14">
                  <c:v>43192</c:v>
                </c:pt>
                <c:pt idx="15">
                  <c:v>43222</c:v>
                </c:pt>
                <c:pt idx="16">
                  <c:v>43252</c:v>
                </c:pt>
                <c:pt idx="17">
                  <c:v>43271</c:v>
                </c:pt>
                <c:pt idx="18">
                  <c:v>43314</c:v>
                </c:pt>
                <c:pt idx="19">
                  <c:v>43342</c:v>
                </c:pt>
              </c:numCache>
            </c:numRef>
          </c:cat>
          <c:val>
            <c:numRef>
              <c:f>'15-3 27.29 (2)'!$B$3:$U$3</c:f>
              <c:numCache>
                <c:formatCode>General</c:formatCode>
                <c:ptCount val="20"/>
                <c:pt idx="3">
                  <c:v>38.799999999999997</c:v>
                </c:pt>
                <c:pt idx="6">
                  <c:v>45.9</c:v>
                </c:pt>
                <c:pt idx="7">
                  <c:v>39.6</c:v>
                </c:pt>
                <c:pt idx="8">
                  <c:v>44.9</c:v>
                </c:pt>
                <c:pt idx="9">
                  <c:v>55.5</c:v>
                </c:pt>
                <c:pt idx="10">
                  <c:v>42</c:v>
                </c:pt>
                <c:pt idx="11">
                  <c:v>49.1</c:v>
                </c:pt>
                <c:pt idx="12">
                  <c:v>49.7</c:v>
                </c:pt>
                <c:pt idx="13">
                  <c:v>35.700000000000003</c:v>
                </c:pt>
                <c:pt idx="14">
                  <c:v>36.799999999999997</c:v>
                </c:pt>
                <c:pt idx="15">
                  <c:v>43.5</c:v>
                </c:pt>
                <c:pt idx="16">
                  <c:v>44.6</c:v>
                </c:pt>
                <c:pt idx="17">
                  <c:v>42.6</c:v>
                </c:pt>
                <c:pt idx="18">
                  <c:v>39.9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5-4FA3-BB56-25280F70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96448"/>
        <c:axId val="95518720"/>
      </c:lineChart>
      <c:dateAx>
        <c:axId val="95496448"/>
        <c:scaling>
          <c:orientation val="minMax"/>
          <c:min val="42767"/>
        </c:scaling>
        <c:delete val="0"/>
        <c:axPos val="b"/>
        <c:numFmt formatCode="mm/dd/yy;@" sourceLinked="0"/>
        <c:majorTickMark val="cross"/>
        <c:minorTickMark val="out"/>
        <c:tickLblPos val="nextTo"/>
        <c:crossAx val="95518720"/>
        <c:crosses val="autoZero"/>
        <c:auto val="1"/>
        <c:lblOffset val="100"/>
        <c:baseTimeUnit val="days"/>
      </c:dateAx>
      <c:valAx>
        <c:axId val="95518720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49644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12700"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3</xdr:row>
      <xdr:rowOff>19048</xdr:rowOff>
    </xdr:from>
    <xdr:to>
      <xdr:col>18</xdr:col>
      <xdr:colOff>262890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83819</xdr:rowOff>
    </xdr:from>
    <xdr:to>
      <xdr:col>20</xdr:col>
      <xdr:colOff>41910</xdr:colOff>
      <xdr:row>27</xdr:row>
      <xdr:rowOff>156210</xdr:rowOff>
    </xdr:to>
    <xdr:graphicFrame macro="">
      <xdr:nvGraphicFramePr>
        <xdr:cNvPr id="6" name="Tracki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95249</xdr:rowOff>
    </xdr:from>
    <xdr:to>
      <xdr:col>17</xdr:col>
      <xdr:colOff>91440</xdr:colOff>
      <xdr:row>28</xdr:row>
      <xdr:rowOff>175260</xdr:rowOff>
    </xdr:to>
    <xdr:graphicFrame macro="">
      <xdr:nvGraphicFramePr>
        <xdr:cNvPr id="2" name="Track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workbookViewId="0">
      <selection activeCell="R10" sqref="R10"/>
    </sheetView>
  </sheetViews>
  <sheetFormatPr defaultRowHeight="14.4" x14ac:dyDescent="0.55000000000000004"/>
  <cols>
    <col min="2" max="2" width="7.20703125" customWidth="1"/>
    <col min="3" max="4" width="7.05078125" customWidth="1"/>
    <col min="5" max="5" width="6.62890625" customWidth="1"/>
    <col min="6" max="6" width="6.5234375" customWidth="1"/>
    <col min="7" max="7" width="6.9453125" customWidth="1"/>
    <col min="8" max="8" width="7.05078125" customWidth="1"/>
    <col min="9" max="9" width="6.3125" customWidth="1"/>
    <col min="10" max="10" width="6.7890625" customWidth="1"/>
    <col min="11" max="11" width="5.7890625" customWidth="1"/>
    <col min="12" max="12" width="7.20703125" customWidth="1"/>
    <col min="13" max="13" width="6.7890625" customWidth="1"/>
    <col min="14" max="14" width="7.15625" customWidth="1"/>
    <col min="15" max="15" width="5.9453125" customWidth="1"/>
    <col min="16" max="16" width="6.47265625" customWidth="1"/>
    <col min="17" max="17" width="7.7890625" customWidth="1"/>
    <col min="18" max="18" width="6.47265625" customWidth="1"/>
    <col min="19" max="19" width="6.83984375" customWidth="1"/>
    <col min="20" max="20" width="6.62890625" customWidth="1"/>
  </cols>
  <sheetData>
    <row r="1" spans="1:20" x14ac:dyDescent="0.55000000000000004">
      <c r="A1" t="s">
        <v>0</v>
      </c>
      <c r="B1" s="2">
        <v>42630</v>
      </c>
      <c r="C1" s="2">
        <v>42748</v>
      </c>
      <c r="D1" s="2">
        <v>42790</v>
      </c>
      <c r="E1" s="2">
        <v>42824</v>
      </c>
      <c r="F1" s="2">
        <v>42850</v>
      </c>
      <c r="G1" s="2">
        <v>42877</v>
      </c>
      <c r="H1" s="2">
        <v>42899</v>
      </c>
      <c r="I1" s="2">
        <v>42922</v>
      </c>
      <c r="J1" s="2">
        <v>42947</v>
      </c>
      <c r="K1" s="2">
        <v>42984</v>
      </c>
      <c r="L1" s="2">
        <v>43011</v>
      </c>
      <c r="M1" s="2">
        <v>43046</v>
      </c>
      <c r="N1" s="2">
        <v>43076</v>
      </c>
      <c r="O1" s="2">
        <v>43109</v>
      </c>
      <c r="P1" s="2">
        <v>43133</v>
      </c>
      <c r="Q1" s="4">
        <v>43157</v>
      </c>
      <c r="R1" s="4">
        <v>43192</v>
      </c>
      <c r="S1" s="4">
        <v>43222</v>
      </c>
      <c r="T1" s="2">
        <v>43252</v>
      </c>
    </row>
    <row r="2" spans="1:20" x14ac:dyDescent="0.55000000000000004">
      <c r="A2" t="s">
        <v>1</v>
      </c>
      <c r="B2">
        <v>25.5</v>
      </c>
      <c r="C2">
        <v>30.1</v>
      </c>
      <c r="D2">
        <v>30.1</v>
      </c>
      <c r="E2">
        <v>33.6</v>
      </c>
      <c r="F2">
        <v>32</v>
      </c>
      <c r="G2">
        <v>38.9</v>
      </c>
      <c r="H2">
        <v>39.4</v>
      </c>
      <c r="I2">
        <v>42.3</v>
      </c>
      <c r="J2">
        <v>42.3</v>
      </c>
      <c r="K2">
        <v>40</v>
      </c>
      <c r="L2">
        <v>37.799999999999997</v>
      </c>
      <c r="M2">
        <v>37.6</v>
      </c>
      <c r="N2" s="1">
        <v>37.799999999999997</v>
      </c>
      <c r="O2" s="1">
        <v>40.9</v>
      </c>
      <c r="P2" s="1">
        <v>43.1</v>
      </c>
      <c r="Q2" s="1">
        <v>36.1</v>
      </c>
      <c r="R2" s="1">
        <v>39.9</v>
      </c>
      <c r="S2" s="1">
        <v>37.299999999999997</v>
      </c>
      <c r="T2" s="1">
        <v>34.1</v>
      </c>
    </row>
  </sheetData>
  <pageMargins left="0.7" right="0.7" top="0.75" bottom="0.75" header="0.3" footer="0.3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opLeftCell="B1" workbookViewId="0">
      <selection activeCell="W1" sqref="W1:W3"/>
    </sheetView>
  </sheetViews>
  <sheetFormatPr defaultRowHeight="14.4" x14ac:dyDescent="0.55000000000000004"/>
  <cols>
    <col min="1" max="1" width="5.26171875" customWidth="1"/>
    <col min="2" max="16" width="7.578125" customWidth="1"/>
    <col min="17" max="17" width="7.15625" customWidth="1"/>
    <col min="18" max="19" width="6.26171875" customWidth="1"/>
    <col min="20" max="20" width="5.41796875" customWidth="1"/>
    <col min="21" max="21" width="7.41796875" customWidth="1"/>
    <col min="22" max="22" width="6.3125" customWidth="1"/>
    <col min="23" max="23" width="7.7890625" customWidth="1"/>
  </cols>
  <sheetData>
    <row r="1" spans="1:23" x14ac:dyDescent="0.55000000000000004">
      <c r="A1" s="1" t="s">
        <v>2</v>
      </c>
      <c r="B1" s="2">
        <v>42630</v>
      </c>
      <c r="C1" s="2">
        <v>42748</v>
      </c>
      <c r="D1" s="2">
        <v>42790</v>
      </c>
      <c r="E1" s="2">
        <v>42824</v>
      </c>
      <c r="F1" s="2">
        <v>42850</v>
      </c>
      <c r="G1" s="2">
        <v>42877</v>
      </c>
      <c r="H1" s="2">
        <v>42899</v>
      </c>
      <c r="I1" s="2">
        <v>42922</v>
      </c>
      <c r="J1" s="2">
        <v>42947</v>
      </c>
      <c r="K1" s="2">
        <v>42984</v>
      </c>
      <c r="L1" s="2">
        <v>43011</v>
      </c>
      <c r="M1" s="2">
        <v>43046</v>
      </c>
      <c r="N1" s="2">
        <v>43076</v>
      </c>
      <c r="O1" s="2">
        <v>43109</v>
      </c>
      <c r="P1" s="2">
        <v>43133</v>
      </c>
      <c r="Q1" s="4">
        <v>43157</v>
      </c>
      <c r="R1" s="4">
        <v>43192</v>
      </c>
      <c r="S1" s="4">
        <v>43222</v>
      </c>
      <c r="T1" s="2">
        <v>43252</v>
      </c>
      <c r="U1" s="4">
        <v>43271</v>
      </c>
      <c r="V1" s="4">
        <v>43314</v>
      </c>
      <c r="W1" s="4">
        <v>43342</v>
      </c>
    </row>
    <row r="2" spans="1:23" x14ac:dyDescent="0.55000000000000004">
      <c r="A2" s="1" t="s">
        <v>1</v>
      </c>
      <c r="B2" s="1">
        <v>25.5</v>
      </c>
      <c r="C2" s="1">
        <v>30.1</v>
      </c>
      <c r="D2" s="1">
        <v>30.1</v>
      </c>
      <c r="E2" s="1">
        <v>33.6</v>
      </c>
      <c r="F2" s="1">
        <v>32</v>
      </c>
      <c r="G2" s="1">
        <v>38.9</v>
      </c>
      <c r="H2" s="1">
        <v>39.4</v>
      </c>
      <c r="I2" s="1">
        <v>42.3</v>
      </c>
      <c r="J2" s="1">
        <v>42.3</v>
      </c>
      <c r="K2" s="1">
        <v>40</v>
      </c>
      <c r="L2" s="1">
        <v>37.799999999999997</v>
      </c>
      <c r="M2" s="1">
        <v>37.6</v>
      </c>
      <c r="N2" s="1">
        <v>37.799999999999997</v>
      </c>
      <c r="O2" s="1">
        <v>40.9</v>
      </c>
      <c r="P2" s="1">
        <v>43.1</v>
      </c>
      <c r="Q2" s="1">
        <v>36.1</v>
      </c>
      <c r="R2" s="1">
        <v>39.9</v>
      </c>
      <c r="S2" s="1">
        <v>37.299999999999997</v>
      </c>
      <c r="T2" s="1">
        <v>34.1</v>
      </c>
      <c r="U2" s="1">
        <v>34.5</v>
      </c>
      <c r="V2" s="1">
        <v>33</v>
      </c>
      <c r="W2" s="1">
        <v>34</v>
      </c>
    </row>
    <row r="3" spans="1:23" x14ac:dyDescent="0.55000000000000004">
      <c r="A3" s="1">
        <v>27.29</v>
      </c>
      <c r="B3" s="1">
        <v>22.9</v>
      </c>
      <c r="C3" s="1"/>
      <c r="D3" s="1"/>
      <c r="E3" s="1"/>
      <c r="F3" s="1"/>
      <c r="G3" s="1">
        <v>38.799999999999997</v>
      </c>
      <c r="H3" s="1"/>
      <c r="I3" s="1"/>
      <c r="J3" s="1">
        <v>45.9</v>
      </c>
      <c r="K3" s="1">
        <v>39.6</v>
      </c>
      <c r="L3" s="1">
        <v>44.9</v>
      </c>
      <c r="M3" s="1">
        <v>55.5</v>
      </c>
      <c r="N3" s="1">
        <v>42</v>
      </c>
      <c r="O3" s="1">
        <v>49.1</v>
      </c>
      <c r="P3" s="1">
        <v>49.7</v>
      </c>
      <c r="Q3" s="1">
        <v>35.700000000000003</v>
      </c>
      <c r="R3" s="1">
        <v>36.799999999999997</v>
      </c>
      <c r="S3" s="1">
        <v>43.5</v>
      </c>
      <c r="T3" s="1">
        <v>44.6</v>
      </c>
      <c r="U3" s="1">
        <v>42.6</v>
      </c>
      <c r="V3" s="1">
        <v>39.9</v>
      </c>
      <c r="W3" s="1">
        <v>41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tabSelected="1" workbookViewId="0">
      <selection activeCell="U11" sqref="U11"/>
    </sheetView>
  </sheetViews>
  <sheetFormatPr defaultRowHeight="14.4" x14ac:dyDescent="0.55000000000000004"/>
  <cols>
    <col min="1" max="1" width="7.41796875" customWidth="1"/>
    <col min="2" max="13" width="7.578125" customWidth="1"/>
    <col min="14" max="14" width="6.83984375" customWidth="1"/>
    <col min="15" max="15" width="7.68359375" customWidth="1"/>
    <col min="16" max="16" width="6.578125" customWidth="1"/>
    <col min="17" max="17" width="6.26171875" customWidth="1"/>
    <col min="18" max="18" width="6.83984375" customWidth="1"/>
    <col min="19" max="19" width="7.62890625" customWidth="1"/>
    <col min="20" max="20" width="6.3671875" customWidth="1"/>
    <col min="21" max="21" width="7.3671875" customWidth="1"/>
  </cols>
  <sheetData>
    <row r="1" spans="1:21" x14ac:dyDescent="0.55000000000000004">
      <c r="A1" s="1" t="s">
        <v>2</v>
      </c>
      <c r="B1" s="2">
        <v>42790</v>
      </c>
      <c r="C1" s="2">
        <v>42824</v>
      </c>
      <c r="D1" s="2">
        <v>42850</v>
      </c>
      <c r="E1" s="2">
        <v>42877</v>
      </c>
      <c r="F1" s="2">
        <v>42899</v>
      </c>
      <c r="G1" s="2">
        <v>42922</v>
      </c>
      <c r="H1" s="2">
        <v>42947</v>
      </c>
      <c r="I1" s="2">
        <v>42984</v>
      </c>
      <c r="J1" s="2">
        <v>43011</v>
      </c>
      <c r="K1" s="2">
        <v>43046</v>
      </c>
      <c r="L1" s="2">
        <v>43076</v>
      </c>
      <c r="M1" s="2">
        <v>43109</v>
      </c>
      <c r="N1" s="2">
        <v>43133</v>
      </c>
      <c r="O1" s="2">
        <v>43157</v>
      </c>
      <c r="P1" s="4">
        <v>43192</v>
      </c>
      <c r="Q1" s="4">
        <v>43222</v>
      </c>
      <c r="R1" s="2">
        <v>43252</v>
      </c>
      <c r="S1" s="4">
        <v>43271</v>
      </c>
      <c r="T1" s="4">
        <v>43314</v>
      </c>
      <c r="U1" s="4">
        <v>43342</v>
      </c>
    </row>
    <row r="2" spans="1:21" x14ac:dyDescent="0.55000000000000004">
      <c r="A2" s="1" t="s">
        <v>1</v>
      </c>
      <c r="B2" s="1">
        <v>30.1</v>
      </c>
      <c r="C2" s="1">
        <v>33.6</v>
      </c>
      <c r="D2" s="1">
        <v>32</v>
      </c>
      <c r="E2" s="1">
        <v>38.9</v>
      </c>
      <c r="F2" s="1">
        <v>39.4</v>
      </c>
      <c r="G2" s="1">
        <v>42.3</v>
      </c>
      <c r="H2" s="1">
        <v>42.3</v>
      </c>
      <c r="I2" s="1">
        <v>40</v>
      </c>
      <c r="J2" s="1">
        <v>37.799999999999997</v>
      </c>
      <c r="K2" s="1">
        <v>37.6</v>
      </c>
      <c r="L2" s="1">
        <v>37.799999999999997</v>
      </c>
      <c r="M2" s="1">
        <v>40.9</v>
      </c>
      <c r="N2" s="1">
        <v>43.1</v>
      </c>
      <c r="O2" s="1">
        <v>36.1</v>
      </c>
      <c r="P2" s="1">
        <v>39.9</v>
      </c>
      <c r="Q2" s="1">
        <v>37.299999999999997</v>
      </c>
      <c r="R2" s="1">
        <v>34.1</v>
      </c>
      <c r="S2" s="1">
        <v>34.5</v>
      </c>
      <c r="T2" s="1">
        <v>33</v>
      </c>
      <c r="U2" s="1">
        <v>34</v>
      </c>
    </row>
    <row r="3" spans="1:21" x14ac:dyDescent="0.55000000000000004">
      <c r="A3" s="3">
        <v>27.29</v>
      </c>
      <c r="B3" s="1"/>
      <c r="C3" s="1"/>
      <c r="D3" s="1"/>
      <c r="E3" s="1">
        <v>38.799999999999997</v>
      </c>
      <c r="F3" s="1"/>
      <c r="G3" s="1"/>
      <c r="H3" s="1">
        <v>45.9</v>
      </c>
      <c r="I3" s="1">
        <v>39.6</v>
      </c>
      <c r="J3" s="1">
        <v>44.9</v>
      </c>
      <c r="K3" s="1">
        <v>55.5</v>
      </c>
      <c r="L3" s="1">
        <v>42</v>
      </c>
      <c r="M3" s="1">
        <v>49.1</v>
      </c>
      <c r="N3" s="1">
        <v>49.7</v>
      </c>
      <c r="O3" s="1">
        <v>35.700000000000003</v>
      </c>
      <c r="P3" s="1">
        <v>36.799999999999997</v>
      </c>
      <c r="Q3" s="1">
        <v>43.5</v>
      </c>
      <c r="R3" s="1">
        <v>44.6</v>
      </c>
      <c r="S3" s="1">
        <v>42.6</v>
      </c>
      <c r="T3" s="1">
        <v>39.9</v>
      </c>
      <c r="U3" s="1">
        <v>41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 15-3</vt:lpstr>
      <vt:lpstr>15-3 27.29</vt:lpstr>
      <vt:lpstr>15-3 27.29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Ding, Zuoliu</dc:creator>
  <cp:lastModifiedBy>Zuoliu DING</cp:lastModifiedBy>
  <cp:lastPrinted>2017-11-13T21:46:29Z</cp:lastPrinted>
  <dcterms:created xsi:type="dcterms:W3CDTF">2017-07-26T21:10:08Z</dcterms:created>
  <dcterms:modified xsi:type="dcterms:W3CDTF">2018-08-31T17:12:07Z</dcterms:modified>
</cp:coreProperties>
</file>