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E936D16E-10BE-405E-B017-0172A6A0C3D2}" xr6:coauthVersionLast="47" xr6:coauthVersionMax="47" xr10:uidLastSave="{00000000-0000-0000-0000-000000000000}"/>
  <bookViews>
    <workbookView xWindow="-108" yWindow="-108" windowWidth="23256" windowHeight="12456" xr2:uid="{6EFA79AC-0D1C-4E74-85BA-D4A2A9BEDB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</calcChain>
</file>

<file path=xl/sharedStrings.xml><?xml version="1.0" encoding="utf-8"?>
<sst xmlns="http://schemas.openxmlformats.org/spreadsheetml/2006/main" count="140" uniqueCount="138">
  <si>
    <t>No.</t>
  </si>
  <si>
    <t>NAME</t>
  </si>
  <si>
    <t>Email</t>
  </si>
  <si>
    <t>Magnus Mchunguzi</t>
  </si>
  <si>
    <t>mmchunguzi@gmail.com</t>
  </si>
  <si>
    <t>Dr. Korir Sing'oei</t>
  </si>
  <si>
    <t>singoei.korir@gmail.com</t>
  </si>
  <si>
    <t>Reginald Tumusiime</t>
  </si>
  <si>
    <t>reginald.tumusiime@capitalsavvy.pro</t>
  </si>
  <si>
    <t>Angelo Izama</t>
  </si>
  <si>
    <t>izama.angelo@gmail.com</t>
  </si>
  <si>
    <t>Hashim Mulangwa</t>
  </si>
  <si>
    <t>Hmulangwa@gmail.com</t>
  </si>
  <si>
    <t>Kwame Rugunda</t>
  </si>
  <si>
    <t>kwamerugunda@gmail.com</t>
  </si>
  <si>
    <t>Catherinerose Baretto</t>
  </si>
  <si>
    <t>crosebarretto@gmail.com</t>
  </si>
  <si>
    <t>Andrew Mwenda</t>
  </si>
  <si>
    <t>amwenda@gmail.com</t>
  </si>
  <si>
    <t>Linda Mutesi</t>
  </si>
  <si>
    <t>mutesisekaziga@gmail.com</t>
  </si>
  <si>
    <t>Ronnie Asiimwe</t>
  </si>
  <si>
    <t>mitgyeko@gmail.com</t>
  </si>
  <si>
    <t>William Baigumira</t>
  </si>
  <si>
    <t>william.babigumira@gmail.com</t>
  </si>
  <si>
    <t>Esteri Mugurwa Akandwanaho</t>
  </si>
  <si>
    <t>esteri.mugurwa@gmail.com</t>
  </si>
  <si>
    <t>Ben Mukhone</t>
  </si>
  <si>
    <t>mukhone@gmail.com</t>
  </si>
  <si>
    <t>Rhona Nakakande</t>
  </si>
  <si>
    <t>nrhonar@gmail.com</t>
  </si>
  <si>
    <t>Ivan Kyambadde</t>
  </si>
  <si>
    <t>ivanbadde@gmail.com</t>
  </si>
  <si>
    <t>Kwizera Grace</t>
  </si>
  <si>
    <t>kwizerag@gmail.com</t>
  </si>
  <si>
    <t>Amy Petersen</t>
  </si>
  <si>
    <t>PetersenAB@state.gov</t>
  </si>
  <si>
    <t>David Mpanga</t>
  </si>
  <si>
    <t>david.mpanga@afmpanga.com</t>
  </si>
  <si>
    <t>Paul Kasenene</t>
  </si>
  <si>
    <t>pkasenene@gmail.com</t>
  </si>
  <si>
    <t>Vincent Bagiire</t>
  </si>
  <si>
    <t>vincent.bagiire@gmail.com</t>
  </si>
  <si>
    <t>Barbra Kasekende</t>
  </si>
  <si>
    <t>knanzi36@gmail.com</t>
  </si>
  <si>
    <t>Daniel Kaggwa</t>
  </si>
  <si>
    <t>dkaggwa@continuumgroup.org</t>
  </si>
  <si>
    <t>Conrad Mugisha</t>
  </si>
  <si>
    <t>conradbmconrad@gmail.com</t>
  </si>
  <si>
    <t>Timothy Musoke</t>
  </si>
  <si>
    <t>musoket@gmail.com</t>
  </si>
  <si>
    <t>Howard Mutimbo</t>
  </si>
  <si>
    <t>hmutimbo@gmail.com</t>
  </si>
  <si>
    <t>Eshban Kwesiga</t>
  </si>
  <si>
    <t>eshbankwesiga@gmail.com</t>
  </si>
  <si>
    <t>Twasiima Patricia</t>
  </si>
  <si>
    <t>triciatwasiima@gmail.com</t>
  </si>
  <si>
    <t>Arthur &amp; Sandra (Antozi)</t>
  </si>
  <si>
    <t>antozi@gmail.com</t>
  </si>
  <si>
    <t>Mihigo David</t>
  </si>
  <si>
    <t>mihigodavidson@gmail.com</t>
  </si>
  <si>
    <t>Kigudde Ivan</t>
  </si>
  <si>
    <t>skiguddeivan@gmail.com</t>
  </si>
  <si>
    <t>Allan Senab</t>
  </si>
  <si>
    <t>allan3k@yahoo.com</t>
  </si>
  <si>
    <t>Hajji Silajji Kanyesigye</t>
  </si>
  <si>
    <t>skanyesigye@rka.ug</t>
  </si>
  <si>
    <t>Henry Muyanja</t>
  </si>
  <si>
    <t>henry2a2000@gmail.com</t>
  </si>
  <si>
    <t>Lucy Mbabazi Nshuti</t>
  </si>
  <si>
    <t>nshuti@lucymbabazi.com</t>
  </si>
  <si>
    <t>John Walugembe</t>
  </si>
  <si>
    <t>john.walugembe@gmail.com</t>
  </si>
  <si>
    <t>Robert Kabushenga</t>
  </si>
  <si>
    <t>rkabushenga@gmail.com</t>
  </si>
  <si>
    <t>Ondoga Diana</t>
  </si>
  <si>
    <t>ondogad@stanbic.com</t>
  </si>
  <si>
    <t>Haggai Matsiko</t>
  </si>
  <si>
    <t>hmatsiko@gmail.com</t>
  </si>
  <si>
    <t>Ivan Okuda</t>
  </si>
  <si>
    <t>okudaivan2009@gmail.com</t>
  </si>
  <si>
    <t>Michael Serwadda</t>
  </si>
  <si>
    <t>mbs@serwaddagroup.com</t>
  </si>
  <si>
    <t>Francis Businge</t>
  </si>
  <si>
    <t>busingefrancis472@gmail.com</t>
  </si>
  <si>
    <t>Maureen Nagasha</t>
  </si>
  <si>
    <t>mnagasha@dfcugroup.com</t>
  </si>
  <si>
    <t>Helena Mayanja</t>
  </si>
  <si>
    <t>HMayanja@dfcugroup.com</t>
  </si>
  <si>
    <t>Michael Kayemba</t>
  </si>
  <si>
    <t>michael.kayemba@axum.earth</t>
  </si>
  <si>
    <t>Raymond Mujuni</t>
  </si>
  <si>
    <t>mujuniraymond@gmail.com</t>
  </si>
  <si>
    <t>Laban Musinguzi</t>
  </si>
  <si>
    <t>laban@grofoundation.io</t>
  </si>
  <si>
    <t>Yusuf Kiranda</t>
  </si>
  <si>
    <t>yusuf.kiranda@gmail.com</t>
  </si>
  <si>
    <t>Margaret Kigozi</t>
  </si>
  <si>
    <t>Margaret.Kigozi@sc.com</t>
  </si>
  <si>
    <t>Tracy Nampiina</t>
  </si>
  <si>
    <t>MaryTracy.Nampiina@sc.com</t>
  </si>
  <si>
    <t>Alan Lwetabe</t>
  </si>
  <si>
    <t>alan.lwetabe@dpf.or.ug</t>
  </si>
  <si>
    <t>Anna Reismann</t>
  </si>
  <si>
    <t>Anna.Reismann@kas.de</t>
  </si>
  <si>
    <t>Sylvia Ilahuka</t>
  </si>
  <si>
    <t>sylvia@segalfamilyfoundation.org</t>
  </si>
  <si>
    <t>ADDITIONS</t>
  </si>
  <si>
    <t>Juliet Grace Luwedde</t>
  </si>
  <si>
    <t>julietgraceyluwedde@gmail.com</t>
  </si>
  <si>
    <t>Dinah Achola</t>
  </si>
  <si>
    <t>acholadinah@gmail.com</t>
  </si>
  <si>
    <t>Rodridgers Osinde</t>
  </si>
  <si>
    <t>osrod@live.com</t>
  </si>
  <si>
    <t>Liz Kakooza</t>
  </si>
  <si>
    <t>lizkakooza@gmail.com</t>
  </si>
  <si>
    <t>Peter Mulira</t>
  </si>
  <si>
    <t>pmulira@ugandainvest.go.ug</t>
  </si>
  <si>
    <t>Joanita Babirye</t>
  </si>
  <si>
    <t>joanita.girlsforclimate@gmail.com</t>
  </si>
  <si>
    <t>Cynthia Kyofuna</t>
  </si>
  <si>
    <t>cynthiakyofuna@gmail.com</t>
  </si>
  <si>
    <t>Benjamin Rukwengye</t>
  </si>
  <si>
    <t>rukwengye86@gmail.com</t>
  </si>
  <si>
    <t>Brenda Nakalema</t>
  </si>
  <si>
    <t>brendaelyzabeth@gmail.com</t>
  </si>
  <si>
    <t>Mark Kabirizi</t>
  </si>
  <si>
    <t>markokabirizi@gmail.com</t>
  </si>
  <si>
    <t>Lydia Paula Nakigudde</t>
  </si>
  <si>
    <t>lydia.paula.nakigudde@gmail.com</t>
  </si>
  <si>
    <t>Okash Mohammed</t>
  </si>
  <si>
    <t>okash92@gmail.com</t>
  </si>
  <si>
    <t>Edgar Mwine</t>
  </si>
  <si>
    <t>mwine.edgar@gmail.com</t>
  </si>
  <si>
    <t>Lisa Kanyomozi</t>
  </si>
  <si>
    <t>kanyomozirabwoni@gmail.com</t>
  </si>
  <si>
    <t>Susan Nsibirwa</t>
  </si>
  <si>
    <t>snsibirwa@ug.nationmedia.com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</si>
</sst>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/>
    <xf numFmtId="0" fontId="3" fillId="0" borderId="1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7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2" fillId="0" borderId="9" xfId="0" applyFont="1" applyBorder="1" applyAlignment="1">
      <alignment horizontal="center"/>
    </xf>
    <xf numFmtId="0" fontId="0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95D79-5C7A-437A-897B-58400FF42B21}">
  <dimension ref="A1:F53"/>
  <sheetViews>
    <sheetView tabSelected="1" workbookViewId="0">
      <selection activeCell="E27" sqref="E27"/>
    </sheetView>
  </sheetViews>
  <sheetFormatPr defaultRowHeight="14.5" x14ac:dyDescent="0.35"/>
  <cols>
    <col min="2" max="2" width="26.7265625" bestFit="1" customWidth="1"/>
    <col min="3" max="3" width="32.6328125" bestFit="1" customWidth="1"/>
    <col min="5" max="5" width="27.90625" customWidth="1"/>
    <col min="6" max="6" width="28.81640625" customWidth="1"/>
  </cols>
  <sheetData>
    <row r="1" spans="1:6" x14ac:dyDescent="0.35">
      <c r="A1" s="1" t="s">
        <v>0</v>
      </c>
      <c r="B1" s="2" t="s">
        <v>1</v>
      </c>
      <c r="C1" s="3" t="s">
        <v>2</v>
      </c>
      <c r="E1" s="16" t="s">
        <v>107</v>
      </c>
      <c r="F1" s="16"/>
    </row>
    <row r="2" spans="1:6" x14ac:dyDescent="0.35">
      <c r="A2" s="1">
        <v>1</v>
      </c>
      <c r="B2" s="4" t="s">
        <v>3</v>
      </c>
      <c r="C2" s="5" t="s">
        <v>4</v>
      </c>
      <c r="E2" s="14" t="s">
        <v>108</v>
      </c>
      <c r="F2" s="14" t="s">
        <v>109</v>
      </c>
    </row>
    <row r="3" spans="1:6" x14ac:dyDescent="0.35">
      <c r="A3" s="1">
        <f>A2+1</f>
        <v>2</v>
      </c>
      <c r="B3" s="4" t="s">
        <v>5</v>
      </c>
      <c r="C3" s="5" t="s">
        <v>6</v>
      </c>
      <c r="E3" s="14" t="s">
        <v>110</v>
      </c>
      <c r="F3" s="14" t="s">
        <v>111</v>
      </c>
    </row>
    <row r="4" spans="1:6" x14ac:dyDescent="0.35">
      <c r="A4" s="1">
        <f t="shared" ref="A4:A53" si="0">A3+1</f>
        <v>3</v>
      </c>
      <c r="B4" s="4" t="s">
        <v>7</v>
      </c>
      <c r="C4" s="5" t="s">
        <v>8</v>
      </c>
      <c r="E4" s="14" t="s">
        <v>112</v>
      </c>
      <c r="F4" s="14" t="s">
        <v>113</v>
      </c>
    </row>
    <row r="5" spans="1:6" x14ac:dyDescent="0.35">
      <c r="A5" s="1">
        <f t="shared" si="0"/>
        <v>4</v>
      </c>
      <c r="B5" s="6" t="s">
        <v>9</v>
      </c>
      <c r="C5" s="7" t="s">
        <v>10</v>
      </c>
      <c r="E5" s="14" t="s">
        <v>114</v>
      </c>
      <c r="F5" s="14" t="s">
        <v>115</v>
      </c>
    </row>
    <row r="6" spans="1:6" x14ac:dyDescent="0.35">
      <c r="A6" s="1">
        <f t="shared" si="0"/>
        <v>5</v>
      </c>
      <c r="B6" s="8" t="s">
        <v>11</v>
      </c>
      <c r="C6" s="9" t="s">
        <v>12</v>
      </c>
      <c r="E6" s="14" t="s">
        <v>116</v>
      </c>
      <c r="F6" s="14" t="s">
        <v>117</v>
      </c>
    </row>
    <row r="7" spans="1:6" ht="13" customHeight="1" x14ac:dyDescent="0.35">
      <c r="A7" s="1">
        <f t="shared" si="0"/>
        <v>6</v>
      </c>
      <c r="B7" s="8" t="s">
        <v>13</v>
      </c>
      <c r="C7" s="9" t="s">
        <v>14</v>
      </c>
      <c r="E7" s="14" t="s">
        <v>118</v>
      </c>
      <c r="F7" s="14" t="s">
        <v>119</v>
      </c>
    </row>
    <row r="8" spans="1:6" x14ac:dyDescent="0.35">
      <c r="A8" s="1">
        <f t="shared" si="0"/>
        <v>7</v>
      </c>
      <c r="B8" s="8" t="s">
        <v>15</v>
      </c>
      <c r="C8" s="9" t="s">
        <v>16</v>
      </c>
      <c r="E8" s="14" t="s">
        <v>120</v>
      </c>
      <c r="F8" s="14" t="s">
        <v>121</v>
      </c>
    </row>
    <row r="9" spans="1:6" x14ac:dyDescent="0.35">
      <c r="A9" s="1">
        <f t="shared" si="0"/>
        <v>8</v>
      </c>
      <c r="B9" s="8" t="s">
        <v>17</v>
      </c>
      <c r="C9" s="9" t="s">
        <v>18</v>
      </c>
      <c r="E9" s="14" t="s">
        <v>122</v>
      </c>
      <c r="F9" s="14" t="s">
        <v>123</v>
      </c>
    </row>
    <row r="10" spans="1:6" x14ac:dyDescent="0.35">
      <c r="A10" s="1">
        <f t="shared" si="0"/>
        <v>9</v>
      </c>
      <c r="B10" s="8" t="s">
        <v>19</v>
      </c>
      <c r="C10" s="9" t="s">
        <v>20</v>
      </c>
      <c r="E10" s="14" t="s">
        <v>124</v>
      </c>
      <c r="F10" s="14" t="s">
        <v>125</v>
      </c>
    </row>
    <row r="11" spans="1:6" x14ac:dyDescent="0.35">
      <c r="A11" s="1">
        <f t="shared" si="0"/>
        <v>10</v>
      </c>
      <c r="B11" s="8" t="s">
        <v>21</v>
      </c>
      <c r="C11" s="9" t="s">
        <v>22</v>
      </c>
      <c r="E11" s="14" t="s">
        <v>108</v>
      </c>
      <c r="F11" s="14" t="s">
        <v>109</v>
      </c>
    </row>
    <row r="12" spans="1:6" x14ac:dyDescent="0.35">
      <c r="A12" s="1">
        <f t="shared" si="0"/>
        <v>11</v>
      </c>
      <c r="B12" s="8" t="s">
        <v>23</v>
      </c>
      <c r="C12" s="9" t="s">
        <v>24</v>
      </c>
      <c r="E12" s="14" t="s">
        <v>126</v>
      </c>
      <c r="F12" s="14" t="s">
        <v>127</v>
      </c>
    </row>
    <row r="13" spans="1:6" x14ac:dyDescent="0.35">
      <c r="A13" s="1">
        <f t="shared" si="0"/>
        <v>12</v>
      </c>
      <c r="B13" s="10" t="s">
        <v>25</v>
      </c>
      <c r="C13" s="9" t="s">
        <v>26</v>
      </c>
      <c r="E13" s="14" t="s">
        <v>128</v>
      </c>
      <c r="F13" s="15" t="s">
        <v>129</v>
      </c>
    </row>
    <row r="14" spans="1:6" x14ac:dyDescent="0.35">
      <c r="A14" s="1">
        <f t="shared" si="0"/>
        <v>13</v>
      </c>
      <c r="B14" s="10" t="s">
        <v>27</v>
      </c>
      <c r="C14" s="9" t="s">
        <v>28</v>
      </c>
      <c r="E14" s="14" t="s">
        <v>130</v>
      </c>
      <c r="F14" s="15" t="s">
        <v>131</v>
      </c>
    </row>
    <row r="15" spans="1:6" x14ac:dyDescent="0.35">
      <c r="A15" s="1">
        <f t="shared" si="0"/>
        <v>14</v>
      </c>
      <c r="B15" s="10" t="s">
        <v>29</v>
      </c>
      <c r="C15" s="9" t="s">
        <v>30</v>
      </c>
      <c r="E15" s="14" t="s">
        <v>132</v>
      </c>
      <c r="F15" s="15" t="s">
        <v>133</v>
      </c>
    </row>
    <row r="16" spans="1:6" x14ac:dyDescent="0.35">
      <c r="A16" s="1">
        <f t="shared" si="0"/>
        <v>15</v>
      </c>
      <c r="B16" s="10" t="s">
        <v>31</v>
      </c>
      <c r="C16" s="9" t="s">
        <v>32</v>
      </c>
      <c r="E16" s="14" t="s">
        <v>134</v>
      </c>
      <c r="F16" s="15" t="s">
        <v>135</v>
      </c>
    </row>
    <row r="17" spans="1:6" x14ac:dyDescent="0.35">
      <c r="A17" s="1">
        <f t="shared" si="0"/>
        <v>16</v>
      </c>
      <c r="B17" s="10" t="s">
        <v>33</v>
      </c>
      <c r="C17" s="9" t="s">
        <v>34</v>
      </c>
      <c r="E17" s="17" t="s">
        <v>136</v>
      </c>
      <c r="F17" s="15" t="s">
        <v>137</v>
      </c>
    </row>
    <row r="18" spans="1:6" x14ac:dyDescent="0.35">
      <c r="A18" s="1">
        <f t="shared" si="0"/>
        <v>17</v>
      </c>
      <c r="B18" s="10" t="s">
        <v>35</v>
      </c>
      <c r="C18" s="9" t="s">
        <v>36</v>
      </c>
    </row>
    <row r="19" spans="1:6" x14ac:dyDescent="0.35">
      <c r="A19" s="1">
        <f t="shared" si="0"/>
        <v>18</v>
      </c>
      <c r="B19" s="10" t="s">
        <v>37</v>
      </c>
      <c r="C19" s="9" t="s">
        <v>38</v>
      </c>
    </row>
    <row r="20" spans="1:6" x14ac:dyDescent="0.35">
      <c r="A20" s="1">
        <f t="shared" si="0"/>
        <v>19</v>
      </c>
      <c r="B20" s="10" t="s">
        <v>39</v>
      </c>
      <c r="C20" s="9" t="s">
        <v>40</v>
      </c>
    </row>
    <row r="21" spans="1:6" x14ac:dyDescent="0.35">
      <c r="A21" s="1">
        <f t="shared" si="0"/>
        <v>20</v>
      </c>
      <c r="B21" s="10" t="s">
        <v>41</v>
      </c>
      <c r="C21" s="9" t="s">
        <v>42</v>
      </c>
    </row>
    <row r="22" spans="1:6" x14ac:dyDescent="0.35">
      <c r="A22" s="1">
        <f t="shared" si="0"/>
        <v>21</v>
      </c>
      <c r="B22" s="10" t="s">
        <v>43</v>
      </c>
      <c r="C22" s="9" t="s">
        <v>44</v>
      </c>
    </row>
    <row r="23" spans="1:6" x14ac:dyDescent="0.35">
      <c r="A23" s="1">
        <f t="shared" si="0"/>
        <v>22</v>
      </c>
      <c r="B23" s="8" t="s">
        <v>45</v>
      </c>
      <c r="C23" s="9" t="s">
        <v>46</v>
      </c>
    </row>
    <row r="24" spans="1:6" x14ac:dyDescent="0.35">
      <c r="A24" s="1">
        <f t="shared" si="0"/>
        <v>23</v>
      </c>
      <c r="B24" s="10" t="s">
        <v>47</v>
      </c>
      <c r="C24" s="9" t="s">
        <v>48</v>
      </c>
    </row>
    <row r="25" spans="1:6" x14ac:dyDescent="0.35">
      <c r="A25" s="1">
        <f t="shared" si="0"/>
        <v>24</v>
      </c>
      <c r="B25" s="8" t="s">
        <v>49</v>
      </c>
      <c r="C25" s="9" t="s">
        <v>50</v>
      </c>
    </row>
    <row r="26" spans="1:6" x14ac:dyDescent="0.35">
      <c r="A26" s="1">
        <f t="shared" si="0"/>
        <v>25</v>
      </c>
      <c r="B26" s="8" t="s">
        <v>51</v>
      </c>
      <c r="C26" s="9" t="s">
        <v>52</v>
      </c>
    </row>
    <row r="27" spans="1:6" x14ac:dyDescent="0.35">
      <c r="A27" s="1">
        <f t="shared" si="0"/>
        <v>26</v>
      </c>
      <c r="B27" s="10" t="s">
        <v>53</v>
      </c>
      <c r="C27" s="9" t="s">
        <v>54</v>
      </c>
    </row>
    <row r="28" spans="1:6" x14ac:dyDescent="0.35">
      <c r="A28" s="1">
        <f t="shared" si="0"/>
        <v>27</v>
      </c>
      <c r="B28" s="10" t="s">
        <v>55</v>
      </c>
      <c r="C28" s="9" t="s">
        <v>56</v>
      </c>
    </row>
    <row r="29" spans="1:6" x14ac:dyDescent="0.35">
      <c r="A29" s="1">
        <f t="shared" si="0"/>
        <v>28</v>
      </c>
      <c r="B29" s="8" t="s">
        <v>57</v>
      </c>
      <c r="C29" s="9" t="s">
        <v>58</v>
      </c>
    </row>
    <row r="30" spans="1:6" x14ac:dyDescent="0.35">
      <c r="A30" s="1">
        <f t="shared" si="0"/>
        <v>29</v>
      </c>
      <c r="B30" s="10" t="s">
        <v>59</v>
      </c>
      <c r="C30" s="9" t="s">
        <v>60</v>
      </c>
    </row>
    <row r="31" spans="1:6" x14ac:dyDescent="0.35">
      <c r="A31" s="1">
        <f t="shared" si="0"/>
        <v>30</v>
      </c>
      <c r="B31" s="8" t="s">
        <v>61</v>
      </c>
      <c r="C31" s="9" t="s">
        <v>62</v>
      </c>
    </row>
    <row r="32" spans="1:6" x14ac:dyDescent="0.35">
      <c r="A32" s="1">
        <f t="shared" si="0"/>
        <v>31</v>
      </c>
      <c r="B32" s="8" t="s">
        <v>63</v>
      </c>
      <c r="C32" s="9" t="s">
        <v>64</v>
      </c>
    </row>
    <row r="33" spans="1:3" x14ac:dyDescent="0.35">
      <c r="A33" s="1">
        <f t="shared" si="0"/>
        <v>32</v>
      </c>
      <c r="B33" s="8" t="s">
        <v>65</v>
      </c>
      <c r="C33" s="9" t="s">
        <v>66</v>
      </c>
    </row>
    <row r="34" spans="1:3" x14ac:dyDescent="0.35">
      <c r="A34" s="1">
        <f t="shared" si="0"/>
        <v>33</v>
      </c>
      <c r="B34" s="8" t="s">
        <v>67</v>
      </c>
      <c r="C34" s="9" t="s">
        <v>68</v>
      </c>
    </row>
    <row r="35" spans="1:3" x14ac:dyDescent="0.35">
      <c r="A35" s="1">
        <f t="shared" si="0"/>
        <v>34</v>
      </c>
      <c r="B35" s="8" t="s">
        <v>69</v>
      </c>
      <c r="C35" s="9" t="s">
        <v>70</v>
      </c>
    </row>
    <row r="36" spans="1:3" x14ac:dyDescent="0.35">
      <c r="A36" s="1">
        <f t="shared" si="0"/>
        <v>35</v>
      </c>
      <c r="B36" s="8" t="s">
        <v>71</v>
      </c>
      <c r="C36" s="9" t="s">
        <v>72</v>
      </c>
    </row>
    <row r="37" spans="1:3" x14ac:dyDescent="0.35">
      <c r="A37" s="1">
        <f t="shared" si="0"/>
        <v>36</v>
      </c>
      <c r="B37" s="8" t="s">
        <v>73</v>
      </c>
      <c r="C37" s="9" t="s">
        <v>74</v>
      </c>
    </row>
    <row r="38" spans="1:3" x14ac:dyDescent="0.35">
      <c r="A38" s="1">
        <f t="shared" si="0"/>
        <v>37</v>
      </c>
      <c r="B38" s="8" t="s">
        <v>75</v>
      </c>
      <c r="C38" s="9" t="s">
        <v>76</v>
      </c>
    </row>
    <row r="39" spans="1:3" x14ac:dyDescent="0.35">
      <c r="A39" s="1">
        <f t="shared" si="0"/>
        <v>38</v>
      </c>
      <c r="B39" s="8" t="s">
        <v>77</v>
      </c>
      <c r="C39" s="9" t="s">
        <v>78</v>
      </c>
    </row>
    <row r="40" spans="1:3" x14ac:dyDescent="0.35">
      <c r="A40" s="1">
        <f t="shared" si="0"/>
        <v>39</v>
      </c>
      <c r="B40" s="8" t="s">
        <v>79</v>
      </c>
      <c r="C40" s="9" t="s">
        <v>80</v>
      </c>
    </row>
    <row r="41" spans="1:3" x14ac:dyDescent="0.35">
      <c r="A41" s="1">
        <f t="shared" si="0"/>
        <v>40</v>
      </c>
      <c r="B41" s="11" t="s">
        <v>81</v>
      </c>
      <c r="C41" s="12" t="s">
        <v>82</v>
      </c>
    </row>
    <row r="42" spans="1:3" ht="13.5" customHeight="1" x14ac:dyDescent="0.35">
      <c r="A42" s="1">
        <f t="shared" si="0"/>
        <v>41</v>
      </c>
      <c r="B42" s="13" t="s">
        <v>83</v>
      </c>
      <c r="C42" s="14" t="s">
        <v>84</v>
      </c>
    </row>
    <row r="43" spans="1:3" ht="12.5" customHeight="1" x14ac:dyDescent="0.35">
      <c r="A43" s="1">
        <f t="shared" si="0"/>
        <v>42</v>
      </c>
      <c r="B43" s="13" t="s">
        <v>85</v>
      </c>
      <c r="C43" s="14" t="s">
        <v>86</v>
      </c>
    </row>
    <row r="44" spans="1:3" x14ac:dyDescent="0.35">
      <c r="A44" s="1">
        <f t="shared" si="0"/>
        <v>43</v>
      </c>
      <c r="B44" s="13" t="s">
        <v>87</v>
      </c>
      <c r="C44" s="14" t="s">
        <v>88</v>
      </c>
    </row>
    <row r="45" spans="1:3" x14ac:dyDescent="0.35">
      <c r="A45" s="1">
        <f t="shared" si="0"/>
        <v>44</v>
      </c>
      <c r="B45" s="13" t="s">
        <v>89</v>
      </c>
      <c r="C45" s="15" t="s">
        <v>90</v>
      </c>
    </row>
    <row r="46" spans="1:3" x14ac:dyDescent="0.35">
      <c r="A46" s="1">
        <f t="shared" si="0"/>
        <v>45</v>
      </c>
      <c r="B46" s="13" t="s">
        <v>91</v>
      </c>
      <c r="C46" s="5" t="s">
        <v>92</v>
      </c>
    </row>
    <row r="47" spans="1:3" x14ac:dyDescent="0.35">
      <c r="A47" s="1">
        <f t="shared" si="0"/>
        <v>46</v>
      </c>
      <c r="B47" s="13" t="s">
        <v>93</v>
      </c>
      <c r="C47" s="5" t="s">
        <v>94</v>
      </c>
    </row>
    <row r="48" spans="1:3" x14ac:dyDescent="0.35">
      <c r="A48" s="1">
        <f t="shared" si="0"/>
        <v>47</v>
      </c>
      <c r="B48" s="14" t="s">
        <v>95</v>
      </c>
      <c r="C48" s="15" t="s">
        <v>96</v>
      </c>
    </row>
    <row r="49" spans="1:3" x14ac:dyDescent="0.35">
      <c r="A49" s="1">
        <f t="shared" si="0"/>
        <v>48</v>
      </c>
      <c r="B49" s="14" t="s">
        <v>97</v>
      </c>
      <c r="C49" s="5" t="s">
        <v>98</v>
      </c>
    </row>
    <row r="50" spans="1:3" x14ac:dyDescent="0.35">
      <c r="A50" s="1">
        <f t="shared" si="0"/>
        <v>49</v>
      </c>
      <c r="B50" s="14" t="s">
        <v>99</v>
      </c>
      <c r="C50" s="15" t="s">
        <v>100</v>
      </c>
    </row>
    <row r="51" spans="1:3" x14ac:dyDescent="0.35">
      <c r="A51" s="1">
        <f t="shared" si="0"/>
        <v>50</v>
      </c>
      <c r="B51" s="14" t="s">
        <v>101</v>
      </c>
      <c r="C51" s="15" t="s">
        <v>102</v>
      </c>
    </row>
    <row r="52" spans="1:3" x14ac:dyDescent="0.35">
      <c r="A52" s="1">
        <f t="shared" si="0"/>
        <v>51</v>
      </c>
      <c r="B52" s="14" t="s">
        <v>103</v>
      </c>
      <c r="C52" s="15" t="s">
        <v>104</v>
      </c>
    </row>
    <row r="53" spans="1:3" x14ac:dyDescent="0.35">
      <c r="A53" s="1">
        <f t="shared" si="0"/>
        <v>52</v>
      </c>
      <c r="B53" s="14" t="s">
        <v>105</v>
      </c>
      <c r="C53" s="15" t="s">
        <v>106</v>
      </c>
    </row>
  </sheetData>
  <mergeCells count="1"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2025-12-11T07:50:02Z</dcterms:created>
  <dcterms:modified xsi:type="dcterms:W3CDTF">2025-12-11T13:20:58Z</dcterms:modified>
</cp:coreProperties>
</file>