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1EF48462-00BC-4570-98E2-97254001C770}" xr6:coauthVersionLast="43" xr6:coauthVersionMax="43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1" i="2"/>
  <c r="E2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2LKJ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Forcefield_PTM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Sheet3!$A$1:$A$22</c:f>
              <c:numCache>
                <c:formatCode>General</c:formatCode>
                <c:ptCount val="22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</c:numCache>
            </c:numRef>
          </c:xVal>
          <c:yVal>
            <c:numRef>
              <c:f>Sheet3!$B$1:$B$22</c:f>
              <c:numCache>
                <c:formatCode>General</c:formatCode>
                <c:ptCount val="22"/>
                <c:pt idx="0">
                  <c:v>7.4584259100000025</c:v>
                </c:pt>
                <c:pt idx="1">
                  <c:v>2.356759799999999</c:v>
                </c:pt>
                <c:pt idx="2">
                  <c:v>1.4767110000000017</c:v>
                </c:pt>
                <c:pt idx="3">
                  <c:v>0.79574591000000083</c:v>
                </c:pt>
                <c:pt idx="4">
                  <c:v>1.4426144300000061</c:v>
                </c:pt>
                <c:pt idx="5">
                  <c:v>0.31032643000000348</c:v>
                </c:pt>
                <c:pt idx="6">
                  <c:v>1.4390658000000016</c:v>
                </c:pt>
                <c:pt idx="7">
                  <c:v>0.38397359999999736</c:v>
                </c:pt>
                <c:pt idx="8">
                  <c:v>0.57410577000000274</c:v>
                </c:pt>
                <c:pt idx="9">
                  <c:v>5.8668621999999999</c:v>
                </c:pt>
                <c:pt idx="10">
                  <c:v>0.17868025999999304</c:v>
                </c:pt>
                <c:pt idx="11">
                  <c:v>2.0054349099999982</c:v>
                </c:pt>
                <c:pt idx="12">
                  <c:v>0.25881271000000083</c:v>
                </c:pt>
                <c:pt idx="13">
                  <c:v>1.5946051100000034</c:v>
                </c:pt>
                <c:pt idx="14">
                  <c:v>0.66468962999999803</c:v>
                </c:pt>
                <c:pt idx="15">
                  <c:v>0.88637948999999594</c:v>
                </c:pt>
                <c:pt idx="16">
                  <c:v>0.18745882999999708</c:v>
                </c:pt>
                <c:pt idx="17">
                  <c:v>0.20304725999999818</c:v>
                </c:pt>
                <c:pt idx="18">
                  <c:v>0.44366929000000255</c:v>
                </c:pt>
                <c:pt idx="19">
                  <c:v>0.20856430999999986</c:v>
                </c:pt>
                <c:pt idx="20">
                  <c:v>0.19436137000000286</c:v>
                </c:pt>
                <c:pt idx="21">
                  <c:v>1.4095480600000059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5-427B-8634-6E257D573BAB}"/>
            </c:ext>
          </c:extLst>
        </c:ser>
        <c:ser>
          <c:idx val="1"/>
          <c:order val="1"/>
          <c:tx>
            <c:v>ff03PTM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Sheet3!$A$1:$A$22</c:f>
              <c:numCache>
                <c:formatCode>General</c:formatCode>
                <c:ptCount val="22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</c:numCache>
            </c:numRef>
          </c:xVal>
          <c:yVal>
            <c:numRef>
              <c:f>Sheet3!$C$1:$C$22</c:f>
              <c:numCache>
                <c:formatCode>General</c:formatCode>
                <c:ptCount val="22"/>
                <c:pt idx="0">
                  <c:v>7.6083873700000026</c:v>
                </c:pt>
                <c:pt idx="1">
                  <c:v>1.7021912599999993</c:v>
                </c:pt>
                <c:pt idx="2">
                  <c:v>1.3262010899999979</c:v>
                </c:pt>
                <c:pt idx="3">
                  <c:v>1.1465367400000019</c:v>
                </c:pt>
                <c:pt idx="4">
                  <c:v>1.8617499400000028</c:v>
                </c:pt>
                <c:pt idx="5">
                  <c:v>1.0963938300000038</c:v>
                </c:pt>
                <c:pt idx="6">
                  <c:v>3.2173634000000035</c:v>
                </c:pt>
                <c:pt idx="7">
                  <c:v>0.42740816999999964</c:v>
                </c:pt>
                <c:pt idx="8">
                  <c:v>2.8861166900000015</c:v>
                </c:pt>
                <c:pt idx="9">
                  <c:v>7.4844905699999984</c:v>
                </c:pt>
                <c:pt idx="10">
                  <c:v>1.1053777100000062</c:v>
                </c:pt>
                <c:pt idx="11">
                  <c:v>2.2936451699999978</c:v>
                </c:pt>
                <c:pt idx="12">
                  <c:v>1.4416721400000014</c:v>
                </c:pt>
                <c:pt idx="13">
                  <c:v>0.72582320000000067</c:v>
                </c:pt>
                <c:pt idx="14">
                  <c:v>4.047874000000462E-2</c:v>
                </c:pt>
                <c:pt idx="15">
                  <c:v>0.67923368999999667</c:v>
                </c:pt>
                <c:pt idx="16">
                  <c:v>9.5611460000000648E-2</c:v>
                </c:pt>
                <c:pt idx="17">
                  <c:v>0.44011445999999665</c:v>
                </c:pt>
                <c:pt idx="18">
                  <c:v>0.21805008999999842</c:v>
                </c:pt>
                <c:pt idx="19">
                  <c:v>5.4254290000002925E-2</c:v>
                </c:pt>
                <c:pt idx="20">
                  <c:v>6.0284199999998123E-2</c:v>
                </c:pt>
                <c:pt idx="21">
                  <c:v>1.2848298299999996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5-427B-8634-6E257D573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72120"/>
        <c:axId val="586972776"/>
      </c:scatterChart>
      <c:valAx>
        <c:axId val="5869721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586972776"/>
        <c:crosses val="autoZero"/>
        <c:crossBetween val="midCat"/>
      </c:valAx>
      <c:valAx>
        <c:axId val="586972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r>
                  <a:rPr lang="en-US" altLang="zh-CN" baseline="0"/>
                  <a:t> to Modification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5869721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57150</xdr:rowOff>
    </xdr:from>
    <xdr:to>
      <xdr:col>15</xdr:col>
      <xdr:colOff>228600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F5DE65-69F2-459E-BB29-FC0C8DC97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workbookViewId="0">
      <selection activeCell="H2" sqref="A1:X3"/>
    </sheetView>
  </sheetViews>
  <sheetFormatPr defaultRowHeight="13.8" x14ac:dyDescent="0.25"/>
  <sheetData>
    <row r="1" spans="1:24" x14ac:dyDescent="0.25">
      <c r="A1" s="1">
        <v>63.39</v>
      </c>
      <c r="B1" s="1">
        <v>57.14</v>
      </c>
      <c r="C1" s="1">
        <v>44.35</v>
      </c>
      <c r="D1" s="1">
        <v>60.13</v>
      </c>
      <c r="E1" s="1">
        <v>60.95</v>
      </c>
      <c r="F1" s="1">
        <v>58.35</v>
      </c>
      <c r="G1" s="1">
        <v>58.57</v>
      </c>
      <c r="H1" s="1">
        <v>57.09</v>
      </c>
      <c r="I1" s="1">
        <v>60.92</v>
      </c>
      <c r="J1" s="1">
        <v>63.72</v>
      </c>
      <c r="K1" s="1">
        <v>55.09</v>
      </c>
      <c r="L1" s="1">
        <v>57.39</v>
      </c>
      <c r="M1" s="1">
        <v>57.39</v>
      </c>
      <c r="N1" s="1">
        <v>58.62</v>
      </c>
      <c r="O1" s="1">
        <v>56.35</v>
      </c>
      <c r="P1" s="1">
        <v>44.49</v>
      </c>
      <c r="Q1" s="1">
        <v>44.3</v>
      </c>
      <c r="R1" s="1">
        <v>63.28</v>
      </c>
      <c r="S1" s="1">
        <v>45.15</v>
      </c>
      <c r="T1" s="1">
        <v>52.02</v>
      </c>
      <c r="U1" s="1">
        <v>54.32</v>
      </c>
      <c r="V1" s="1">
        <v>55.12</v>
      </c>
    </row>
    <row r="2" spans="1:24" x14ac:dyDescent="0.25">
      <c r="A2" s="1">
        <v>55.931574089999998</v>
      </c>
      <c r="B2" s="1">
        <v>54.783240200000002</v>
      </c>
      <c r="C2" s="1">
        <v>45.826711000000003</v>
      </c>
      <c r="D2" s="1">
        <v>60.925745910000003</v>
      </c>
      <c r="E2" s="1">
        <v>59.507385569999997</v>
      </c>
      <c r="F2" s="1">
        <v>58.039673569999998</v>
      </c>
      <c r="G2" s="1">
        <v>57.130934199999999</v>
      </c>
      <c r="H2" s="1">
        <v>57.473973600000001</v>
      </c>
      <c r="I2" s="1">
        <v>60.345894229999999</v>
      </c>
      <c r="J2" s="1">
        <v>57.853137799999999</v>
      </c>
      <c r="K2" s="1">
        <v>55.268680259999996</v>
      </c>
      <c r="L2" s="1">
        <v>55.384565090000002</v>
      </c>
      <c r="M2" s="1">
        <v>57.648812710000001</v>
      </c>
      <c r="N2" s="1">
        <v>60.214605110000001</v>
      </c>
      <c r="O2" s="1">
        <v>57.014689629999999</v>
      </c>
      <c r="P2" s="1">
        <v>45.376379489999998</v>
      </c>
      <c r="Q2" s="1">
        <v>44.11254117</v>
      </c>
      <c r="R2" s="1">
        <v>61.671494510000002</v>
      </c>
      <c r="S2" s="1">
        <v>63.483047259999999</v>
      </c>
      <c r="T2" s="1">
        <v>45.593669290000001</v>
      </c>
      <c r="U2" s="1">
        <v>51.811435690000003</v>
      </c>
      <c r="V2" s="1">
        <v>54.125638629999997</v>
      </c>
      <c r="W2" s="1">
        <v>62.823267690000002</v>
      </c>
      <c r="X2" s="1">
        <v>56.529548060000003</v>
      </c>
    </row>
    <row r="3" spans="1:24" x14ac:dyDescent="0.25">
      <c r="A3" s="1">
        <v>55.781612629999998</v>
      </c>
      <c r="B3" s="1">
        <v>55.437808740000001</v>
      </c>
      <c r="C3" s="1">
        <v>45.676201089999999</v>
      </c>
      <c r="D3" s="1">
        <v>58.983463260000001</v>
      </c>
      <c r="E3" s="1">
        <v>59.08825006</v>
      </c>
      <c r="F3" s="1">
        <v>57.253606169999998</v>
      </c>
      <c r="G3" s="1">
        <v>55.352636599999997</v>
      </c>
      <c r="H3" s="1">
        <v>57.517408170000003</v>
      </c>
      <c r="I3" s="1">
        <v>58.03388331</v>
      </c>
      <c r="J3" s="1">
        <v>56.23550943</v>
      </c>
      <c r="K3" s="1">
        <v>53.984622289999997</v>
      </c>
      <c r="L3" s="1">
        <v>55.096354830000003</v>
      </c>
      <c r="M3" s="1">
        <v>55.948327859999999</v>
      </c>
      <c r="N3" s="1">
        <v>59.345823199999998</v>
      </c>
      <c r="O3" s="1">
        <v>56.309521259999997</v>
      </c>
      <c r="P3" s="1">
        <v>45.169233689999999</v>
      </c>
      <c r="Q3" s="1">
        <v>44.204388539999997</v>
      </c>
      <c r="R3" s="1">
        <v>61.7811016</v>
      </c>
      <c r="S3" s="1">
        <v>63.720114459999998</v>
      </c>
      <c r="T3" s="1">
        <v>45.368050089999997</v>
      </c>
      <c r="U3" s="1">
        <v>51.96574571</v>
      </c>
      <c r="V3" s="1">
        <v>54.380284199999998</v>
      </c>
      <c r="W3" s="1">
        <v>63.132285600000003</v>
      </c>
      <c r="X3" s="1">
        <v>56.404829829999997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2B96-C381-45AC-A64D-0C782F685653}">
  <dimension ref="A1:F24"/>
  <sheetViews>
    <sheetView workbookViewId="0">
      <selection activeCell="E1" sqref="E1:F24"/>
    </sheetView>
  </sheetViews>
  <sheetFormatPr defaultRowHeight="13.8" x14ac:dyDescent="0.25"/>
  <sheetData>
    <row r="1" spans="1:6" x14ac:dyDescent="0.25">
      <c r="A1">
        <v>13</v>
      </c>
      <c r="B1" s="1">
        <v>63.39</v>
      </c>
      <c r="C1" s="1">
        <v>55.931574089999998</v>
      </c>
      <c r="D1" s="1">
        <v>55.781612629999998</v>
      </c>
      <c r="E1">
        <f>ABS(B1-C1)</f>
        <v>7.4584259100000025</v>
      </c>
      <c r="F1">
        <f>ABS(B1-D1)</f>
        <v>7.6083873700000026</v>
      </c>
    </row>
    <row r="2" spans="1:6" x14ac:dyDescent="0.25">
      <c r="A2">
        <v>12</v>
      </c>
      <c r="B2" s="1">
        <v>57.14</v>
      </c>
      <c r="C2" s="1">
        <v>54.783240200000002</v>
      </c>
      <c r="D2" s="1">
        <v>55.437808740000001</v>
      </c>
      <c r="E2">
        <f t="shared" ref="E2:E23" si="0">ABS(B2-C2)</f>
        <v>2.356759799999999</v>
      </c>
      <c r="F2">
        <f t="shared" ref="F2:F24" si="1">ABS(B2-D2)</f>
        <v>1.7021912599999993</v>
      </c>
    </row>
    <row r="3" spans="1:6" x14ac:dyDescent="0.25">
      <c r="A3">
        <v>11</v>
      </c>
      <c r="B3" s="1">
        <v>44.35</v>
      </c>
      <c r="C3" s="1">
        <v>45.826711000000003</v>
      </c>
      <c r="D3" s="1">
        <v>45.676201089999999</v>
      </c>
      <c r="E3">
        <f t="shared" si="0"/>
        <v>1.4767110000000017</v>
      </c>
      <c r="F3">
        <f t="shared" si="1"/>
        <v>1.3262010899999979</v>
      </c>
    </row>
    <row r="4" spans="1:6" x14ac:dyDescent="0.25">
      <c r="A4">
        <v>10</v>
      </c>
      <c r="B4" s="1">
        <v>60.13</v>
      </c>
      <c r="C4" s="1">
        <v>60.925745910000003</v>
      </c>
      <c r="D4" s="1">
        <v>58.983463260000001</v>
      </c>
      <c r="E4">
        <f t="shared" si="0"/>
        <v>0.79574591000000083</v>
      </c>
      <c r="F4">
        <f t="shared" si="1"/>
        <v>1.1465367400000019</v>
      </c>
    </row>
    <row r="5" spans="1:6" x14ac:dyDescent="0.25">
      <c r="A5">
        <v>9</v>
      </c>
      <c r="B5" s="1">
        <v>60.95</v>
      </c>
      <c r="C5" s="1">
        <v>59.507385569999997</v>
      </c>
      <c r="D5" s="1">
        <v>59.08825006</v>
      </c>
      <c r="E5">
        <f t="shared" si="0"/>
        <v>1.4426144300000061</v>
      </c>
      <c r="F5">
        <f t="shared" si="1"/>
        <v>1.8617499400000028</v>
      </c>
    </row>
    <row r="6" spans="1:6" x14ac:dyDescent="0.25">
      <c r="A6">
        <v>8</v>
      </c>
      <c r="B6" s="1">
        <v>58.35</v>
      </c>
      <c r="C6" s="1">
        <v>58.039673569999998</v>
      </c>
      <c r="D6" s="1">
        <v>57.253606169999998</v>
      </c>
      <c r="E6">
        <f t="shared" si="0"/>
        <v>0.31032643000000348</v>
      </c>
      <c r="F6">
        <f t="shared" si="1"/>
        <v>1.0963938300000038</v>
      </c>
    </row>
    <row r="7" spans="1:6" x14ac:dyDescent="0.25">
      <c r="A7">
        <v>7</v>
      </c>
      <c r="B7" s="1">
        <v>58.57</v>
      </c>
      <c r="C7" s="1">
        <v>57.130934199999999</v>
      </c>
      <c r="D7" s="1">
        <v>55.352636599999997</v>
      </c>
      <c r="E7">
        <f t="shared" si="0"/>
        <v>1.4390658000000016</v>
      </c>
      <c r="F7">
        <f t="shared" si="1"/>
        <v>3.2173634000000035</v>
      </c>
    </row>
    <row r="8" spans="1:6" x14ac:dyDescent="0.25">
      <c r="A8">
        <v>6</v>
      </c>
      <c r="B8" s="1">
        <v>57.09</v>
      </c>
      <c r="C8" s="1">
        <v>57.473973600000001</v>
      </c>
      <c r="D8" s="1">
        <v>57.517408170000003</v>
      </c>
      <c r="E8">
        <f t="shared" si="0"/>
        <v>0.38397359999999736</v>
      </c>
      <c r="F8">
        <f t="shared" si="1"/>
        <v>0.42740816999999964</v>
      </c>
    </row>
    <row r="9" spans="1:6" x14ac:dyDescent="0.25">
      <c r="A9">
        <v>5</v>
      </c>
      <c r="B9" s="1">
        <v>60.92</v>
      </c>
      <c r="C9" s="1">
        <v>60.345894229999999</v>
      </c>
      <c r="D9" s="1">
        <v>58.03388331</v>
      </c>
      <c r="E9">
        <f t="shared" si="0"/>
        <v>0.57410577000000274</v>
      </c>
      <c r="F9">
        <f t="shared" si="1"/>
        <v>2.8861166900000015</v>
      </c>
    </row>
    <row r="10" spans="1:6" x14ac:dyDescent="0.25">
      <c r="A10">
        <v>4</v>
      </c>
      <c r="B10" s="1">
        <v>63.72</v>
      </c>
      <c r="C10" s="1">
        <v>57.853137799999999</v>
      </c>
      <c r="D10" s="1">
        <v>56.23550943</v>
      </c>
      <c r="E10">
        <f t="shared" si="0"/>
        <v>5.8668621999999999</v>
      </c>
      <c r="F10">
        <f t="shared" si="1"/>
        <v>7.4844905699999984</v>
      </c>
    </row>
    <row r="11" spans="1:6" x14ac:dyDescent="0.25">
      <c r="A11">
        <v>3</v>
      </c>
      <c r="B11" s="1">
        <v>55.09</v>
      </c>
      <c r="C11" s="1">
        <v>55.268680259999996</v>
      </c>
      <c r="D11" s="1">
        <v>53.984622289999997</v>
      </c>
      <c r="E11">
        <f t="shared" si="0"/>
        <v>0.17868025999999304</v>
      </c>
      <c r="F11">
        <f t="shared" si="1"/>
        <v>1.1053777100000062</v>
      </c>
    </row>
    <row r="12" spans="1:6" x14ac:dyDescent="0.25">
      <c r="A12">
        <v>2</v>
      </c>
      <c r="B12" s="1">
        <v>57.39</v>
      </c>
      <c r="C12" s="1">
        <v>55.384565090000002</v>
      </c>
      <c r="D12" s="1">
        <v>55.096354830000003</v>
      </c>
      <c r="E12">
        <f t="shared" si="0"/>
        <v>2.0054349099999982</v>
      </c>
      <c r="F12">
        <f t="shared" si="1"/>
        <v>2.2936451699999978</v>
      </c>
    </row>
    <row r="13" spans="1:6" x14ac:dyDescent="0.25">
      <c r="A13">
        <v>1</v>
      </c>
      <c r="B13" s="1">
        <v>57.39</v>
      </c>
      <c r="C13" s="1">
        <v>57.648812710000001</v>
      </c>
      <c r="D13" s="1">
        <v>55.948327859999999</v>
      </c>
      <c r="E13">
        <f t="shared" si="0"/>
        <v>0.25881271000000083</v>
      </c>
      <c r="F13">
        <f t="shared" si="1"/>
        <v>1.4416721400000014</v>
      </c>
    </row>
    <row r="14" spans="1:6" x14ac:dyDescent="0.25">
      <c r="A14">
        <v>0</v>
      </c>
      <c r="B14" s="1">
        <v>58.62</v>
      </c>
      <c r="C14" s="1">
        <v>60.214605110000001</v>
      </c>
      <c r="D14" s="1">
        <v>59.345823199999998</v>
      </c>
      <c r="E14">
        <f t="shared" si="0"/>
        <v>1.5946051100000034</v>
      </c>
      <c r="F14">
        <f t="shared" si="1"/>
        <v>0.72582320000000067</v>
      </c>
    </row>
    <row r="15" spans="1:6" x14ac:dyDescent="0.25">
      <c r="A15">
        <v>1</v>
      </c>
      <c r="B15" s="1">
        <v>56.35</v>
      </c>
      <c r="C15" s="1">
        <v>57.014689629999999</v>
      </c>
      <c r="D15" s="1">
        <v>56.309521259999997</v>
      </c>
      <c r="E15">
        <f t="shared" si="0"/>
        <v>0.66468962999999803</v>
      </c>
      <c r="F15">
        <f t="shared" si="1"/>
        <v>4.047874000000462E-2</v>
      </c>
    </row>
    <row r="16" spans="1:6" x14ac:dyDescent="0.25">
      <c r="A16">
        <v>2</v>
      </c>
      <c r="B16" s="1">
        <v>44.49</v>
      </c>
      <c r="C16" s="1">
        <v>45.376379489999998</v>
      </c>
      <c r="D16" s="1">
        <v>45.169233689999999</v>
      </c>
      <c r="E16">
        <f t="shared" si="0"/>
        <v>0.88637948999999594</v>
      </c>
      <c r="F16">
        <f t="shared" si="1"/>
        <v>0.67923368999999667</v>
      </c>
    </row>
    <row r="17" spans="1:6" x14ac:dyDescent="0.25">
      <c r="A17">
        <v>3</v>
      </c>
      <c r="B17" s="1">
        <v>44.3</v>
      </c>
      <c r="C17" s="1">
        <v>44.11254117</v>
      </c>
      <c r="D17" s="1">
        <v>44.204388539999997</v>
      </c>
      <c r="E17">
        <f t="shared" si="0"/>
        <v>0.18745882999999708</v>
      </c>
      <c r="F17">
        <f t="shared" si="1"/>
        <v>9.5611460000000648E-2</v>
      </c>
    </row>
    <row r="18" spans="1:6" x14ac:dyDescent="0.25">
      <c r="A18">
        <v>4</v>
      </c>
      <c r="C18" s="1"/>
      <c r="D18" s="1"/>
    </row>
    <row r="19" spans="1:6" x14ac:dyDescent="0.25">
      <c r="A19">
        <v>5</v>
      </c>
      <c r="B19" s="1">
        <v>63.28</v>
      </c>
      <c r="C19" s="1">
        <v>63.483047259999999</v>
      </c>
      <c r="D19" s="1">
        <v>63.720114459999998</v>
      </c>
      <c r="E19">
        <f t="shared" si="0"/>
        <v>0.20304725999999818</v>
      </c>
      <c r="F19">
        <f t="shared" si="1"/>
        <v>0.44011445999999665</v>
      </c>
    </row>
    <row r="20" spans="1:6" x14ac:dyDescent="0.25">
      <c r="A20">
        <v>6</v>
      </c>
      <c r="B20" s="1">
        <v>45.15</v>
      </c>
      <c r="C20" s="1">
        <v>45.593669290000001</v>
      </c>
      <c r="D20" s="1">
        <v>45.368050089999997</v>
      </c>
      <c r="E20">
        <f t="shared" si="0"/>
        <v>0.44366929000000255</v>
      </c>
      <c r="F20">
        <f t="shared" si="1"/>
        <v>0.21805008999999842</v>
      </c>
    </row>
    <row r="21" spans="1:6" x14ac:dyDescent="0.25">
      <c r="A21">
        <v>7</v>
      </c>
      <c r="B21" s="1">
        <v>52.02</v>
      </c>
      <c r="C21" s="1">
        <v>51.811435690000003</v>
      </c>
      <c r="D21" s="1">
        <v>51.96574571</v>
      </c>
      <c r="E21">
        <f t="shared" si="0"/>
        <v>0.20856430999999986</v>
      </c>
      <c r="F21">
        <f t="shared" si="1"/>
        <v>5.4254290000002925E-2</v>
      </c>
    </row>
    <row r="22" spans="1:6" x14ac:dyDescent="0.25">
      <c r="A22">
        <v>8</v>
      </c>
      <c r="B22" s="1">
        <v>54.32</v>
      </c>
      <c r="C22" s="1">
        <v>54.125638629999997</v>
      </c>
      <c r="D22" s="1">
        <v>54.380284199999998</v>
      </c>
      <c r="E22">
        <f t="shared" si="0"/>
        <v>0.19436137000000286</v>
      </c>
      <c r="F22">
        <f t="shared" si="1"/>
        <v>6.0284199999998123E-2</v>
      </c>
    </row>
    <row r="23" spans="1:6" x14ac:dyDescent="0.25">
      <c r="A23">
        <v>9</v>
      </c>
      <c r="C23" s="1"/>
      <c r="D23" s="1"/>
    </row>
    <row r="24" spans="1:6" x14ac:dyDescent="0.25">
      <c r="A24">
        <v>10</v>
      </c>
      <c r="B24" s="1">
        <v>55.12</v>
      </c>
      <c r="C24" s="1">
        <v>56.529548060000003</v>
      </c>
      <c r="D24" s="1">
        <v>56.404829829999997</v>
      </c>
      <c r="E24">
        <f>ABS(B24-C24)</f>
        <v>1.4095480600000059</v>
      </c>
      <c r="F24">
        <f t="shared" si="1"/>
        <v>1.2848298299999996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8B21-A21C-44EC-878D-43333D54436B}">
  <dimension ref="A1:C22"/>
  <sheetViews>
    <sheetView tabSelected="1" workbookViewId="0">
      <selection activeCell="R12" sqref="R12"/>
    </sheetView>
  </sheetViews>
  <sheetFormatPr defaultRowHeight="13.8" x14ac:dyDescent="0.25"/>
  <sheetData>
    <row r="1" spans="1:3" x14ac:dyDescent="0.25">
      <c r="A1">
        <v>13</v>
      </c>
      <c r="B1">
        <v>7.4584259100000025</v>
      </c>
      <c r="C1">
        <v>7.6083873700000026</v>
      </c>
    </row>
    <row r="2" spans="1:3" x14ac:dyDescent="0.25">
      <c r="A2">
        <v>12</v>
      </c>
      <c r="B2">
        <v>2.356759799999999</v>
      </c>
      <c r="C2">
        <v>1.7021912599999993</v>
      </c>
    </row>
    <row r="3" spans="1:3" x14ac:dyDescent="0.25">
      <c r="A3">
        <v>11</v>
      </c>
      <c r="B3">
        <v>1.4767110000000017</v>
      </c>
      <c r="C3">
        <v>1.3262010899999979</v>
      </c>
    </row>
    <row r="4" spans="1:3" x14ac:dyDescent="0.25">
      <c r="A4">
        <v>10</v>
      </c>
      <c r="B4">
        <v>0.79574591000000083</v>
      </c>
      <c r="C4">
        <v>1.1465367400000019</v>
      </c>
    </row>
    <row r="5" spans="1:3" x14ac:dyDescent="0.25">
      <c r="A5">
        <v>9</v>
      </c>
      <c r="B5">
        <v>1.4426144300000061</v>
      </c>
      <c r="C5">
        <v>1.8617499400000028</v>
      </c>
    </row>
    <row r="6" spans="1:3" x14ac:dyDescent="0.25">
      <c r="A6">
        <v>8</v>
      </c>
      <c r="B6">
        <v>0.31032643000000348</v>
      </c>
      <c r="C6">
        <v>1.0963938300000038</v>
      </c>
    </row>
    <row r="7" spans="1:3" x14ac:dyDescent="0.25">
      <c r="A7">
        <v>7</v>
      </c>
      <c r="B7">
        <v>1.4390658000000016</v>
      </c>
      <c r="C7">
        <v>3.2173634000000035</v>
      </c>
    </row>
    <row r="8" spans="1:3" x14ac:dyDescent="0.25">
      <c r="A8">
        <v>6</v>
      </c>
      <c r="B8">
        <v>0.38397359999999736</v>
      </c>
      <c r="C8">
        <v>0.42740816999999964</v>
      </c>
    </row>
    <row r="9" spans="1:3" x14ac:dyDescent="0.25">
      <c r="A9">
        <v>5</v>
      </c>
      <c r="B9">
        <v>0.57410577000000274</v>
      </c>
      <c r="C9">
        <v>2.8861166900000015</v>
      </c>
    </row>
    <row r="10" spans="1:3" x14ac:dyDescent="0.25">
      <c r="A10">
        <v>4</v>
      </c>
      <c r="B10">
        <v>5.8668621999999999</v>
      </c>
      <c r="C10">
        <v>7.4844905699999984</v>
      </c>
    </row>
    <row r="11" spans="1:3" x14ac:dyDescent="0.25">
      <c r="A11">
        <v>3</v>
      </c>
      <c r="B11">
        <v>0.17868025999999304</v>
      </c>
      <c r="C11">
        <v>1.1053777100000062</v>
      </c>
    </row>
    <row r="12" spans="1:3" x14ac:dyDescent="0.25">
      <c r="A12">
        <v>2</v>
      </c>
      <c r="B12">
        <v>2.0054349099999982</v>
      </c>
      <c r="C12">
        <v>2.2936451699999978</v>
      </c>
    </row>
    <row r="13" spans="1:3" x14ac:dyDescent="0.25">
      <c r="A13">
        <v>1</v>
      </c>
      <c r="B13">
        <v>0.25881271000000083</v>
      </c>
      <c r="C13">
        <v>1.4416721400000014</v>
      </c>
    </row>
    <row r="14" spans="1:3" x14ac:dyDescent="0.25">
      <c r="A14">
        <v>0</v>
      </c>
      <c r="B14">
        <v>1.5946051100000034</v>
      </c>
      <c r="C14">
        <v>0.72582320000000067</v>
      </c>
    </row>
    <row r="15" spans="1:3" x14ac:dyDescent="0.25">
      <c r="A15">
        <v>1</v>
      </c>
      <c r="B15">
        <v>0.66468962999999803</v>
      </c>
      <c r="C15">
        <v>4.047874000000462E-2</v>
      </c>
    </row>
    <row r="16" spans="1:3" x14ac:dyDescent="0.25">
      <c r="A16">
        <v>2</v>
      </c>
      <c r="B16">
        <v>0.88637948999999594</v>
      </c>
      <c r="C16">
        <v>0.67923368999999667</v>
      </c>
    </row>
    <row r="17" spans="1:3" x14ac:dyDescent="0.25">
      <c r="A17">
        <v>3</v>
      </c>
      <c r="B17">
        <v>0.18745882999999708</v>
      </c>
      <c r="C17">
        <v>9.5611460000000648E-2</v>
      </c>
    </row>
    <row r="18" spans="1:3" x14ac:dyDescent="0.25">
      <c r="A18">
        <v>5</v>
      </c>
      <c r="B18">
        <v>0.20304725999999818</v>
      </c>
      <c r="C18">
        <v>0.44011445999999665</v>
      </c>
    </row>
    <row r="19" spans="1:3" x14ac:dyDescent="0.25">
      <c r="A19">
        <v>6</v>
      </c>
      <c r="B19">
        <v>0.44366929000000255</v>
      </c>
      <c r="C19">
        <v>0.21805008999999842</v>
      </c>
    </row>
    <row r="20" spans="1:3" x14ac:dyDescent="0.25">
      <c r="A20">
        <v>7</v>
      </c>
      <c r="B20">
        <v>0.20856430999999986</v>
      </c>
      <c r="C20">
        <v>5.4254290000002925E-2</v>
      </c>
    </row>
    <row r="21" spans="1:3" x14ac:dyDescent="0.25">
      <c r="A21">
        <v>8</v>
      </c>
      <c r="B21">
        <v>0.19436137000000286</v>
      </c>
      <c r="C21">
        <v>6.0284199999998123E-2</v>
      </c>
    </row>
    <row r="22" spans="1:3" x14ac:dyDescent="0.25">
      <c r="A22">
        <v>10</v>
      </c>
      <c r="B22">
        <v>1.4095480600000059</v>
      </c>
      <c r="C22">
        <v>1.2848298299999996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2019-05-22T04:19:29Z</dcterms:modified>
</cp:coreProperties>
</file>