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ION" sheetId="1" r:id="rId4"/>
    <sheet state="visible" name="PRODUCT BACKLOG" sheetId="2" r:id="rId5"/>
    <sheet state="visible" name="TIMELINE" sheetId="3" r:id="rId6"/>
    <sheet state="visible" name="Sprint backlog 1" sheetId="4" r:id="rId7"/>
    <sheet state="visible" name="Sprint backlog 2" sheetId="5" r:id="rId8"/>
    <sheet state="visible" name="Sprint backlog 3" sheetId="6" r:id="rId9"/>
    <sheet state="visible" name="Sprint backlog 4" sheetId="7" r:id="rId10"/>
    <sheet state="visible" name="Sprint backlog 5" sheetId="8" r:id="rId11"/>
    <sheet state="visible" name="Sprint backlog 6" sheetId="9" r:id="rId12"/>
    <sheet state="visible" name="Backlog by Sprint" sheetId="10" r:id="rId13"/>
    <sheet state="visible" name="DB Entity Map" sheetId="11" r:id="rId14"/>
  </sheets>
  <definedNames/>
  <calcPr/>
  <extLst>
    <ext uri="GoogleSheetsCustomDataVersion2">
      <go:sheetsCustomData xmlns:go="http://customooxmlschemas.google.com/" r:id="rId15" roundtripDataChecksum="We3Oh547sOR69YXaEdlUxsQivFpxPGnpEb6HIcr16zI="/>
    </ext>
  </extLst>
</workbook>
</file>

<file path=xl/sharedStrings.xml><?xml version="1.0" encoding="utf-8"?>
<sst xmlns="http://schemas.openxmlformats.org/spreadsheetml/2006/main" count="3940" uniqueCount="817">
  <si>
    <t>Mục</t>
  </si>
  <si>
    <t>Nội dung</t>
  </si>
  <si>
    <t>Project</t>
  </si>
  <si>
    <t>FAMS - Field Attendance Management System</t>
  </si>
  <si>
    <t>Phiên bản backlog</t>
  </si>
  <si>
    <t>GĐ1 - Full User Stories</t>
  </si>
  <si>
    <t>Mục tiêu</t>
  </si>
  <si>
    <t>Thiết kế Product Backlog chi tiết từ tính năng lớn đến tính năng nhỏ, khớp database FAMS GĐ1 v1.1 và phục vụ triển khai coding theo thứ tự mở rộng dần.</t>
  </si>
  <si>
    <t>Cách đọc Product Backlog</t>
  </si>
  <si>
    <t>Mỗi dòng là một user story/tính năng nhỏ có thể phát triển, kiểm thử và nghiệm thu độc lập. Các cột Backend/Web Admin/Mobile App/Queue-AI cho biết phạm vi triển khai.</t>
  </si>
  <si>
    <t>Nguyên tắc chia Sprint</t>
  </si>
  <si>
    <t>Sprint trước làm base cho sprint sau: Auth/Tenant/RBAC → Master Data → Check-in/Attendance → Random Check → Violation/Report → Admin/Ops/Hardening.</t>
  </si>
  <si>
    <t>Database tham chiếu</t>
  </si>
  <si>
    <t>Bộ database FAMS GĐ1 v1.1 đã chốt: tenants, users, tenant_users, workspaces, roles, permissions, sites, geofences, shifts, assignments, checkins, attendance_summaries, random_check, violations, notifications, audit_logs.</t>
  </si>
  <si>
    <t>#</t>
  </si>
  <si>
    <t>Epic</t>
  </si>
  <si>
    <t>Tính năng lớn</t>
  </si>
  <si>
    <t>Tính năng con</t>
  </si>
  <si>
    <t>User Story</t>
  </si>
  <si>
    <t>Loại</t>
  </si>
  <si>
    <t>Priority</t>
  </si>
  <si>
    <t>Story Points</t>
  </si>
  <si>
    <t>Acceptance Criteria</t>
  </si>
  <si>
    <t>Backend</t>
  </si>
  <si>
    <t>Web Admin</t>
  </si>
  <si>
    <t>Mobile App</t>
  </si>
  <si>
    <t>Queue/AI/Automation</t>
  </si>
  <si>
    <t>DB Entities</t>
  </si>
  <si>
    <t>Phụ thuộc</t>
  </si>
  <si>
    <t>Target Version</t>
  </si>
  <si>
    <t>Sprint</t>
  </si>
  <si>
    <t>Status</t>
  </si>
  <si>
    <t>Auth &amp; Identity</t>
  </si>
  <si>
    <t>Đăng nhập</t>
  </si>
  <si>
    <t>Đăng nhập email/mật khẩu</t>
  </si>
  <si>
    <t>Là một người dùng đã có tài khoản, tôi muốn đăng nhập bằng email/số điện thoại và mật khẩu để truy cập hệ thống an toàn.</t>
  </si>
  <si>
    <t>P0</t>
  </si>
  <si>
    <t>Nhập email/phone + password; kiểm tra tài khoản active; báo lỗi rõ ràng; tạo access/refresh token; ghi last_login và audit LOGIN.</t>
  </si>
  <si>
    <t>Yes</t>
  </si>
  <si>
    <t>No</t>
  </si>
  <si>
    <t>users, tokens, audit_logs</t>
  </si>
  <si>
    <t>1.0</t>
  </si>
  <si>
    <t>To Do</t>
  </si>
  <si>
    <t>Đăng nhập bằng số điện thoại OTP</t>
  </si>
  <si>
    <t>Là một người dùng mobile, tôi muốn đăng nhập bằng số điện thoại và mã OTP để vào app nhanh khi không muốn dùng mật khẩu.</t>
  </si>
  <si>
    <t>Nhập số điện thoại; gửi OTP; xác thực OTP còn hạn; chặn nhập sai nhiều lần; tạo phiên đăng nhập.</t>
  </si>
  <si>
    <t>users, tokens, notifications, audit_logs</t>
  </si>
  <si>
    <t>Đăng nhập Google</t>
  </si>
  <si>
    <t>Là một người dùng, tôi muốn đăng nhập nhanh bằng tài khoản Google để giảm thao tác đăng nhập.</t>
  </si>
  <si>
    <t>P1</t>
  </si>
  <si>
    <t>Bấm Google login; nhận profile cơ bản; liên kết email đã tồn tại; từ chối email chưa được mời nếu tenant yêu cầu.</t>
  </si>
  <si>
    <t>users, tenant_users, tokens, audit_logs</t>
  </si>
  <si>
    <t>Đăng xuất</t>
  </si>
  <si>
    <t>Đăng xuất khỏi thiết bị hiện tại</t>
  </si>
  <si>
    <t>Là một người dùng đang đăng nhập, tôi muốn đăng xuất khỏi phiên hiện tại để bảo vệ tài khoản khi dùng xong.</t>
  </si>
  <si>
    <t>Bấm đăng xuất; revoke refresh token hiện tại; xóa token local; chuyển về màn hình login.</t>
  </si>
  <si>
    <t>tokens, audit_logs</t>
  </si>
  <si>
    <t>Đăng xuất khỏi tất cả thiết bị</t>
  </si>
  <si>
    <t>Là một người dùng, tôi muốn đăng xuất khỏi mọi thiết bị để xử lý khi nghi ngờ lộ tài khoản.</t>
  </si>
  <si>
    <t>Bấm logout all; revoke toàn bộ refresh token; giữ lại audit; yêu cầu đăng nhập lại ở các thiết bị khác.</t>
  </si>
  <si>
    <t>Tài khoản</t>
  </si>
  <si>
    <t>Đăng ký tài khoản người dùng</t>
  </si>
  <si>
    <t>Là một người dùng mới, tôi muốn tạo tài khoản cá nhân bằng email/phone để có định danh để tham gia tenant.</t>
  </si>
  <si>
    <t>Nhập thông tin cơ bản; kiểm tra email/phone trùng; hash mật khẩu; gửi xác thực email/OTP; tạo user inactive/active theo policy.</t>
  </si>
  <si>
    <t>Quên mật khẩu</t>
  </si>
  <si>
    <t>Là một người dùng, tôi muốn yêu cầu đặt lại mật khẩu để lấy lại quyền truy cập khi quên mật khẩu.</t>
  </si>
  <si>
    <t>Nhập email/phone; tạo reset token; gửi email/OTP; token có hạn; không lộ tài khoản tồn tại hay không.</t>
  </si>
  <si>
    <t>Đặt lại mật khẩu</t>
  </si>
  <si>
    <t>Là một người dùng, tôi muốn đặt lại mật khẩu bằng token hợp lệ để khôi phục tài khoản an toàn.</t>
  </si>
  <si>
    <t>Token hợp lệ và chưa dùng; mật khẩu đạt policy; cập nhật password_hash; revoke refresh token cũ; ghi audit.</t>
  </si>
  <si>
    <t>Đổi mật khẩu</t>
  </si>
  <si>
    <t>Là một người dùng đang đăng nhập, tôi muốn đổi mật khẩu hiện tại để tăng bảo mật tài khoản.</t>
  </si>
  <si>
    <t>Nhập mật khẩu cũ đúng; mật khẩu mới đạt policy; cập nhật password_hash; có thể revoke phiên khác; ghi audit.</t>
  </si>
  <si>
    <t>Hồ sơ cá nhân</t>
  </si>
  <si>
    <t>Xem thông tin cá nhân</t>
  </si>
  <si>
    <t>Là một người dùng, tôi muốn xem hồ sơ cá nhân của mình để kiểm tra thông tin đang lưu.</t>
  </si>
  <si>
    <t>Hiển thị full_name, email, phone, avatar, tenant hiện tại, trạng thái 2FA; không hiển thị dữ liệu nhạy cảm.</t>
  </si>
  <si>
    <t>users, tenant_users</t>
  </si>
  <si>
    <t>Cập nhật hồ sơ cá nhân</t>
  </si>
  <si>
    <t>Là một người dùng, tôi muốn cập nhật tên, avatar và thông tin liên hệ để giữ thông tin cá nhân chính xác.</t>
  </si>
  <si>
    <t>Cập nhật full_name/avatar; validate phone/email nếu thay đổi; ghi audit; đồng bộ hiển thị trong tenant.</t>
  </si>
  <si>
    <t>users, tenant_users, audit_logs</t>
  </si>
  <si>
    <t>Bảo mật tài khoản</t>
  </si>
  <si>
    <t>Bật TOTP 2FA</t>
  </si>
  <si>
    <t>Là một người dùng, tôi muốn bật xác thực hai lớp bằng ứng dụng Authenticator để bảo vệ tài khoản tốt hơn.</t>
  </si>
  <si>
    <t>Sinh QR/secret; xác minh mã 6 số; lưu totp_secret mã hóa; sinh backup codes; ghi audit.</t>
  </si>
  <si>
    <t>users, audit_logs</t>
  </si>
  <si>
    <t>Đăng nhập có 2FA</t>
  </si>
  <si>
    <t>Là một người dùng đã bật 2FA, tôi muốn nhập mã TOTP sau khi đúng mật khẩu để đảm bảo chỉ chủ tài khoản đăng nhập.</t>
  </si>
  <si>
    <t>Sau password đúng yêu cầu OTP; mã đúng mới tạo token; backup code dùng được một lần; ghi login result.</t>
  </si>
  <si>
    <t>Khóa tài khoản khi đăng nhập sai</t>
  </si>
  <si>
    <t>Là một quản trị hệ thống, tôi muốn tự động khóa tạm tài khoản khi sai mật khẩu nhiều lần để giảm brute-force.</t>
  </si>
  <si>
    <t>Đếm lần sai; đặt locked_until; thông báo lỗi phù hợp; ghi audit result=failure/denied.</t>
  </si>
  <si>
    <t>Tenant &amp; SaaS</t>
  </si>
  <si>
    <t>Tenant</t>
  </si>
  <si>
    <t>Tạo tenant mới</t>
  </si>
  <si>
    <t>Là một Platform Admin hoặc người dùng được phép, tôi muốn tạo công ty/tenant mới để thiết lập không gian sử dụng FAMS.</t>
  </si>
  <si>
    <t>Nhập tên, slug, timezone; slug không trùng; tạo tenant_settings mặc định; gán role company_admin cho người tạo.</t>
  </si>
  <si>
    <t>tenants, tenant_settings, user_roles, roles, audit_logs</t>
  </si>
  <si>
    <t>Xem danh sách tenant</t>
  </si>
  <si>
    <t>Là một Platform Admin, tôi muốn xem danh sách công ty có tìm kiếm, lọc, sort, phân trang để quản trị khách hàng SaaS hiệu quả.</t>
  </si>
  <si>
    <t>Tìm theo tên/slug/status; lọc trạng thái; sort ngày tạo; phân trang; xem plan/subscription hiện tại.</t>
  </si>
  <si>
    <t>tenants, tenant_subscriptions, plans</t>
  </si>
  <si>
    <t>Cập nhật thông tin tenant</t>
  </si>
  <si>
    <t>Là một Company Admin, tôi muốn cập nhật hồ sơ công ty, logo, địa chỉ, timezone để thông tin doanh nghiệp chính xác.</t>
  </si>
  <si>
    <t>Cập nhật name/display_name/logo/address; timezone ảnh hưởng tính ngày sau cập nhật; ghi audit.</t>
  </si>
  <si>
    <t>tenants, audit_logs</t>
  </si>
  <si>
    <t>Tenant Settings</t>
  </si>
  <si>
    <t>Cấu hình giao diện và định dạng</t>
  </si>
  <si>
    <t>Là một Company Admin, tôi muốn cấu hình ngôn ngữ, định dạng ngày giờ, tiền tệ và màu thương hiệu để hệ thống phù hợp công ty.</t>
  </si>
  <si>
    <t>Lưu language/date_format/time_format/currency/brand_color; preview trên UI; ghi audit.</t>
  </si>
  <si>
    <t>tenant_settings, audit_logs</t>
  </si>
  <si>
    <t>Tenant Security</t>
  </si>
  <si>
    <t>Quản lý IP whitelist</t>
  </si>
  <si>
    <t>Là một Company Admin, tôi muốn thêm/sửa/tắt IP whitelist cho web admin hoặc API để kiểm soát truy cập theo mạng.</t>
  </si>
  <si>
    <t>Thêm IP/CIDR; chọn applies_to; bật/tắt; expires_at tùy chọn; chặn request ngoài whitelist theo policy; ghi audit denied.</t>
  </si>
  <si>
    <t>tenant_ip_whitelists, audit_logs</t>
  </si>
  <si>
    <t>Plans</t>
  </si>
  <si>
    <t>Quản lý gói dịch vụ</t>
  </si>
  <si>
    <t>Là một Platform Admin, tôi muốn tạo và cập nhật các gói trial/basic/pro/enterprise để kiểm soát mô hình SaaS.</t>
  </si>
  <si>
    <t>Tạo/sửa plan; bật/tắt plan; cấu hình giá; không xóa plan đang có subscription active.</t>
  </si>
  <si>
    <t>plans, audit_logs</t>
  </si>
  <si>
    <t>Plan Limits</t>
  </si>
  <si>
    <t>Cấu hình giới hạn gói</t>
  </si>
  <si>
    <t>Là một Platform Admin, tôi muốn thiết lập giới hạn nhân viên, site, storage, random check theo gói để hệ thống enforce đúng gói dịch vụ.</t>
  </si>
  <si>
    <t>Cập nhật plan_limits; validate số không âm; API tạo nhân viên/site kiểm tra limit; ghi audit.</t>
  </si>
  <si>
    <t>plan_limits, plans, audit_logs</t>
  </si>
  <si>
    <t>Subscription</t>
  </si>
  <si>
    <t>Gán subscription cho tenant</t>
  </si>
  <si>
    <t>Là một Platform Admin, tôi muốn gán tenant vào plan và kỳ hạn sử dụng để quản lý trạng thái thuê bao.</t>
  </si>
  <si>
    <t>Tạo subscription; set current_period_start/end; cập nhật tenants.current_subscription_id; status trialing/active/expired; ghi audit.</t>
  </si>
  <si>
    <t>tenant_subscriptions, tenants, plans, audit_logs</t>
  </si>
  <si>
    <t>RBAC</t>
  </si>
  <si>
    <t>Role</t>
  </si>
  <si>
    <t>Seed role và permission hệ thống</t>
  </si>
  <si>
    <t>Là một hệ thống, tôi muốn khởi tạo role/permission mặc định khi deploy để có nền tảng phân quyền cho các module.</t>
  </si>
  <si>
    <t>Seed permission theo resource/action; seed role company_admin/hr/site_supervisor/field_employee; idempotent; không tạo trùng.</t>
  </si>
  <si>
    <t>roles, permissions, role_permissions</t>
  </si>
  <si>
    <t>Danh sách role</t>
  </si>
  <si>
    <t>Là một Company Admin, tôi muốn xem danh sách role với tìm kiếm, lọc, phân trang để quản lý quyền người dùng.</t>
  </si>
  <si>
    <t>Tìm theo tên; lọc active/system; sort priority; hiển thị số user đang gán; phân trang.</t>
  </si>
  <si>
    <t>roles, user_roles</t>
  </si>
  <si>
    <t>Tạo role tùy chỉnh</t>
  </si>
  <si>
    <t>Là một Company Admin, tôi muốn tạo role riêng cho công ty để đáp ứng mô hình vận hành khác nhau.</t>
  </si>
  <si>
    <t>Nhập name/display_name/description; name không trùng trong tenant; chọn permission; role custom editable/deletable=true.</t>
  </si>
  <si>
    <t>roles, role_permissions, permissions, audit_logs</t>
  </si>
  <si>
    <t>Sửa role và quyền</t>
  </si>
  <si>
    <t>Là một Company Admin, tôi muốn sửa role tùy chỉnh và danh sách permission để điều chỉnh quyền theo thực tế.</t>
  </si>
  <si>
    <t>Không sửa role is_editable=false; cập nhật role_permissions; ghi audit ROLE_PERMISSION_UPDATE.</t>
  </si>
  <si>
    <t>Xóa hoặc vô hiệu hóa role</t>
  </si>
  <si>
    <t>Là một Company Admin, tôi muốn xóa/vô hiệu hóa role không còn dùng để giữ hệ thống quyền gọn gàng.</t>
  </si>
  <si>
    <t>Không xóa role is_deletable=false; nếu đã gán user thì chỉ cho deactivate; ghi audit.</t>
  </si>
  <si>
    <t>roles, user_roles, audit_logs</t>
  </si>
  <si>
    <t>Permission</t>
  </si>
  <si>
    <t>Xem permission theo nhóm</t>
  </si>
  <si>
    <t>Là một Company Admin, tôi muốn xem permission được nhóm theo nghiệp vụ để dễ cấu hình role.</t>
  </si>
  <si>
    <t>Hiển thị group_name/display_name/description; lọc scope; chỉ hiển thị is_active.</t>
  </si>
  <si>
    <t>permissions</t>
  </si>
  <si>
    <t>User Role</t>
  </si>
  <si>
    <t>Gán role cho user</t>
  </si>
  <si>
    <t>Là một Company Admin, tôi muốn gán role cho thành viên trong tenant hoặc theo site để cấp quyền đúng phạm vi.</t>
  </si>
  <si>
    <t>Chọn user, role, scope tenant/site; hỗ trợ expires_at; kiểm tra permission; ghi audit ROLE_GRANT.</t>
  </si>
  <si>
    <t>user_roles, roles, users, tenants, sites, audit_logs</t>
  </si>
  <si>
    <t>Thu hồi role</t>
  </si>
  <si>
    <t>Là một Company Admin, tôi muốn thu hồi role của user để đảm bảo quyền truy cập đúng hiện trạng.</t>
  </si>
  <si>
    <t>Set is_active=false; lưu revoked_by/revoked_at; không thu hồi quyền cuối cùng của company_admin nếu gây mất admin; ghi audit.</t>
  </si>
  <si>
    <t>user_roles, audit_logs</t>
  </si>
  <si>
    <t>Audit</t>
  </si>
  <si>
    <t>Audit nền tảng</t>
  </si>
  <si>
    <t>Ghi audit cho hành động quan trọng</t>
  </si>
  <si>
    <t>Là một hệ thống, tôi muốn ghi lại actor, action, resource, old/new value và request_id để truy vết đầy đủ các thao tác.</t>
  </si>
  <si>
    <t>Middleware tạo request_id; service ghi audit; mask dữ liệu nhạy cảm; audit_logs append-only.</t>
  </si>
  <si>
    <t>audit_logs</t>
  </si>
  <si>
    <t>Notification</t>
  </si>
  <si>
    <t>Notification nền tảng</t>
  </si>
  <si>
    <t>Tạo notification in-app cơ bản</t>
  </si>
  <si>
    <t>Là một hệ thống, tôi muốn tạo thông báo in-app cho user để có nền cho các module sau.</t>
  </si>
  <si>
    <t>Tạo notification channel=in_app; user xem unread count; đánh dấu đã đọc; ghi created_at/read_at.</t>
  </si>
  <si>
    <t>notifications</t>
  </si>
  <si>
    <t>Employee</t>
  </si>
  <si>
    <t>Lời mời</t>
  </si>
  <si>
    <t>Mời nhân viên bằng email</t>
  </si>
  <si>
    <t>Là một HR/Admin, tôi muốn mời nhân viên vào công ty bằng email để onboard nhân viên nhanh.</t>
  </si>
  <si>
    <t>Nhập email/name; chọn default role/workspace; tạo invite token; gửi notification/email; trạng thái pending.</t>
  </si>
  <si>
    <t>tenant_invitations, tokens, users, roles, workspaces, notifications, audit_logs</t>
  </si>
  <si>
    <t>Chấp nhận lời mời</t>
  </si>
  <si>
    <t>Là một nhân viên được mời, tôi muốn chấp nhận lời mời tham gia công ty để trở thành thành viên tenant.</t>
  </si>
  <si>
    <t>Token hợp lệ; tạo hoặc liên kết user; tạo tenant_user; gán role/workspace mặc định; cập nhật accepted_at.</t>
  </si>
  <si>
    <t>tenant_invitations, tenant_users, users, user_roles, workspace_members</t>
  </si>
  <si>
    <t>Hủy lời mời</t>
  </si>
  <si>
    <t>Là một HR/Admin, tôi muốn hủy lời mời chưa được chấp nhận để tránh user vào sai tenant.</t>
  </si>
  <si>
    <t>Chỉ hủy pending; lưu cancelled_by/cancel_reason; revoke token; gửi thông báo nếu cần.</t>
  </si>
  <si>
    <t>tenant_invitations, tokens, audit_logs</t>
  </si>
  <si>
    <t>Nhân viên</t>
  </si>
  <si>
    <t>Danh sách nhân viên</t>
  </si>
  <si>
    <t>Là một HR/Admin, tôi muốn xem danh sách nhân viên có tìm kiếm, lọc, sort và phân trang để quản lý nhân sự hiệu quả.</t>
  </si>
  <si>
    <t>Tìm theo tên/email/employee_code; lọc status/workspace/face_registered; sort ngày tạo; phân trang.</t>
  </si>
  <si>
    <t>tenant_users, users, workspace_members, face_embeddings</t>
  </si>
  <si>
    <t>Xem chi tiết nhân viên</t>
  </si>
  <si>
    <t>Là một HR/Admin, tôi muốn xem hồ sơ, workspace, role, assignment và Face ID của nhân viên để nắm đầy đủ thông tin nhân sự.</t>
  </si>
  <si>
    <t>Hiển thị thông tin user/tenant_user; role; workspace; assignment active; trạng thái Face ID; lịch sử cơ bản.</t>
  </si>
  <si>
    <t>users, tenant_users, user_roles, workspace_members, assignments, face_embeddings</t>
  </si>
  <si>
    <t>Tạo nhân viên thủ công</t>
  </si>
  <si>
    <t>Là một HR/Admin, tôi muốn tạo nhân viên mới trong tenant để bổ sung nhân sự không qua invite.</t>
  </si>
  <si>
    <t>Nhập employee_code/name/phone/email/position; employee_code không trùng; kiểm tra plan limit; tạo user nếu cần.</t>
  </si>
  <si>
    <t>users, tenant_users, plan_limits, tenant_subscriptions, audit_logs</t>
  </si>
  <si>
    <t>Cập nhật nhân viên</t>
  </si>
  <si>
    <t>Là một HR/Admin, tôi muốn cập nhật thông tin nhân viên để giữ hồ sơ nhân viên chính xác.</t>
  </si>
  <si>
    <t>Cập nhật position/employment_type/status; mã hóa national_id; ghi audit; không sửa dữ liệu nhạy cảm nếu thiếu quyền.</t>
  </si>
  <si>
    <t>tenant_users, users, audit_logs</t>
  </si>
  <si>
    <t>Tạm ngừng/nghỉ việc nhân viên</t>
  </si>
  <si>
    <t>Là một HR/Admin, tôi muốn đổi trạng thái nhân viên thành inactive/terminated để ngăn truy cập và chấm công sai.</t>
  </si>
  <si>
    <t>Set status; terminated_at nếu nghỉ việc; revoke assignment active nếu policy yêu cầu; disable face profile nếu cần.</t>
  </si>
  <si>
    <t>tenant_users, assignments, face_embeddings, audit_logs</t>
  </si>
  <si>
    <t>Import danh sách nhân viên</t>
  </si>
  <si>
    <t>Là một HR/Admin, tôi muốn import nhân viên bằng file Excel để tạo dữ liệu nhanh khi triển khai.</t>
  </si>
  <si>
    <t>Upload file; preview lỗi; kiểm tra trùng employee_code/email/phone; tạo theo batch; xuất file lỗi.</t>
  </si>
  <si>
    <t>users, tenant_users, workspace_members, audit_logs</t>
  </si>
  <si>
    <t>Export danh sách nhân viên</t>
  </si>
  <si>
    <t>Là một HR/Admin, tôi muốn xuất danh sách nhân viên theo bộ lọc để phục vụ quản trị nội bộ.</t>
  </si>
  <si>
    <t>P2</t>
  </si>
  <si>
    <t>Xuất CSV/XLSX; tôn trọng filter hiện tại; không xuất national_id nếu thiếu quyền.</t>
  </si>
  <si>
    <t>tenant_users, users, workspace_members</t>
  </si>
  <si>
    <t>Workspace</t>
  </si>
  <si>
    <t>Tạo workspace</t>
  </si>
  <si>
    <t>Là một Company Admin, tôi muốn tạo phòng ban/đội nhóm để tổ chức nhân sự theo cấu trúc công ty.</t>
  </si>
  <si>
    <t>Nhập name/code/parent; code không trùng trong tenant; hỗ trợ cây workspace; ghi audit.</t>
  </si>
  <si>
    <t>workspaces, audit_logs</t>
  </si>
  <si>
    <t>Danh sách workspace</t>
  </si>
  <si>
    <t>Là một Company Admin, tôi muốn xem cây workspace có tìm kiếm và lọc trạng thái để quản lý cơ cấu tổ chức.</t>
  </si>
  <si>
    <t>Hiển thị dạng tree/list; tìm theo name/code; lọc active; xem số thành viên.</t>
  </si>
  <si>
    <t>workspaces, workspace_members</t>
  </si>
  <si>
    <t>Cập nhật workspace</t>
  </si>
  <si>
    <t>Là một Company Admin, tôi muốn sửa tên, mã, mô tả hoặc workspace cha để giữ cơ cấu tổ chức đúng.</t>
  </si>
  <si>
    <t>Không cho tạo vòng lặp parent; code không trùng; ghi audit.</t>
  </si>
  <si>
    <t>Workspace Member</t>
  </si>
  <si>
    <t>Gán nhân viên vào workspace</t>
  </si>
  <si>
    <t>Là một HR/Admin, tôi muốn thêm nhân viên vào workspace với vai trò phù hợp để phân nhóm nhân sự rõ ràng.</t>
  </si>
  <si>
    <t>Chọn role_in_workspace; status active; effective_from; chỉ một primary workspace active; ghi audit.</t>
  </si>
  <si>
    <t>workspace_members, workspaces, tenant_users, audit_logs</t>
  </si>
  <si>
    <t>Chuyển workspace cho nhân viên</t>
  </si>
  <si>
    <t>Là một HR/Admin, tôi muốn chuyển nhân viên từ workspace này sang workspace khác để cập nhật tổ chức theo thực tế.</t>
  </si>
  <si>
    <t>Đóng membership cũ bằng left_at/effective_to; tạo membership mới; cập nhật is_primary; giữ lịch sử.</t>
  </si>
  <si>
    <t>workspace_members, audit_logs</t>
  </si>
  <si>
    <t>Face ID</t>
  </si>
  <si>
    <t>Consent</t>
  </si>
  <si>
    <t>Ghi nhận đồng ý Face ID</t>
  </si>
  <si>
    <t>Là một nhân viên, tôi muốn xác nhận đồng ý sử dụng dữ liệu khuôn mặt để đáp ứng yêu cầu bảo mật và pháp lý.</t>
  </si>
  <si>
    <t>Hiển thị nội dung consent; user xác nhận; lưu consent_version/hash/ip/device; chỉ consent current được dùng.</t>
  </si>
  <si>
    <t>face_id_consents, tenant_users, audit_logs</t>
  </si>
  <si>
    <t>Đăng ký khuôn mặt</t>
  </si>
  <si>
    <t>Đăng ký Face ID</t>
  </si>
  <si>
    <t>Là một nhân viên, tôi muốn chụp ảnh đăng ký khuôn mặt để sử dụng Face ID khi chấm công.</t>
  </si>
  <si>
    <t>Yêu cầu consent current; chụp 3-5 ảnh; kiểm tra quality_score; lưu provider/aws_face_id; set face_registered=true.</t>
  </si>
  <si>
    <t>face_embeddings, face_id_consents, tenant_users, audit_logs</t>
  </si>
  <si>
    <t>HR xem trạng thái Face ID</t>
  </si>
  <si>
    <t>Là một HR/Admin, tôi muốn xem nhân viên nào đã/chưa đăng ký Face ID để theo dõi onboarding.</t>
  </si>
  <si>
    <t>Danh sách lọc face_registered; xem quality_score/registered_at; không hiển thị ảnh nếu thiếu quyền.</t>
  </si>
  <si>
    <t>tenant_users, face_embeddings</t>
  </si>
  <si>
    <t>Thu hồi Face ID</t>
  </si>
  <si>
    <t>Xóa/vô hiệu hóa Face ID</t>
  </si>
  <si>
    <t>Là một HR/Admin hoặc nhân viên theo quyền, tôi muốn thu hồi hồ sơ Face ID để xử lý nghỉ việc hoặc rút consent.</t>
  </si>
  <si>
    <t>Set is_active=false; lưu deleted_reason/deleted_by; cập nhật tenant_users.face_registered=false; ghi audit FACE_DELETE.</t>
  </si>
  <si>
    <t>face_embeddings, tenant_users, face_id_consents, audit_logs</t>
  </si>
  <si>
    <t>Site</t>
  </si>
  <si>
    <t>Công trình</t>
  </si>
  <si>
    <t>Tạo công trình</t>
  </si>
  <si>
    <t>Là một HR/Admin, tôi muốn tạo site/công trình mới để quản lý địa điểm chấm công.</t>
  </si>
  <si>
    <t>Nhập code/name/address/province/center; code không trùng; kiểm tra plan limit max_sites; gán workspace/supervisor.</t>
  </si>
  <si>
    <t>sites, workspaces, tenant_users, plan_limits, audit_logs</t>
  </si>
  <si>
    <t>Danh sách công trình</t>
  </si>
  <si>
    <t>Là một HR/Admin, tôi muốn xem công trình có tìm kiếm, lọc, sort, phân trang để quản lý nhiều site dễ dàng.</t>
  </si>
  <si>
    <t>Tìm theo code/name/address; lọc status/province/workspace; sort start_date; phân trang.</t>
  </si>
  <si>
    <t>sites, workspaces</t>
  </si>
  <si>
    <t>Xem chi tiết công trình</t>
  </si>
  <si>
    <t>Là một HR/Admin/Supervisor, tôi muốn xem thông tin site, geofence, ca, nhân viên đang phân công để theo dõi vận hành công trình.</t>
  </si>
  <si>
    <t>Hiển thị site detail; bản đồ tâm; geofence active; shift default; assignment active; supervisor.</t>
  </si>
  <si>
    <t>sites, site_geofences, shift_templates, assignments</t>
  </si>
  <si>
    <t>Cập nhật công trình</t>
  </si>
  <si>
    <t>Là một HR/Admin, tôi muốn sửa thông tin công trình để đảm bảo dữ liệu công trình chính xác.</t>
  </si>
  <si>
    <t>Cập nhật name/address/status/supervisor; validate status; ghi audit.</t>
  </si>
  <si>
    <t>sites, audit_logs</t>
  </si>
  <si>
    <t>Geofence</t>
  </si>
  <si>
    <t>Tạo geofence cho công trình</t>
  </si>
  <si>
    <t>Là một HR/Admin, tôi muốn vẽ vùng geofence trên bản đồ để xác định khu vực check-in hợp lệ.</t>
  </si>
  <si>
    <t>Vẽ polygon hợp lệ; nhập buffer; tính area_sqm; chỉ một/multiple geofence active theo policy; ghi history created.</t>
  </si>
  <si>
    <t>site_geofences, geofence_histories, audit_logs</t>
  </si>
  <si>
    <t>Sửa geofence</t>
  </si>
  <si>
    <t>Là một HR/Admin, tôi muốn cập nhật polygon hoặc buffer để phản ánh ranh giới công trình thực tế.</t>
  </si>
  <si>
    <t>Lưu old/new polygon, buffer, area; bắt buộc change_reason khi thay đổi lớn; ghi audit và history.</t>
  </si>
  <si>
    <t>Xem lịch sử geofence</t>
  </si>
  <si>
    <t>Là một HR/Admin, tôi muốn xem timeline thay đổi geofence để audit tranh chấp vị trí.</t>
  </si>
  <si>
    <t>Hiển thị change_type, changed_by, changed_at, reason, diện tích cũ/mới; xem trên bản đồ nếu có.</t>
  </si>
  <si>
    <t>geofence_histories, site_geofences, users</t>
  </si>
  <si>
    <t>Shift</t>
  </si>
  <si>
    <t>Ca làm việc</t>
  </si>
  <si>
    <t>Tạo ca làm việc</t>
  </si>
  <si>
    <t>Là một HR/Admin, tôi muốn tạo shift template cho site để áp dụng giờ làm chuẩn cho nhân viên.</t>
  </si>
  <si>
    <t>Nhập code/name/schedule/grace/standard_hours; validate JSON schedule; có thể đặt default.</t>
  </si>
  <si>
    <t>shift_templates, sites, audit_logs</t>
  </si>
  <si>
    <t>Cấu hình OT và giới hạn giờ</t>
  </si>
  <si>
    <t>Là một HR/Admin, tôi muốn thiết lập allow_overtime, early_checkin_minutes, late_checkout_minutes để tính công đúng policy.</t>
  </si>
  <si>
    <t>Bật/tắt OT; nhập phút check-in sớm/check-out muộn; áp dụng khi check-in/out và tính attendance.</t>
  </si>
  <si>
    <t>shift_templates, checkins, attendance_summaries</t>
  </si>
  <si>
    <t>Danh sách ca theo site</t>
  </si>
  <si>
    <t>Là một HR/Admin, tôi muốn xem ca làm việc của công trình để quản lý lịch làm việc.</t>
  </si>
  <si>
    <t>Tìm theo code/name; lọc active/default; sort; chỉ một ca default active mỗi site.</t>
  </si>
  <si>
    <t>shift_templates</t>
  </si>
  <si>
    <t>Cập nhật hoặc ngừng dùng ca</t>
  </si>
  <si>
    <t>Là một HR/Admin, tôi muốn sửa hoặc deactivate shift template để thay đổi giờ làm không mất lịch sử.</t>
  </si>
  <si>
    <t>Không xóa ca đã được assignment dùng; deactivate ca cũ; ghi audit.</t>
  </si>
  <si>
    <t>shift_templates, assignments, audit_logs</t>
  </si>
  <si>
    <t>Assignment</t>
  </si>
  <si>
    <t>Phân công</t>
  </si>
  <si>
    <t>Tạo phân công nhân viên vào site</t>
  </si>
  <si>
    <t>Là một HR/Admin, tôi muốn phân công nhân viên vào công trình theo ca và thời gian để cho phép nhân viên chấm công đúng site.</t>
  </si>
  <si>
    <t>Chọn nhân viên/site/shift/start/end; role_at_site; assignment_type; kiểm tra trùng thời gian; status planned/active.</t>
  </si>
  <si>
    <t>assignments, tenant_users, sites, shift_templates, audit_logs</t>
  </si>
  <si>
    <t>Danh sách phân công</t>
  </si>
  <si>
    <t>Là một HR/Admin/Supervisor, tôi muốn xem phân công có tìm kiếm, lọc, sort, phân trang để điều phối nhân sự công trình.</t>
  </si>
  <si>
    <t>Lọc site, nhân viên, status, role_at_site, date range; hiển thị ca và site chính; phân trang.</t>
  </si>
  <si>
    <t>assignments, tenant_users, sites, shift_templates</t>
  </si>
  <si>
    <t>Cập nhật phân công</t>
  </si>
  <si>
    <t>Là một HR/Admin, tôi muốn điều chỉnh ca, thời gian hoặc vai trò tại site để phù hợp thay đổi thực tế.</t>
  </si>
  <si>
    <t>Không cho sửa assignment đã completed nếu thiếu quyền; validate overlap; ghi audit.</t>
  </si>
  <si>
    <t>assignments, audit_logs</t>
  </si>
  <si>
    <t>Hủy phân công</t>
  </si>
  <si>
    <t>Là một HR/Admin, tôi muốn hủy phân công chưa hoặc đang hiệu lực để ngăn chấm công sai site.</t>
  </si>
  <si>
    <t>Set assignment_status=cancelled; lưu cancelled_by/cancelled_at; cancel scheduled_checks pending liên quan.</t>
  </si>
  <si>
    <t>assignments, scheduled_checks, audit_logs</t>
  </si>
  <si>
    <t>Check-in</t>
  </si>
  <si>
    <t>Chấm công</t>
  </si>
  <si>
    <t>Hiển thị site được phép check-in</t>
  </si>
  <si>
    <t>Là một nhân viên mobile, tôi muốn xem các công trình mình được phân công hôm nay để chọn đúng nơi chấm công.</t>
  </si>
  <si>
    <t>App lấy assignment active hôm nay; hiển thị site, ca, trạng thái check-in/out; không hiển thị site không được phân công.</t>
  </si>
  <si>
    <t>assignments, sites, shift_templates, checkins</t>
  </si>
  <si>
    <t>Check-in GPS cơ bản</t>
  </si>
  <si>
    <t>Là một nhân viên, tôi muốn check-in tại công trình bằng vị trí GPS để ghi nhận giờ vào làm.</t>
  </si>
  <si>
    <t>Lấy lat/lng/accuracy; tạo location point; kiểm tra assignment active; kiểm tra geofence; tạo checkins type=check_in.</t>
  </si>
  <si>
    <t>checkins, assignments, site_geofences, shift_templates</t>
  </si>
  <si>
    <t>Check-in có Face ID</t>
  </si>
  <si>
    <t>Là một nhân viên, tôi muốn check-in kèm xác minh khuôn mặt khi policy yêu cầu để đảm bảo đúng người chấm công.</t>
  </si>
  <si>
    <t>Nếu tenant/site yêu cầu Face ID thì bắt selfie; so khớp face; lưu score, face_valid, selfie_url; fail thì pending/invalid.</t>
  </si>
  <si>
    <t>checkins, face_embeddings, face_id_consents, audit_logs</t>
  </si>
  <si>
    <t>Check-in có liveness</t>
  </si>
  <si>
    <t>Là một nhân viên, tôi muốn xác minh người thật khi chấm công để chống dùng ảnh/video giả mạo.</t>
  </si>
  <si>
    <t>Nếu policy bật liveness; app thực hiện liveness; lưu liveness_passed; fail tạo invalid_reason.</t>
  </si>
  <si>
    <t>checkins, face_embeddings, violations</t>
  </si>
  <si>
    <t>Kiểm tra check-in sớm</t>
  </si>
  <si>
    <t>Là một hệ thống, tôi muốn kiểm tra nhân viên check-in quá sớm so với ca để giữ dữ liệu công đúng rule.</t>
  </si>
  <si>
    <t>So với shift start và early_checkin_minutes; nếu quá sớm thì cảnh báo/từ chối theo policy; lưu invalid_reasons nếu cần.</t>
  </si>
  <si>
    <t>checkins, shift_templates, attendance_summaries</t>
  </si>
  <si>
    <t>Check-out GPS</t>
  </si>
  <si>
    <t>Là một nhân viên, tôi muốn check-out khi rời công trình để ghi nhận giờ kết thúc làm việc.</t>
  </si>
  <si>
    <t>Tìm check_in chưa paired; tạo check_out; paired_checkin_id trỏ check_in; kiểm tra geofence/face nếu policy yêu cầu.</t>
  </si>
  <si>
    <t>checkins, assignments, site_geofences</t>
  </si>
  <si>
    <t>Kiểm tra check-out muộn</t>
  </si>
  <si>
    <t>Là một hệ thống, tôi muốn xử lý nhân viên check-out quá muộn so với ca để giới hạn số giờ được tính.</t>
  </si>
  <si>
    <t>So với shift end và late_checkout_minutes; nếu vượt quá thì cảnh báo/chỉ tính đến giới hạn theo policy; ghi metadata.</t>
  </si>
  <si>
    <t>Tính work_minutes cho cặp check-in/out</t>
  </si>
  <si>
    <t>Là một hệ thống, tôi muốn tính số phút làm việc khi có check-out để làm cơ sở tổng hợp công.</t>
  </si>
  <si>
    <t>Ghép đúng cặp; trừ break theo schedule; bỏ qua invalid nếu policy; cập nhật work_minutes; trigger summary refresh.</t>
  </si>
  <si>
    <t>Check-in offline và đồng bộ</t>
  </si>
  <si>
    <t>Là một nhân viên ở nơi mạng yếu, tôi muốn lưu tạm check-in/offline và đồng bộ khi có mạng để không mất dữ liệu chấm công.</t>
  </si>
  <si>
    <t>App lưu device_timestamp/GPS/selfie local; khi sync gửi source=offline_sync; server so lệch giờ; đánh pending nếu nghi ngờ.</t>
  </si>
  <si>
    <t>checkins, tokens, audit_logs</t>
  </si>
  <si>
    <t>Hiển thị kết quả check-in/out</t>
  </si>
  <si>
    <t>Là một nhân viên, tôi muốn xem kết quả hợp lệ/chờ duyệt/lỗi ngay sau khi chấm công để biết cần xử lý gì.</t>
  </si>
  <si>
    <t>Hiển thị valid/invalid/pending_review; lý do GPS/face/liveness; hướng dẫn thử lại hoặc gửi giải trình.</t>
  </si>
  <si>
    <t>checkins, violations</t>
  </si>
  <si>
    <t>Lịch sử chấm công</t>
  </si>
  <si>
    <t>Nhân viên xem lịch sử chấm công</t>
  </si>
  <si>
    <t>Là một nhân viên, tôi muốn xem lịch sử check-in/out theo ngày để tự kiểm tra công của mình.</t>
  </si>
  <si>
    <t>Lọc theo tháng/site/status; hiển thị giờ vào/ra, tổng phút, lỗi; phân trang.</t>
  </si>
  <si>
    <t>checkins, attendance_summaries</t>
  </si>
  <si>
    <t>Quản lý chấm công</t>
  </si>
  <si>
    <t>HR xem danh sách check-in</t>
  </si>
  <si>
    <t>Là một HR/Admin, tôi muốn xem danh sách check-in/out có tìm kiếm, lọc, sort, phân trang để kiểm soát dữ liệu chấm công.</t>
  </si>
  <si>
    <t>Lọc date, site, employee, status, source, invalid_reason; sort occurred_at; xem ảnh/vị trí nếu có quyền.</t>
  </si>
  <si>
    <t>checkins, tenant_users, sites</t>
  </si>
  <si>
    <t>HR xem chi tiết check-in</t>
  </si>
  <si>
    <t>Là một HR/Admin, tôi muốn xem đầy đủ bằng chứng của một check-in để xử lý tranh chấp và lỗi.</t>
  </si>
  <si>
    <t>Hiển thị GPS, accuracy, geofence, distance, face score, selfie, device, source, pair check-in/out.</t>
  </si>
  <si>
    <t>checkins, site_geofences, face_embeddings</t>
  </si>
  <si>
    <t>Attendance</t>
  </si>
  <si>
    <t>Tổng hợp công</t>
  </si>
  <si>
    <t>Tự động tạo attendance summary</t>
  </si>
  <si>
    <t>Là một hệ thống, tôi muốn tổng hợp công theo nhân viên, site và ngày để có bảng công ngày chính xác.</t>
  </si>
  <si>
    <t>Upsert summary khi checkout; tính first_checkin/last_checkout/total_work_minutes; lưu calculated_at.</t>
  </si>
  <si>
    <t>attendance_summaries, checkins, shift_templates, assignments</t>
  </si>
  <si>
    <t>Tính đi muộn</t>
  </si>
  <si>
    <t>Là một hệ thống, tôi muốn xác định is_late và late_minutes để báo cáo kỷ luật giờ vào.</t>
  </si>
  <si>
    <t>So first_checkin_at với shift start + grace; tính late_minutes theo rule; cập nhật summary.</t>
  </si>
  <si>
    <t>attendance_summaries, shift_templates, checkins</t>
  </si>
  <si>
    <t>Tính về sớm</t>
  </si>
  <si>
    <t>Là một hệ thống, tôi muốn xác định is_early_leave và early_leave_minutes để báo cáo kỷ luật giờ ra.</t>
  </si>
  <si>
    <t>So last_checkout_at với shift end; tính early_leave_minutes; cập nhật summary.</t>
  </si>
  <si>
    <t>Tính OT</t>
  </si>
  <si>
    <t>Là một hệ thống, tôi muốn tính ot_minutes theo shift và tổng giờ làm để phục vụ tính công/tăng ca.</t>
  </si>
  <si>
    <t>Chỉ tính OT nếu allow_overtime=true; so total_work_minutes với standard_hours_per_day; cập nhật ot_minutes.</t>
  </si>
  <si>
    <t>attendance_summaries, shift_templates</t>
  </si>
  <si>
    <t>Phát hiện thiếu checkout</t>
  </si>
  <si>
    <t>Là một hệ thống, tôi muốn đánh dấu ngày có check-in nhưng không có check-out để HR xử lý công thiếu dữ liệu.</t>
  </si>
  <si>
    <t>Cron cuối ngày kiểm tra pair còn thiếu; set missing_checkout=true; status partial; tạo notification cho HR/employee.</t>
  </si>
  <si>
    <t>attendance_summaries, checkins, notifications</t>
  </si>
  <si>
    <t>Bảng công</t>
  </si>
  <si>
    <t>Nhân viên xem bảng công ngày/tháng</t>
  </si>
  <si>
    <t>Là một nhân viên, tôi muốn xem tổng công, giờ làm, đi muộn, OT theo ngày/tháng để biết dữ liệu công của mình.</t>
  </si>
  <si>
    <t>Hiển thị calendar/list; lọc tháng/site; tổng attendance_value/OT/violation; highlight ngày lỗi.</t>
  </si>
  <si>
    <t>attendance_summaries, violations</t>
  </si>
  <si>
    <t>HR xem bảng công tổng hợp</t>
  </si>
  <si>
    <t>Là một HR/Admin, tôi muốn xem bảng công theo nhân viên/site/tháng để kiểm tra trước khi xuất lương.</t>
  </si>
  <si>
    <t>Lọc tháng/site/workspace/status; sort; phân trang; xem total_work_minutes, công, OT, vi phạm.</t>
  </si>
  <si>
    <t>attendance_summaries, tenant_users, sites, workspaces</t>
  </si>
  <si>
    <t>Push FCM</t>
  </si>
  <si>
    <t>Đăng ký thiết bị nhận push</t>
  </si>
  <si>
    <t>Là một nhân viên dùng app, tôi muốn đăng ký FCM token cho thiết bị để nhận thông báo realtime.</t>
  </si>
  <si>
    <t>App gửi fcm_token/device_id; lưu vào token/session hiện tại; cập nhật khi token đổi.</t>
  </si>
  <si>
    <t>tokens, users</t>
  </si>
  <si>
    <t>Gửi push notification</t>
  </si>
  <si>
    <t>Là một hệ thống, tôi muốn gửi push đến thiết bị người dùng để thông báo kịp thời.</t>
  </si>
  <si>
    <t>Tạo notification channel=push_fcm; gửi FCM; lưu provider_message_id; cập nhật delivery_status/retry_count/failure_reason.</t>
  </si>
  <si>
    <t>notifications, tokens</t>
  </si>
  <si>
    <t>In-app Inbox</t>
  </si>
  <si>
    <t>Danh sách thông báo trong app/web</t>
  </si>
  <si>
    <t>Là một người dùng, tôi muốn xem các thông báo trong hộp thư để không bỏ lỡ thông tin quan trọng.</t>
  </si>
  <si>
    <t>Lọc unread/all; sort created_at; phân trang; hiển thị title/body/priority; deep_link mở đúng màn hình.</t>
  </si>
  <si>
    <t>Đánh dấu đã đọc</t>
  </si>
  <si>
    <t>Là một người dùng, tôi muốn đánh dấu một hoặc nhiều thông báo đã đọc để quản lý inbox gọn gàng.</t>
  </si>
  <si>
    <t>Update is_read/read_at; unread badge giảm; chỉ user nhận được mới được update.</t>
  </si>
  <si>
    <t>Random Check</t>
  </si>
  <si>
    <t>Cấu hình</t>
  </si>
  <si>
    <t>Tạo cấu hình random check mặc định tenant</t>
  </si>
  <si>
    <t>Là một Company Admin, tôi muốn tạo cấu hình random check mặc định cho công ty để kiểm tra nhân viên hiện trường theo policy.</t>
  </si>
  <si>
    <t>site_id=NULL; cấu hình min/max/window/gap; chỉ một config default mỗi tenant; validate min&lt;=max.</t>
  </si>
  <si>
    <t>random_check_configs, audit_logs</t>
  </si>
  <si>
    <t>Tạo cấu hình override theo site</t>
  </si>
  <si>
    <t>Là một HR/Admin, tôi muốn tạo cấu hình riêng cho công trình để kiểm soát site rủi ro cao.</t>
  </si>
  <si>
    <t>Chọn site; override tenant config; chỉ một config/site; bật/tắt riêng; ghi audit.</t>
  </si>
  <si>
    <t>random_check_configs, sites, audit_logs</t>
  </si>
  <si>
    <t>Cấu hình số lần và khung giờ check</t>
  </si>
  <si>
    <t>Là một HR/Admin, tôi muốn thiết lập số lần check, khoảng cách và khung giờ cho phép để tránh kiểm tra quá dày hoặc sai giờ.</t>
  </si>
  <si>
    <t>Nhập checks_per_shift_min/max, min_gap, allowed_time_ranges; validate nằm trong ca; hiển thị cảnh báo nếu không thể sinh lịch.</t>
  </si>
  <si>
    <t>random_check_configs, shift_templates</t>
  </si>
  <si>
    <t>Cấu hình mode kiểm tra</t>
  </si>
  <si>
    <t>Là một HR/Admin, tôi muốn chọn mode location_only/location_face/location_face_liveness để linh hoạt theo mức độ kiểm soát.</t>
  </si>
  <si>
    <t>Chọn mode; tự set require_location/face/liveness; validate liveness phải có face; lưu threshold GPS/face.</t>
  </si>
  <si>
    <t>random_check_configs</t>
  </si>
  <si>
    <t>Cấu hình áp dụng theo vai trò</t>
  </si>
  <si>
    <t>Là một HR/Admin, tôi muốn chọn role_at_site được áp dụng random check để không làm phiền nhóm không cần kiểm tra.</t>
  </si>
  <si>
    <t>Chọn worker/lead/supervisor; hệ thống chỉ sinh check cho assignment có role phù hợp.</t>
  </si>
  <si>
    <t>random_check_configs, assignments</t>
  </si>
  <si>
    <t>Sinh lịch</t>
  </si>
  <si>
    <t>Tự động sinh scheduled checks đầu ca</t>
  </si>
  <si>
    <t>Là một hệ thống, tôi muốn sinh các lần random check cho nhân viên trong ca để kiểm tra ngẫu nhiên đúng policy.</t>
  </si>
  <si>
    <t>Lấy assignment active; chọn config site/tenant; random số lần trong min/max; đảm bảo min_gap; tạo scheduled_checks.</t>
  </si>
  <si>
    <t>scheduled_checks, random_check_configs, assignments, shift_templates</t>
  </si>
  <si>
    <t>Snapshot config khi sinh check</t>
  </si>
  <si>
    <t>Là một hệ thống, tôi muốn lưu config_snapshot vào scheduled_check để đảm bảo check dùng đúng rule đã sinh.</t>
  </si>
  <si>
    <t>Snapshot verification_mode, threshold, response window, allowed requirements; response validate theo snapshot, không theo config hiện tại.</t>
  </si>
  <si>
    <t>scheduled_checks, random_check_configs</t>
  </si>
  <si>
    <t>Tạo Bull/BullMQ job gửi check</t>
  </si>
  <si>
    <t>Là một hệ thống, tôi muốn tạo delayed job cho scheduled_check để gửi thông báo đúng giờ.</t>
  </si>
  <si>
    <t>Tạo job theo scheduled_at; lưu bull_job_id; worker kiểm tra status pending trước khi gửi.</t>
  </si>
  <si>
    <t>scheduled_checks, notifications</t>
  </si>
  <si>
    <t>Hủy scheduled check</t>
  </si>
  <si>
    <t>Là một HR/Admin hoặc hệ thống, tôi muốn hủy check khi assignment/site không còn hợp lệ để tránh gửi kiểm tra sai.</t>
  </si>
  <si>
    <t>Nếu status pending thì set cancelled; lưu cancelled_by/at/reason; remove Bull job nếu có.</t>
  </si>
  <si>
    <t>scheduled_checks, assignments, audit_logs</t>
  </si>
  <si>
    <t>Gửi check</t>
  </si>
  <si>
    <t>Gửi random check notification</t>
  </si>
  <si>
    <t>Là một hệ thống, tôi muốn gửi yêu cầu random check đến nhân viên để nhân viên phản hồi đúng hạn.</t>
  </si>
  <si>
    <t>Đến scheduled_at; tạo notification random_check_request; gửi push; set status=sent, sent_at, notification_id.</t>
  </si>
  <si>
    <t>scheduled_checks, notifications, tokens</t>
  </si>
  <si>
    <t>Phản hồi</t>
  </si>
  <si>
    <t>App hiển thị random check đang chờ</t>
  </si>
  <si>
    <t>Là một nhân viên, tôi muốn thấy random check và thời gian còn lại để phản hồi kịp thời.</t>
  </si>
  <si>
    <t>App mở từ deep_link; hiển thị countdown đến expires_at; hiển thị yêu cầu theo mode.</t>
  </si>
  <si>
    <t>Phản hồi mode chỉ vị trí</t>
  </si>
  <si>
    <t>Là một nhân viên, tôi muốn phản hồi random check bằng GPS để xác minh đang ở công trình.</t>
  </si>
  <si>
    <t>Lấy GPS; gửi lat/lng/accuracy; kiểm tra geofence; face fields NULL; result pass/fail_location.</t>
  </si>
  <si>
    <t>random_check_responses, scheduled_checks, site_geofences</t>
  </si>
  <si>
    <t>Phản hồi mode vị trí + Face ID</t>
  </si>
  <si>
    <t>Là một nhân viên, tôi muốn phản hồi bằng GPS và selfie Face ID để xác minh đúng người ở đúng nơi.</t>
  </si>
  <si>
    <t>Bắt GPS + selfie; kiểm tra geofence và face score; lưu selfie_url; result fail_location/fail_face/pass.</t>
  </si>
  <si>
    <t>random_check_responses, face_embeddings, scheduled_checks</t>
  </si>
  <si>
    <t>Phản hồi mode vị trí + Face ID + Liveness</t>
  </si>
  <si>
    <t>Là một nhân viên, tôi muốn phản hồi bằng GPS, Face ID và liveness để chống gian lận ảnh/video.</t>
  </si>
  <si>
    <t>Bắt GPS + selfie/liveness; validate theo snapshot; lưu liveness_passed; fail tạo result tương ứng.</t>
  </si>
  <si>
    <t>Từ chối phản hồi trễ</t>
  </si>
  <si>
    <t>Là một hệ thống, tôi muốn không chấp nhận response sau expires_at để đảm bảo kiểm tra đúng thời điểm.</t>
  </si>
  <si>
    <t>Nếu responded_at &gt; expires_at thì result=late_response hoặc reject; status expired/responded theo rule; ghi violation nếu cần.</t>
  </si>
  <si>
    <t>scheduled_checks, random_check_responses, violations</t>
  </si>
  <si>
    <t>Vi phạm</t>
  </si>
  <si>
    <t>Tạo violation khi không phản hồi</t>
  </si>
  <si>
    <t>Là một hệ thống, tôi muốn tạo vi phạm no_response khi check hết hạn để HR có dữ liệu xử lý.</t>
  </si>
  <si>
    <t>Cron/worker tìm sent quá expires_at; set expired; tạo violation type=no_response; gửi notification HR/employee.</t>
  </si>
  <si>
    <t>scheduled_checks, violations, notifications</t>
  </si>
  <si>
    <t>Tạo violation khi fail random check</t>
  </si>
  <si>
    <t>Là một hệ thống, tôi muốn tạo violation theo lỗi location/face/liveness để ghi nhận bất thường kịp thời.</t>
  </si>
  <si>
    <t>fail_location -&gt; wrong_location; fail_face -&gt; face_mismatch; fail_liveness -&gt; liveness_fail; details chứa snapshot bằng chứng.</t>
  </si>
  <si>
    <t>random_check_responses, violations, notifications</t>
  </si>
  <si>
    <t>Manual Check</t>
  </si>
  <si>
    <t>HR kích hoạt kiểm tra ngay</t>
  </si>
  <si>
    <t>Là một HR/Supervisor, tôi muốn gửi random check thủ công cho nhân viên tại site để xác minh tình huống nghi ngờ.</t>
  </si>
  <si>
    <t>Chọn nhân viên active tại site; tạo scheduled_check scheduled_at=now; trigger_type=manual_hr; gửi notification ngay.</t>
  </si>
  <si>
    <t>scheduled_checks, assignments, notifications, audit_logs</t>
  </si>
  <si>
    <t>Theo dõi</t>
  </si>
  <si>
    <t>HR xem danh sách scheduled checks</t>
  </si>
  <si>
    <t>Là một HR/Admin, tôi muốn xem các random check đã sinh và trạng thái để giám sát tiến trình kiểm tra.</t>
  </si>
  <si>
    <t>Lọc date/site/user/status/trigger_type; sort scheduled_at; phân trang; xem response nếu có.</t>
  </si>
  <si>
    <t>scheduled_checks, random_check_responses, tenant_users, sites</t>
  </si>
  <si>
    <t>HR xem chi tiết random check</t>
  </si>
  <si>
    <t>Là một HR/Admin, tôi muốn xem chi tiết scheduled check và response để xử lý khi có tranh chấp.</t>
  </si>
  <si>
    <t>Hiển thị config_snapshot, sent_at, expires_at, response, GPS, face, result, violation liên quan.</t>
  </si>
  <si>
    <t>Manual Review</t>
  </si>
  <si>
    <t>HR override check-in</t>
  </si>
  <si>
    <t>Là một HR/Admin, tôi muốn chấp nhận hoặc sửa check-in đang invalid/pending để xử lý trường hợp hợp lệ nhưng hệ thống đánh dấu lỗi.</t>
  </si>
  <si>
    <t>Chỉ người có quyền override; nhập override_note; set status manual_override; cập nhật summary; ghi audit.</t>
  </si>
  <si>
    <t>checkins, attendance_summaries, audit_logs</t>
  </si>
  <si>
    <t>HR chỉnh attendance summary</t>
  </si>
  <si>
    <t>Là một HR/Admin, tôi muốn chỉnh công ngày khi có lý do hợp lệ để đảm bảo bảng công cuối cùng đúng.</t>
  </si>
  <si>
    <t>Cập nhật attendance_value/total_work/OT/status; set manual_adjusted; bắt buộc adjustment_note; ghi audit.</t>
  </si>
  <si>
    <t>attendance_summaries, audit_logs</t>
  </si>
  <si>
    <t>Giải trình</t>
  </si>
  <si>
    <t>Nhân viên gửi giải trình check-in lỗi</t>
  </si>
  <si>
    <t>Là một nhân viên, tôi muốn gửi ghi chú/ảnh bổ sung cho check-in hoặc violation để HR có thêm thông tin xử lý.</t>
  </si>
  <si>
    <t>Chọn bản ghi lỗi; nhập lý do; gửi notification HR; lưu metadata hoặc liên kết violation nếu có.</t>
  </si>
  <si>
    <t>checkins, violations, notifications</t>
  </si>
  <si>
    <t>Violations</t>
  </si>
  <si>
    <t>Danh sách vi phạm</t>
  </si>
  <si>
    <t>HR xem danh sách vi phạm</t>
  </si>
  <si>
    <t>Là một HR/Admin, tôi muốn xem violation có tìm kiếm, lọc, sort, phân trang để xử lý vi phạm hiệu quả.</t>
  </si>
  <si>
    <t>Lọc date/site/employee/type/severity/status/affects_attendance; sort occurred_at; phân trang.</t>
  </si>
  <si>
    <t>violations, tenant_users, sites</t>
  </si>
  <si>
    <t>Chi tiết vi phạm</t>
  </si>
  <si>
    <t>HR xem chi tiết violation</t>
  </si>
  <si>
    <t>Là một HR/Admin, tôi muốn xem bằng chứng chi tiết của vi phạm để quyết định xử lý chính xác.</t>
  </si>
  <si>
    <t>Hiển thị details, checkin/response liên quan, ảnh selfie, GPS, lịch sử xử lý; ẩn dữ liệu theo quyền.</t>
  </si>
  <si>
    <t>violations, checkins, random_check_responses, scheduled_checks</t>
  </si>
  <si>
    <t>Xử lý vi phạm</t>
  </si>
  <si>
    <t>Xác nhận vi phạm</t>
  </si>
  <si>
    <t>Là một HR/Admin, tôi muốn xác nhận violation là đúng để áp dụng ảnh hưởng công nếu cần.</t>
  </si>
  <si>
    <t>Set status=confirmed; nhập hr_note; cập nhật resolved_by/at; nếu affects_attendance thì refresh summary.</t>
  </si>
  <si>
    <t>violations, attendance_summaries, audit_logs</t>
  </si>
  <si>
    <t>Bỏ qua vi phạm</t>
  </si>
  <si>
    <t>Là một HR/Admin, tôi muốn dismiss violation có lý do để tránh ảnh hưởng công sai.</t>
  </si>
  <si>
    <t>Set status=dismissed; bắt buộc hr_note; affects_attendance=false nếu policy; gửi notification nhân viên.</t>
  </si>
  <si>
    <t>violations, notifications, audit_logs</t>
  </si>
  <si>
    <t>Cập nhật ảnh hưởng công</t>
  </si>
  <si>
    <t>Là một HR/Admin, tôi muốn chọn violation có ảnh hưởng attendance hay không để kiểm soát bảng công chính xác.</t>
  </si>
  <si>
    <t>Chỉ cập nhật khi confirmed/pending theo quyền; refresh attendance_summaries.violation_count; ghi audit.</t>
  </si>
  <si>
    <t>Dashboard</t>
  </si>
  <si>
    <t>Employee Dashboard</t>
  </si>
  <si>
    <t>Dashboard nhân viên</t>
  </si>
  <si>
    <t>Là một nhân viên, tôi muốn xem ca hôm nay, trạng thái chấm công, công tháng và thông báo để biết việc cần làm trong ngày.</t>
  </si>
  <si>
    <t>Hiển thị assignment hôm nay, nút check-in/out, random check pending, công tháng, violation pending, thông báo mới.</t>
  </si>
  <si>
    <t>assignments, checkins, attendance_summaries, scheduled_checks, notifications</t>
  </si>
  <si>
    <t>HR Dashboard</t>
  </si>
  <si>
    <t>Dashboard HR</t>
  </si>
  <si>
    <t>Là một HR/Admin, tôi muốn xem tổng quan nhân sự, chấm công, vi phạm và công trình để ra quyết định nhanh.</t>
  </si>
  <si>
    <t>KPI nhân viên active, check-in hôm nay, pending review, violation pending, missing checkout, site active; filter theo workspace/site.</t>
  </si>
  <si>
    <t>tenant_users, checkins, attendance_summaries, violations, sites</t>
  </si>
  <si>
    <t>Supervisor Dashboard</t>
  </si>
  <si>
    <t>Dashboard giám sát công trình</t>
  </si>
  <si>
    <t>Là một Site Supervisor, tôi muốn xem nhân viên tại site mình phụ trách để quản lý hiện trường.</t>
  </si>
  <si>
    <t>Hiển thị danh sách nhân viên assigned, trạng thái check-in, random check, violation tại site; không thấy site ngoài quyền.</t>
  </si>
  <si>
    <t>sites, assignments, checkins, scheduled_checks, violations</t>
  </si>
  <si>
    <t>Reports</t>
  </si>
  <si>
    <t>Báo cáo công</t>
  </si>
  <si>
    <t>Báo cáo công ngày</t>
  </si>
  <si>
    <t>Là một HR/Admin, tôi muốn xem báo cáo công theo ngày để kiểm tra dữ liệu hàng ngày.</t>
  </si>
  <si>
    <t>Lọc date/site/workspace; hiển thị first_checkin, last_checkout, work_minutes, late, early, OT, status.</t>
  </si>
  <si>
    <t>Báo cáo công tháng</t>
  </si>
  <si>
    <t>Là một HR/Admin, tôi muốn xem tổng công tháng của nhân viên để chuẩn bị tính lương.</t>
  </si>
  <si>
    <t>Tổng attendance_value, total_work_minutes, ot_minutes, late_count, early_count, violation_count; group theo employee/site.</t>
  </si>
  <si>
    <t>attendance_summaries, tenant_users, sites</t>
  </si>
  <si>
    <t>Export bảng công</t>
  </si>
  <si>
    <t>Là một HR/Admin, tôi muốn xuất bảng công ra Excel để gửi cho kế toán/quản lý.</t>
  </si>
  <si>
    <t>Xuất theo filter; format dễ đọc; có tổng cuối file; ghi audit EXPORT_ATTENDANCE.</t>
  </si>
  <si>
    <t>Báo cáo vi phạm</t>
  </si>
  <si>
    <t>Báo cáo vi phạm theo kỳ</t>
  </si>
  <si>
    <t>Là một HR/Admin, tôi muốn xem thống kê vi phạm theo loại, severity, site, nhân viên để đánh giá tuân thủ.</t>
  </si>
  <si>
    <t>Filter kỳ/site/workspace/type/status; biểu đồ/tổng hợp; drill-down danh sách.</t>
  </si>
  <si>
    <t>violations, sites, tenant_users</t>
  </si>
  <si>
    <t>Báo cáo công trình</t>
  </si>
  <si>
    <t>Báo cáo hiện diện theo site</t>
  </si>
  <si>
    <t>Là một HR/Admin/Supervisor, tôi muốn xem số người đang có mặt/thiếu tại từng site để quản lý nhân sự hiện trường.</t>
  </si>
  <si>
    <t>Tổng assigned hôm nay, checked-in, missing, violation; filter site/workspace; cập nhật gần realtime.</t>
  </si>
  <si>
    <t>assignments, checkins, attendance_summaries, sites</t>
  </si>
  <si>
    <t>Báo cáo Face ID</t>
  </si>
  <si>
    <t>Báo cáo trạng thái Face ID</t>
  </si>
  <si>
    <t>Là một HR/Admin, tôi muốn xem nhân viên đã/chưa đăng ký Face ID để hoàn tất onboarding.</t>
  </si>
  <si>
    <t>Filter workspace/site/status; export danh sách chưa đăng ký; hiển thị quality score và ngày đăng ký.</t>
  </si>
  <si>
    <t>tenant_users, face_embeddings, assignments</t>
  </si>
  <si>
    <t>Search &amp; Filter</t>
  </si>
  <si>
    <t>Tìm kiếm toàn hệ thống</t>
  </si>
  <si>
    <t>Tìm kiếm nhanh nhân viên/site/check-in</t>
  </si>
  <si>
    <t>Là một HR/Admin, tôi muốn tìm nhanh dữ liệu chính để giảm thao tác điều hướng.</t>
  </si>
  <si>
    <t>Search theo keyword; phân nhóm kết quả employee/site/checkin/violation; tôn trọng quyền truy cập.</t>
  </si>
  <si>
    <t>tenant_users, users, sites, checkins, violations</t>
  </si>
  <si>
    <t>Mobile</t>
  </si>
  <si>
    <t>Trải nghiệm app</t>
  </si>
  <si>
    <t>Thông báo lỗi thân thiện</t>
  </si>
  <si>
    <t>Là một nhân viên, tôi muốn nhận hướng dẫn rõ ràng khi chấm công lỗi để biết cách xử lý ngay.</t>
  </si>
  <si>
    <t>Map invalid_reason sang thông báo tiếng Việt; gợi ý bật GPS/chụp lại/đến gần site; có nút liên hệ HR nếu cần.</t>
  </si>
  <si>
    <t>checkins, random_check_responses</t>
  </si>
  <si>
    <t>Bản đồ site và vị trí hiện tại</t>
  </si>
  <si>
    <t>Là một nhân viên, tôi muốn xem vị trí của mình so với geofence để giảm lỗi check-in sai vị trí.</t>
  </si>
  <si>
    <t>Hiển thị vị trí hiện tại, site center/geofence; cảnh báo accuracy thấp; không hiện polygon nếu policy ẩn.</t>
  </si>
  <si>
    <t>sites, site_geofences, checkins</t>
  </si>
  <si>
    <t>Admin UX</t>
  </si>
  <si>
    <t>Bộ lọc dùng chung</t>
  </si>
  <si>
    <t>Lưu bộ lọc thường dùng</t>
  </si>
  <si>
    <t>Là một HR/Admin, tôi muốn lưu filter cho danh sách lớn để làm việc nhanh hơn.</t>
  </si>
  <si>
    <t>Lưu filter trong local/user setting; áp dụng lại; reset filter; không ảnh hưởng người khác.</t>
  </si>
  <si>
    <t>tenant_settings</t>
  </si>
  <si>
    <t>Export</t>
  </si>
  <si>
    <t>Xuất dữ liệu</t>
  </si>
  <si>
    <t>Export danh sách vi phạm</t>
  </si>
  <si>
    <t>Là một HR/Admin, tôi muốn xuất danh sách vi phạm theo bộ lọc để phục vụ báo cáo nội bộ.</t>
  </si>
  <si>
    <t>Xuất CSV/XLSX; tôn trọng filter; ghi audit; không xuất ảnh trực tiếp, chỉ reference nếu có quyền.</t>
  </si>
  <si>
    <t>violations, audit_logs</t>
  </si>
  <si>
    <t>Platform Admin</t>
  </si>
  <si>
    <t>Tenant Operations</t>
  </si>
  <si>
    <t>Khóa/mở tenant</t>
  </si>
  <si>
    <t>Là một Platform Admin, tôi muốn suspend hoặc reactivate tenant để quản lý rủi ro vận hành và thanh toán.</t>
  </si>
  <si>
    <t>Set status suspended/active; chặn login/action theo policy; gửi notification; ghi audit.</t>
  </si>
  <si>
    <t>tenants, notifications, audit_logs</t>
  </si>
  <si>
    <t>Xem chi tiết tenant vận hành</t>
  </si>
  <si>
    <t>Là một Platform Admin, tôi muốn xem tenant, subscription, usage và giới hạn để hỗ trợ khách hàng và vận hành SaaS.</t>
  </si>
  <si>
    <t>Hiển thị plan/subscription/status; số employees/sites/storage/random checks; cảnh báo gần vượt limit.</t>
  </si>
  <si>
    <t>tenants, tenant_subscriptions, plan_limits, tenant_users, sites</t>
  </si>
  <si>
    <t>Usage Limits</t>
  </si>
  <si>
    <t>Enforce giới hạn gói</t>
  </si>
  <si>
    <t>Là một hệ thống, tôi muốn kiểm tra limit trước khi tạo tài nguyên để ngăn tenant vượt gói.</t>
  </si>
  <si>
    <t>Tạo employee/site/random check/export kiểm tra plan_limits; trả lỗi rõ ràng; audit denied nếu vượt limit.</t>
  </si>
  <si>
    <t>plan_limits, tenant_subscriptions, tenants, audit_logs</t>
  </si>
  <si>
    <t>Audit Viewer</t>
  </si>
  <si>
    <t>Xem danh sách audit log</t>
  </si>
  <si>
    <t>Là một Platform Admin/Company Admin, tôi muốn xem audit log có filter mạnh để truy vết thao tác hệ thống.</t>
  </si>
  <si>
    <t>Filter tenant, actor, action, resource_type, result, date; sort occurred_at; phân trang; RBAC theo scope.</t>
  </si>
  <si>
    <t>audit_logs, users</t>
  </si>
  <si>
    <t>Xem diff old/new value</t>
  </si>
  <si>
    <t>Là một Admin, tôi muốn xem dữ liệu trước/sau của thay đổi để hiểu chính xác ai đã sửa gì.</t>
  </si>
  <si>
    <t>Hiển thị diff JSON dễ đọc; mask dữ liệu nhạy cảm; link về resource nếu còn tồn tại.</t>
  </si>
  <si>
    <t>Trace theo request_id</t>
  </si>
  <si>
    <t>Là một kỹ thuật viên vận hành, tôi muốn xem toàn bộ hành động trong cùng request để debug sự cố nhanh.</t>
  </si>
  <si>
    <t>Click request_id; hiển thị timeline audit cùng request; show metadata endpoint/status nếu có.</t>
  </si>
  <si>
    <t>Template</t>
  </si>
  <si>
    <t>Quản lý template thông báo</t>
  </si>
  <si>
    <t>Là một Admin, tôi muốn cấu hình title/body theo event_type và ngôn ngữ để nội dung thông báo nhất quán.</t>
  </si>
  <si>
    <t>Tạo template_code; preview biến; dùng khi gửi notification; fallback nếu thiếu template.</t>
  </si>
  <si>
    <t>notifications, tenant_settings</t>
  </si>
  <si>
    <t>Delivery</t>
  </si>
  <si>
    <t>Retry và fallback notification</t>
  </si>
  <si>
    <t>Là một hệ thống, tôi muốn retry khi gửi thông báo thất bại để tăng tỷ lệ nhận thông báo.</t>
  </si>
  <si>
    <t>Retry tối đa theo policy; cập nhật retry_count/failure_reason; fallback email/SMS cho priority critical.</t>
  </si>
  <si>
    <t>Settings</t>
  </si>
  <si>
    <t>Cấu hình nhận thông báo cá nhân</t>
  </si>
  <si>
    <t>Là một người dùng, tôi muốn bật/tắt một số loại thông báo phù hợp để giảm làm phiền không cần thiết.</t>
  </si>
  <si>
    <t>User chọn event/channel; không cho tắt thông báo bắt buộc như random_check_request; lưu vào settings.</t>
  </si>
  <si>
    <t>tenant_settings, notifications, users</t>
  </si>
  <si>
    <t>Cron &amp; Jobs</t>
  </si>
  <si>
    <t>Attendance Job</t>
  </si>
  <si>
    <t>Cron refresh attendance nightly</t>
  </si>
  <si>
    <t>Là một hệ thống, tôi muốn tính lại bảng công định kỳ mỗi đêm để đảm bảo dữ liệu tổng hợp nhất quán.</t>
  </si>
  <si>
    <t>Chạy theo timezone tenant; refresh ngày hôm trước; xử lý missing_checkout; log kết quả job.</t>
  </si>
  <si>
    <t>attendance_summaries, checkins, audit_logs</t>
  </si>
  <si>
    <t>Random Check Job</t>
  </si>
  <si>
    <t>Monitor scheduled check job</t>
  </si>
  <si>
    <t>Là một hệ thống, tôi muốn phát hiện job gửi random check bị lỗi hoặc trễ để đảm bảo random check đáng tin cậy.</t>
  </si>
  <si>
    <t>Quét scheduled pending quá hạn; retry/gửi lại nếu cần; đánh dấu lỗi; tạo audit/notification vận hành.</t>
  </si>
  <si>
    <t>scheduled_checks, notifications, audit_logs</t>
  </si>
  <si>
    <t>Data Retention</t>
  </si>
  <si>
    <t>Dọn dữ liệu ảnh và notification cũ</t>
  </si>
  <si>
    <t>Là một hệ thống, tôi muốn xóa/archival dữ liệu quá hạn theo policy để tối ưu storage và tuân thủ bảo mật.</t>
  </si>
  <si>
    <t>Dựa data_retention_days; xóa signed URL/temp, ảnh selfie cũ theo policy; không xóa audit; log job.</t>
  </si>
  <si>
    <t>checkins, random_check_responses, notifications, plan_limits, audit_logs</t>
  </si>
  <si>
    <t>Security</t>
  </si>
  <si>
    <t>Data Masking</t>
  </si>
  <si>
    <t>Mask dữ liệu nhạy cảm trong audit và API</t>
  </si>
  <si>
    <t>Là một hệ thống, tôi muốn ẩn dữ liệu nhạy cảm khi trả về hoặc ghi log để bảo vệ thông tin cá nhân.</t>
  </si>
  <si>
    <t>Mask password_hash, token_hash, national_id, totp_secret, backup codes; chỉ role đủ quyền xem thông tin nhạy cảm.</t>
  </si>
  <si>
    <t>audit_logs, users, tenant_users, tokens</t>
  </si>
  <si>
    <t>Permission Guard</t>
  </si>
  <si>
    <t>Guard quyền API theo RBAC</t>
  </si>
  <si>
    <t>Là một hệ thống, tôi muốn kiểm tra permission trước các API quan trọng để đảm bảo người dùng chỉ thao tác trong quyền.</t>
  </si>
  <si>
    <t>Mỗi API khai báo permission; kiểm tra tenant/site scope; denied ghi audit result=denied; test các role chính.</t>
  </si>
  <si>
    <t>roles, permissions, user_roles, audit_logs</t>
  </si>
  <si>
    <t>Observability</t>
  </si>
  <si>
    <t>Health Check</t>
  </si>
  <si>
    <t>Màn hình trạng thái hệ thống</t>
  </si>
  <si>
    <t>Là một Platform Admin, tôi muốn xem trạng thái DB, Redis, Queue, Notification provider để phát hiện lỗi vận hành.</t>
  </si>
  <si>
    <t>Hiển thị DB/Redis/Queue/FCM status; số job pending/failed; thời điểm check cuối; cảnh báo lỗi.</t>
  </si>
  <si>
    <t>QA/UAT</t>
  </si>
  <si>
    <t>UAT Flow</t>
  </si>
  <si>
    <t>Kịch bản kiểm thử end-to-end</t>
  </si>
  <si>
    <t>Là một PO/QA, tôi muốn kiểm thử luồng từ tenant đến chấm công và báo cáo để đảm bảo hệ thống sẵn sàng triển khai.</t>
  </si>
  <si>
    <t>Chuẩn bị data mẫu; test tenant-&gt;employee-&gt;site-&gt;assignment-&gt;checkin-&gt;summary-&gt;random check-&gt;violation-&gt;report.</t>
  </si>
  <si>
    <t>all core entities</t>
  </si>
  <si>
    <t>Documentation</t>
  </si>
  <si>
    <t>Tài liệu sử dụng</t>
  </si>
  <si>
    <t>Hướng dẫn Admin/HR/Employee</t>
  </si>
  <si>
    <t>Là một người dùng, tôi muốn đọc hướng dẫn sử dụng theo vai trò để giảm chi phí hỗ trợ.</t>
  </si>
  <si>
    <t>Có hướng dẫn login, tạo site, phân công, check-in, random check, xử lý violation, export report.</t>
  </si>
  <si>
    <t>N/A</t>
  </si>
  <si>
    <t>Release</t>
  </si>
  <si>
    <t>Go-live Checklist</t>
  </si>
  <si>
    <t>Checklist triển khai tenant đầu tiên</t>
  </si>
  <si>
    <t>Là một đội triển khai, tôi muốn kiểm tra đầy đủ cấu hình trước go-live để giảm lỗi khi vận hành thật.</t>
  </si>
  <si>
    <t>Checklist plan, tenant settings, roles, employees, sites, geofences, shifts, assignments, notification, cron jobs.</t>
  </si>
  <si>
    <t>Thời gian dev</t>
  </si>
  <si>
    <t>Mục tiêu chính</t>
  </si>
  <si>
    <t>SP</t>
  </si>
  <si>
    <t>Sprint 1</t>
  </si>
  <si>
    <t>17/06 → 29/06</t>
  </si>
  <si>
    <t>Auth, Tenant, RBAC, Audit, Notification base</t>
  </si>
  <si>
    <t>Sprint 2</t>
  </si>
  <si>
    <t>30/06 → 11/07</t>
  </si>
  <si>
    <t>Employee, Workspace, Face ID, Site, Geofence, Shift, Assignment</t>
  </si>
  <si>
    <t>Sprint 3</t>
  </si>
  <si>
    <t>12/07 → 22/07</t>
  </si>
  <si>
    <t>Check-in/out, Attendance, Notification</t>
  </si>
  <si>
    <t>Sprint 4</t>
  </si>
  <si>
    <t>23/07 → 01/08</t>
  </si>
  <si>
    <t>Random Check, Scheduler, Response, Manual Review</t>
  </si>
  <si>
    <t>Sprint 5</t>
  </si>
  <si>
    <t>02/08 → 09/08</t>
  </si>
  <si>
    <t>Violations, Dashboard, Reports, Export</t>
  </si>
  <si>
    <t>Sprint 6</t>
  </si>
  <si>
    <t>10/08 → 17/08</t>
  </si>
  <si>
    <t>Platform Admin, Audit Viewer, Jobs, Security, Go-live</t>
  </si>
  <si>
    <t>Ghi chú:</t>
  </si>
  <si>
    <t>Họp vào các ngày cuối của sprint</t>
  </si>
  <si>
    <t>ID</t>
  </si>
  <si>
    <t>Người thực hiện (Assignee)</t>
  </si>
  <si>
    <t>Trạng thái công việc (Task Status)</t>
  </si>
  <si>
    <t>In Progress</t>
  </si>
  <si>
    <t>In Review / Testing</t>
  </si>
  <si>
    <t>Done</t>
  </si>
  <si>
    <t>Thời gian còn lại (Remaining Hours)</t>
  </si>
  <si>
    <t>Duy Anh, L.Minh, Quân, Hiệp</t>
  </si>
  <si>
    <t>☐</t>
  </si>
  <si>
    <t>Duy Anh, L.Minh</t>
  </si>
  <si>
    <t>Duy Anh, L.Minh, Q.Minh</t>
  </si>
  <si>
    <t>Duy Anh, L.Minh, Hiệp</t>
  </si>
  <si>
    <t>Số User Story</t>
  </si>
  <si>
    <t>P2/P3</t>
  </si>
  <si>
    <t>Nền tảng Auth, Tenant, Subscription, RBAC, Audit, Notification base</t>
  </si>
  <si>
    <t>Master data: Employee, Workspace, Face ID, Site, Geofence, Shift, Assignment</t>
  </si>
  <si>
    <t>Check-in/out, Attendance Summary, Push/In-app Notification</t>
  </si>
  <si>
    <t>Random Check linh hoạt, Scheduler, Response, Manual Review</t>
  </si>
  <si>
    <t>Violation Management, Dashboard, Reports, Export</t>
  </si>
  <si>
    <t>Platform Admin, Audit Viewer, Cron/Jobs, Security hardening, Go-live</t>
  </si>
  <si>
    <t>Tổng</t>
  </si>
  <si>
    <t>DB Entity</t>
  </si>
  <si>
    <t>Số User Story liên quan</t>
  </si>
  <si>
    <t>User Story IDs</t>
  </si>
  <si>
    <t>Ghi chú</t>
  </si>
  <si>
    <t>assignments</t>
  </si>
  <si>
    <t>37, 40, 54, 62, 63, 64, 65, 66, 67, 68, 72, 80, 95, 96, 99, 108, 119, 121, 126, 127</t>
  </si>
  <si>
    <t>Mapping để kiểm tra backlog khớp database khi triển khai.</t>
  </si>
  <si>
    <t>attendance_summaries</t>
  </si>
  <si>
    <t>60, 71, 73, 74, 77, 80, 81, 82, 83, 84, 85, 86, 111, 112, 116, 118, 119, 120, 122, 123, 124, 126, 142</t>
  </si>
  <si>
    <t>1, 2, 3, 4, 5, 6, 7, 8, 9, 11, 12, 13, 14, 15, 17, 18, 19, 20, 21, 22, 25, 26, 27, 29, 30, 31, 33, 35, 38, 39, 40, 41, 43, 45, 46, 47, 48, 49, 51, 52, 55, 56, 57, 59, 62...</t>
  </si>
  <si>
    <t>checkins</t>
  </si>
  <si>
    <t>60, 67, 68, 69, 70, 71, 72, 73, 74, 75, 76, 77, 78, 79, 80, 81, 82, 84, 111, 113, 115, 119, 120, 121, 126, 128, 129, 130, 142, 144</t>
  </si>
  <si>
    <t>face_embeddings</t>
  </si>
  <si>
    <t>36, 37, 40, 49, 50, 51, 69, 70, 79, 103, 104, 127</t>
  </si>
  <si>
    <t>face_id_consents</t>
  </si>
  <si>
    <t>48, 49, 51, 69</t>
  </si>
  <si>
    <t>geofence_histories</t>
  </si>
  <si>
    <t>56, 57, 58</t>
  </si>
  <si>
    <t>2, 6, 7, 32, 33, 84, 88, 89, 90, 98, 100, 101, 106, 107, 108, 113, 117, 119, 133, 139, 140, 141, 143, 144, 147</t>
  </si>
  <si>
    <t>23, 25, 26, 28, 146</t>
  </si>
  <si>
    <t>plan_limits</t>
  </si>
  <si>
    <t>21, 38, 52, 134, 135, 144</t>
  </si>
  <si>
    <t>plans</t>
  </si>
  <si>
    <t>16, 20, 21, 22</t>
  </si>
  <si>
    <t>91, 92, 93, 94, 95, 96, 97</t>
  </si>
  <si>
    <t>random_check_responses</t>
  </si>
  <si>
    <t>102, 103, 104, 105, 107, 109, 110, 115, 129, 144</t>
  </si>
  <si>
    <t>role_permissions</t>
  </si>
  <si>
    <t>23, 25, 26</t>
  </si>
  <si>
    <t>roles</t>
  </si>
  <si>
    <t>15, 23, 24, 25, 26, 27, 29, 33, 146</t>
  </si>
  <si>
    <t>scheduled_checks</t>
  </si>
  <si>
    <t>66, 96, 97, 98, 99, 100, 101, 102, 103, 104, 105, 106, 108, 109, 110, 115, 119, 121, 143, 147</t>
  </si>
  <si>
    <t>54, 59, 60, 61, 62, 63, 64, 67, 68, 71, 73, 74, 80, 81, 82, 83, 93, 96</t>
  </si>
  <si>
    <t>site_geofences</t>
  </si>
  <si>
    <t>54, 56, 57, 58, 68, 72, 79, 102, 130</t>
  </si>
  <si>
    <t>sites</t>
  </si>
  <si>
    <t>29, 52, 53, 54, 55, 59, 63, 64, 67, 78, 86, 92, 109, 114, 120, 121, 122, 123, 125, 126, 128, 130, 134</t>
  </si>
  <si>
    <t>tenant_invitations</t>
  </si>
  <si>
    <t>33, 34, 35</t>
  </si>
  <si>
    <t>tenant_ip_whitelists</t>
  </si>
  <si>
    <t>19</t>
  </si>
  <si>
    <t>15, 18, 131, 139, 141</t>
  </si>
  <si>
    <t>tenant_subscriptions</t>
  </si>
  <si>
    <t>16, 22, 38, 134, 135</t>
  </si>
  <si>
    <t>tenant_users</t>
  </si>
  <si>
    <t>3, 10, 11, 34, 36, 37, 38, 39, 40, 41, 42, 46, 48, 49, 50, 51, 52, 63, 64, 78, 86, 109, 114, 120, 122, 123, 125, 127, 128, 134, 145</t>
  </si>
  <si>
    <t>tenants</t>
  </si>
  <si>
    <t>15, 16, 17, 22, 29, 133, 134, 135</t>
  </si>
  <si>
    <t>tokens</t>
  </si>
  <si>
    <t>1, 2, 3, 4, 5, 6, 7, 8, 9, 13, 33, 35, 75, 87, 88, 100, 140, 145</t>
  </si>
  <si>
    <t>user_roles</t>
  </si>
  <si>
    <t>15, 24, 27, 29, 30, 34, 37, 146</t>
  </si>
  <si>
    <t>users</t>
  </si>
  <si>
    <t>1, 2, 3, 6, 7, 8, 9, 10, 11, 12, 13, 14, 29, 33, 34, 36, 37, 38, 39, 41, 42, 58, 87, 128, 136, 141, 145</t>
  </si>
  <si>
    <t>violations</t>
  </si>
  <si>
    <t>70, 76, 85, 105, 106, 107, 110, 113, 114, 115, 116, 117, 118, 120, 121, 125, 128, 132</t>
  </si>
  <si>
    <t>workspace_members</t>
  </si>
  <si>
    <t>34, 36, 37, 41, 42, 44, 46, 47</t>
  </si>
  <si>
    <t>workspaces</t>
  </si>
  <si>
    <t>33, 43, 44, 45, 46, 52, 53, 86, 122</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</si>
</sst>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1.0"/>
      <color rgb="FFFFFFFF"/>
      <name val="Carlito"/>
    </font>
    <font>
      <sz val="11.0"/>
      <color theme="1"/>
      <name val="Carlito"/>
    </font>
    <font>
      <b/>
      <sz val="11.0"/>
      <color theme="1"/>
      <name val="Carlito"/>
    </font>
    <font/>
  </fonts>
  <fills count="5">
    <fill>
      <patternFill patternType="none"/>
    </fill>
    <fill>
      <patternFill patternType="lightGray"/>
    </fill>
    <fill>
      <patternFill patternType="solid">
        <fgColor rgb="FF1F4E78"/>
        <bgColor rgb="FF1F4E78"/>
      </patternFill>
    </fill>
    <fill>
      <patternFill patternType="solid">
        <fgColor rgb="FF215E99"/>
        <bgColor rgb="FF215E99"/>
      </patternFill>
    </fill>
    <fill>
      <patternFill patternType="solid">
        <fgColor rgb="FFFFFF00"/>
        <bgColor rgb="FFFFFF00"/>
      </patternFill>
    </fill>
  </fills>
  <borders count="4">
    <border/>
    <border>
      <left/>
      <right/>
      <top/>
      <bottom/>
    </border>
    <border>
      <left/>
      <top/>
      <bottom/>
    </border>
    <border>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xf borderId="1" fillId="3" fontId="3" numFmtId="0" xfId="0" applyAlignment="1" applyBorder="1" applyFill="1" applyFont="1">
      <alignment shrinkToFit="0" vertical="center" wrapText="1"/>
    </xf>
    <xf borderId="0" fillId="0" fontId="2" numFmtId="0" xfId="0" applyAlignment="1" applyFont="1">
      <alignment horizontal="center" shrinkToFit="0" vertical="center" wrapText="1"/>
    </xf>
    <xf borderId="0" fillId="4" fontId="2" numFmtId="0" xfId="0" applyAlignment="1" applyFill="1" applyFont="1">
      <alignment horizontal="center" readingOrder="0" shrinkToFit="0" vertical="center" wrapText="1"/>
    </xf>
    <xf borderId="0" fillId="0" fontId="2" numFmtId="0" xfId="0" applyAlignment="1" applyFont="1">
      <alignment horizontal="left" shrinkToFit="0" vertical="center" wrapText="1"/>
    </xf>
    <xf borderId="0" fillId="4" fontId="2" numFmtId="0" xfId="0" applyAlignment="1" applyFont="1">
      <alignment horizontal="center" shrinkToFit="0" vertical="center" wrapText="1"/>
    </xf>
    <xf borderId="1" fillId="4" fontId="2" numFmtId="0" xfId="0" applyAlignment="1" applyBorder="1" applyFont="1">
      <alignment shrinkToFit="0" vertical="center" wrapText="1"/>
    </xf>
    <xf borderId="2" fillId="4" fontId="2" numFmtId="0" xfId="0" applyAlignment="1" applyBorder="1" applyFont="1">
      <alignment horizontal="left" shrinkToFit="0" vertical="center" wrapText="1"/>
    </xf>
    <xf borderId="3" fillId="0" fontId="4" numFmtId="0" xfId="0" applyBorder="1" applyFont="1"/>
    <xf borderId="1" fillId="4" fontId="2" numFmtId="0" xfId="0" applyBorder="1" applyFont="1"/>
    <xf borderId="0" fillId="0" fontId="3" numFmtId="0" xfId="0" applyAlignment="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Sprint backlog 1-style">
      <tableStyleElement dxfId="1" type="headerRow"/>
      <tableStyleElement dxfId="2" type="firstRowStripe"/>
      <tableStyleElement dxfId="3" type="secondRowStripe"/>
      <tableStyleElement dxfId="4" size="0" type="wholeTable"/>
    </tableStyle>
    <tableStyle count="4" pivot="0" name="Sprint backlog 2-style">
      <tableStyleElement dxfId="1" type="headerRow"/>
      <tableStyleElement dxfId="2" type="firstRowStripe"/>
      <tableStyleElement dxfId="3" type="secondRowStripe"/>
      <tableStyleElement dxfId="4" size="0" type="wholeTable"/>
    </tableStyle>
    <tableStyle count="4" pivot="0" name="Sprint backlog 3-style">
      <tableStyleElement dxfId="1" type="headerRow"/>
      <tableStyleElement dxfId="2" type="firstRowStripe"/>
      <tableStyleElement dxfId="3" type="secondRowStripe"/>
      <tableStyleElement dxfId="4" size="0" type="wholeTable"/>
    </tableStyle>
    <tableStyle count="4" pivot="0" name="Sprint backlog 4-style">
      <tableStyleElement dxfId="1" type="headerRow"/>
      <tableStyleElement dxfId="2" type="firstRowStripe"/>
      <tableStyleElement dxfId="3" type="secondRowStripe"/>
      <tableStyleElement dxfId="4" size="0" type="wholeTable"/>
    </tableStyle>
    <tableStyle count="4" pivot="0" name="Sprint backlog 5-style">
      <tableStyleElement dxfId="1" type="headerRow"/>
      <tableStyleElement dxfId="2" type="firstRowStripe"/>
      <tableStyleElement dxfId="3" type="secondRowStripe"/>
      <tableStyleElement dxfId="4" size="0" type="wholeTable"/>
    </tableStyle>
    <tableStyle count="4" pivot="0" name="Sprint backlog 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33" displayName="Bảng_1" name="Bảng_1" id="1">
  <tableColumns count="17">
    <tableColumn name="ID" id="1"/>
    <tableColumn name="Epic" id="2"/>
    <tableColumn name="Tính năng lớn" id="3"/>
    <tableColumn name="Tính năng con" id="4"/>
    <tableColumn name="User Story" id="5"/>
    <tableColumn name="Backend" id="6"/>
    <tableColumn name="Web Admin" id="7"/>
    <tableColumn name="Mobile App" id="8"/>
    <tableColumn name="Queue/AI/Automation" id="9"/>
    <tableColumn name="Người thực hiện (Assignee)" id="10"/>
    <tableColumn name="Trạng thái công việc (Task Status)" id="11"/>
    <tableColumn name="To Do" id="12"/>
    <tableColumn name="In Progress" id="13"/>
    <tableColumn name="In Review / Testing" id="14"/>
    <tableColumn name="Done" id="15"/>
    <tableColumn name="Story Points" id="16"/>
    <tableColumn name="Thời gian còn lại (Remaining Hours)" id="17"/>
  </tableColumns>
  <tableStyleInfo name="Sprint backlog 1-style" showColumnStripes="0" showFirstColumn="1" showLastColumn="1" showRowStripes="1"/>
</table>
</file>

<file path=xl/tables/table2.xml><?xml version="1.0" encoding="utf-8"?>
<table xmlns="http://schemas.openxmlformats.org/spreadsheetml/2006/main" ref="A1:Q35" displayName="Bảng_2" name="Bảng_2" id="2">
  <tableColumns count="17">
    <tableColumn name="ID" id="1"/>
    <tableColumn name="Epic" id="2"/>
    <tableColumn name="Tính năng lớn" id="3"/>
    <tableColumn name="Tính năng con" id="4"/>
    <tableColumn name="User Story" id="5"/>
    <tableColumn name="Backend" id="6"/>
    <tableColumn name="Web Admin" id="7"/>
    <tableColumn name="Mobile App" id="8"/>
    <tableColumn name="Queue/AI/Automation" id="9"/>
    <tableColumn name="Người thực hiện (Assignee)" id="10"/>
    <tableColumn name="Trạng thái công việc (Task Status)" id="11"/>
    <tableColumn name="To Do" id="12"/>
    <tableColumn name="In Progress" id="13"/>
    <tableColumn name="In Review / Testing" id="14"/>
    <tableColumn name="Done" id="15"/>
    <tableColumn name="Story Points" id="16"/>
    <tableColumn name="Thời gian còn lại (Remaining Hours)" id="17"/>
  </tableColumns>
  <tableStyleInfo name="Sprint backlog 2-style" showColumnStripes="0" showFirstColumn="1" showLastColumn="1" showRowStripes="1"/>
</table>
</file>

<file path=xl/tables/table3.xml><?xml version="1.0" encoding="utf-8"?>
<table xmlns="http://schemas.openxmlformats.org/spreadsheetml/2006/main" ref="A1:Q25" displayName="Bảng_3" name="Bảng_3" id="3">
  <tableColumns count="17">
    <tableColumn name="ID" id="1"/>
    <tableColumn name="Epic" id="2"/>
    <tableColumn name="Tính năng lớn" id="3"/>
    <tableColumn name="Tính năng con" id="4"/>
    <tableColumn name="User Story" id="5"/>
    <tableColumn name="Backend" id="6"/>
    <tableColumn name="Web Admin" id="7"/>
    <tableColumn name="Mobile App" id="8"/>
    <tableColumn name="Queue/AI/Automation" id="9"/>
    <tableColumn name="Người thực hiện (Assignee)" id="10"/>
    <tableColumn name="Trạng thái công việc (Task Status)" id="11"/>
    <tableColumn name="To Do" id="12"/>
    <tableColumn name="In Progress" id="13"/>
    <tableColumn name="In Review / Testing" id="14"/>
    <tableColumn name="Done" id="15"/>
    <tableColumn name="Story Points" id="16"/>
    <tableColumn name="Thời gian còn lại (Remaining Hours)" id="17"/>
  </tableColumns>
  <tableStyleInfo name="Sprint backlog 3-style" showColumnStripes="0" showFirstColumn="1" showLastColumn="1" showRowStripes="1"/>
</table>
</file>

<file path=xl/tables/table4.xml><?xml version="1.0" encoding="utf-8"?>
<table xmlns="http://schemas.openxmlformats.org/spreadsheetml/2006/main" ref="A1:Q24" displayName="Bảng_4" name="Bảng_4" id="4">
  <tableColumns count="17">
    <tableColumn name="ID" id="1"/>
    <tableColumn name="Epic" id="2"/>
    <tableColumn name="Tính năng lớn" id="3"/>
    <tableColumn name="Tính năng con" id="4"/>
    <tableColumn name="User Story" id="5"/>
    <tableColumn name="Backend" id="6"/>
    <tableColumn name="Web Admin" id="7"/>
    <tableColumn name="Mobile App" id="8"/>
    <tableColumn name="Queue/AI/Automation" id="9"/>
    <tableColumn name="Người thực hiện (Assignee)" id="10"/>
    <tableColumn name="Trạng thái công việc (Task Status)" id="11"/>
    <tableColumn name="To Do" id="12"/>
    <tableColumn name="In Progress" id="13"/>
    <tableColumn name="In Review / Testing" id="14"/>
    <tableColumn name="Done" id="15"/>
    <tableColumn name="Story Points" id="16"/>
    <tableColumn name="Thời gian còn lại (Remaining Hours)" id="17"/>
  </tableColumns>
  <tableStyleInfo name="Sprint backlog 4-style" showColumnStripes="0" showFirstColumn="1" showLastColumn="1" showRowStripes="1"/>
</table>
</file>

<file path=xl/tables/table5.xml><?xml version="1.0" encoding="utf-8"?>
<table xmlns="http://schemas.openxmlformats.org/spreadsheetml/2006/main" ref="A1:Q20" displayName="Bảng_5" name="Bảng_5" id="5">
  <tableColumns count="17">
    <tableColumn name="ID" id="1"/>
    <tableColumn name="Epic" id="2"/>
    <tableColumn name="Tính năng lớn" id="3"/>
    <tableColumn name="Tính năng con" id="4"/>
    <tableColumn name="User Story" id="5"/>
    <tableColumn name="Backend" id="6"/>
    <tableColumn name="Web Admin" id="7"/>
    <tableColumn name="Mobile App" id="8"/>
    <tableColumn name="Queue/AI/Automation" id="9"/>
    <tableColumn name="Người thực hiện (Assignee)" id="10"/>
    <tableColumn name="Trạng thái công việc (Task Status)" id="11"/>
    <tableColumn name="To Do" id="12"/>
    <tableColumn name="In Progress" id="13"/>
    <tableColumn name="In Review / Testing" id="14"/>
    <tableColumn name="Done" id="15"/>
    <tableColumn name="Story Points" id="16"/>
    <tableColumn name="Thời gian còn lại (Remaining Hours)" id="17"/>
  </tableColumns>
  <tableStyleInfo name="Sprint backlog 5-style" showColumnStripes="0" showFirstColumn="1" showLastColumn="1" showRowStripes="1"/>
</table>
</file>

<file path=xl/tables/table6.xml><?xml version="1.0" encoding="utf-8"?>
<table xmlns="http://schemas.openxmlformats.org/spreadsheetml/2006/main" ref="A1:Q19" displayName="Bảng_6" name="Bảng_6" id="6">
  <tableColumns count="17">
    <tableColumn name="ID" id="1"/>
    <tableColumn name="Epic" id="2"/>
    <tableColumn name="Tính năng lớn" id="3"/>
    <tableColumn name="Tính năng con" id="4"/>
    <tableColumn name="User Story" id="5"/>
    <tableColumn name="Backend" id="6"/>
    <tableColumn name="Web Admin" id="7"/>
    <tableColumn name="Mobile App" id="8"/>
    <tableColumn name="Queue/AI/Automation" id="9"/>
    <tableColumn name="Người thực hiện (Assignee)" id="10"/>
    <tableColumn name="Trạng thái công việc (Task Status)" id="11"/>
    <tableColumn name="To Do" id="12"/>
    <tableColumn name="In Progress" id="13"/>
    <tableColumn name="In Review / Testing" id="14"/>
    <tableColumn name="Done" id="15"/>
    <tableColumn name="Story Points" id="16"/>
    <tableColumn name="Thời gian còn lại (Remaining Hours)" id="17"/>
  </tableColumns>
  <tableStyleInfo name="Sprint backlog 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110.0"/>
    <col customWidth="1" min="3" max="26" width="8.63"/>
  </cols>
  <sheetData>
    <row r="1" ht="14.25" customHeight="1">
      <c r="A1" s="1" t="s">
        <v>0</v>
      </c>
      <c r="B1" s="1" t="s">
        <v>1</v>
      </c>
    </row>
    <row r="2" ht="14.25" customHeight="1">
      <c r="A2" s="2" t="s">
        <v>2</v>
      </c>
      <c r="B2" s="2" t="s">
        <v>3</v>
      </c>
    </row>
    <row r="3" ht="14.25" customHeight="1">
      <c r="A3" s="2" t="s">
        <v>4</v>
      </c>
      <c r="B3" s="3" t="s">
        <v>5</v>
      </c>
    </row>
    <row r="4" ht="14.25" customHeight="1">
      <c r="A4" s="2" t="s">
        <v>6</v>
      </c>
      <c r="B4" s="2" t="s">
        <v>7</v>
      </c>
    </row>
    <row r="5" ht="14.25" customHeight="1">
      <c r="A5" s="2" t="s">
        <v>8</v>
      </c>
      <c r="B5" s="2" t="s">
        <v>9</v>
      </c>
    </row>
    <row r="6" ht="14.25" customHeight="1">
      <c r="A6" s="2" t="s">
        <v>10</v>
      </c>
      <c r="B6" s="2" t="s">
        <v>11</v>
      </c>
    </row>
    <row r="7" ht="14.25" customHeight="1">
      <c r="A7" s="2" t="s">
        <v>12</v>
      </c>
      <c r="B7" s="2" t="s">
        <v>13</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18.0"/>
    <col customWidth="1" min="3" max="3" width="24.0"/>
    <col customWidth="1" min="4" max="4" width="30.0"/>
    <col customWidth="1" min="5" max="5" width="58.0"/>
    <col customWidth="1" min="6" max="6" width="14.0"/>
    <col customWidth="1" min="7" max="8" width="10.0"/>
    <col customWidth="1" min="9" max="9" width="68.0"/>
    <col customWidth="1" min="10" max="12" width="10.0"/>
    <col customWidth="1" min="13" max="13" width="18.0"/>
    <col customWidth="1" min="14" max="14" width="36.0"/>
    <col customWidth="1" min="15" max="15" width="24.0"/>
    <col customWidth="1" min="16" max="16" width="14.0"/>
    <col customWidth="1" min="17" max="17" width="10.0"/>
    <col customWidth="1" min="18" max="18" width="14.0"/>
    <col customWidth="1" min="19" max="26" width="8.63"/>
  </cols>
  <sheetData>
    <row r="1" ht="14.25" customHeight="1">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row>
    <row r="2" ht="14.25" customHeight="1">
      <c r="A2" s="2">
        <v>1.0</v>
      </c>
      <c r="B2" s="2" t="s">
        <v>32</v>
      </c>
      <c r="C2" s="2" t="s">
        <v>33</v>
      </c>
      <c r="D2" s="2" t="s">
        <v>34</v>
      </c>
      <c r="E2" s="2" t="s">
        <v>35</v>
      </c>
      <c r="F2" s="2" t="s">
        <v>18</v>
      </c>
      <c r="G2" s="2" t="s">
        <v>36</v>
      </c>
      <c r="H2" s="2">
        <v>5.0</v>
      </c>
      <c r="I2" s="2" t="s">
        <v>37</v>
      </c>
      <c r="J2" s="2" t="s">
        <v>38</v>
      </c>
      <c r="K2" s="2" t="s">
        <v>38</v>
      </c>
      <c r="L2" s="2" t="s">
        <v>38</v>
      </c>
      <c r="M2" s="2" t="s">
        <v>39</v>
      </c>
      <c r="N2" s="2" t="s">
        <v>40</v>
      </c>
      <c r="O2" s="2"/>
      <c r="P2" s="2" t="s">
        <v>41</v>
      </c>
      <c r="Q2" s="2">
        <v>1.0</v>
      </c>
      <c r="R2" s="2" t="s">
        <v>42</v>
      </c>
    </row>
    <row r="3" ht="14.25" customHeight="1">
      <c r="A3" s="2">
        <v>2.0</v>
      </c>
      <c r="B3" s="2" t="s">
        <v>32</v>
      </c>
      <c r="C3" s="2" t="s">
        <v>33</v>
      </c>
      <c r="D3" s="2" t="s">
        <v>43</v>
      </c>
      <c r="E3" s="2" t="s">
        <v>44</v>
      </c>
      <c r="F3" s="2" t="s">
        <v>18</v>
      </c>
      <c r="G3" s="2" t="s">
        <v>36</v>
      </c>
      <c r="H3" s="2">
        <v>5.0</v>
      </c>
      <c r="I3" s="2" t="s">
        <v>45</v>
      </c>
      <c r="J3" s="2" t="s">
        <v>38</v>
      </c>
      <c r="K3" s="2" t="s">
        <v>39</v>
      </c>
      <c r="L3" s="2" t="s">
        <v>38</v>
      </c>
      <c r="M3" s="2" t="s">
        <v>38</v>
      </c>
      <c r="N3" s="2" t="s">
        <v>46</v>
      </c>
      <c r="O3" s="2"/>
      <c r="P3" s="2" t="s">
        <v>41</v>
      </c>
      <c r="Q3" s="2">
        <v>1.0</v>
      </c>
      <c r="R3" s="2" t="s">
        <v>42</v>
      </c>
    </row>
    <row r="4" ht="14.25" customHeight="1">
      <c r="A4" s="2">
        <v>3.0</v>
      </c>
      <c r="B4" s="2" t="s">
        <v>32</v>
      </c>
      <c r="C4" s="2" t="s">
        <v>33</v>
      </c>
      <c r="D4" s="2" t="s">
        <v>47</v>
      </c>
      <c r="E4" s="2" t="s">
        <v>48</v>
      </c>
      <c r="F4" s="2" t="s">
        <v>18</v>
      </c>
      <c r="G4" s="2" t="s">
        <v>49</v>
      </c>
      <c r="H4" s="2">
        <v>3.0</v>
      </c>
      <c r="I4" s="2" t="s">
        <v>50</v>
      </c>
      <c r="J4" s="2" t="s">
        <v>38</v>
      </c>
      <c r="K4" s="2" t="s">
        <v>38</v>
      </c>
      <c r="L4" s="2" t="s">
        <v>38</v>
      </c>
      <c r="M4" s="2" t="s">
        <v>39</v>
      </c>
      <c r="N4" s="2" t="s">
        <v>51</v>
      </c>
      <c r="O4" s="2"/>
      <c r="P4" s="2" t="s">
        <v>41</v>
      </c>
      <c r="Q4" s="2">
        <v>1.0</v>
      </c>
      <c r="R4" s="2" t="s">
        <v>42</v>
      </c>
    </row>
    <row r="5" ht="14.25" customHeight="1">
      <c r="A5" s="2">
        <v>4.0</v>
      </c>
      <c r="B5" s="2" t="s">
        <v>32</v>
      </c>
      <c r="C5" s="2" t="s">
        <v>52</v>
      </c>
      <c r="D5" s="2" t="s">
        <v>53</v>
      </c>
      <c r="E5" s="2" t="s">
        <v>54</v>
      </c>
      <c r="F5" s="2" t="s">
        <v>18</v>
      </c>
      <c r="G5" s="2" t="s">
        <v>36</v>
      </c>
      <c r="H5" s="2">
        <v>2.0</v>
      </c>
      <c r="I5" s="2" t="s">
        <v>55</v>
      </c>
      <c r="J5" s="2" t="s">
        <v>38</v>
      </c>
      <c r="K5" s="2" t="s">
        <v>38</v>
      </c>
      <c r="L5" s="2" t="s">
        <v>38</v>
      </c>
      <c r="M5" s="2" t="s">
        <v>39</v>
      </c>
      <c r="N5" s="2" t="s">
        <v>56</v>
      </c>
      <c r="O5" s="2"/>
      <c r="P5" s="2" t="s">
        <v>41</v>
      </c>
      <c r="Q5" s="2">
        <v>1.0</v>
      </c>
      <c r="R5" s="2" t="s">
        <v>42</v>
      </c>
    </row>
    <row r="6" ht="14.25" customHeight="1">
      <c r="A6" s="2">
        <v>5.0</v>
      </c>
      <c r="B6" s="2" t="s">
        <v>32</v>
      </c>
      <c r="C6" s="2" t="s">
        <v>52</v>
      </c>
      <c r="D6" s="2" t="s">
        <v>57</v>
      </c>
      <c r="E6" s="2" t="s">
        <v>58</v>
      </c>
      <c r="F6" s="2" t="s">
        <v>18</v>
      </c>
      <c r="G6" s="2" t="s">
        <v>49</v>
      </c>
      <c r="H6" s="2">
        <v>3.0</v>
      </c>
      <c r="I6" s="2" t="s">
        <v>59</v>
      </c>
      <c r="J6" s="2" t="s">
        <v>38</v>
      </c>
      <c r="K6" s="2" t="s">
        <v>38</v>
      </c>
      <c r="L6" s="2" t="s">
        <v>38</v>
      </c>
      <c r="M6" s="2" t="s">
        <v>39</v>
      </c>
      <c r="N6" s="2" t="s">
        <v>56</v>
      </c>
      <c r="O6" s="2"/>
      <c r="P6" s="2" t="s">
        <v>41</v>
      </c>
      <c r="Q6" s="2">
        <v>1.0</v>
      </c>
      <c r="R6" s="2" t="s">
        <v>42</v>
      </c>
    </row>
    <row r="7" ht="14.25" customHeight="1">
      <c r="A7" s="2">
        <v>6.0</v>
      </c>
      <c r="B7" s="2" t="s">
        <v>32</v>
      </c>
      <c r="C7" s="2" t="s">
        <v>60</v>
      </c>
      <c r="D7" s="2" t="s">
        <v>61</v>
      </c>
      <c r="E7" s="2" t="s">
        <v>62</v>
      </c>
      <c r="F7" s="2" t="s">
        <v>18</v>
      </c>
      <c r="G7" s="2" t="s">
        <v>36</v>
      </c>
      <c r="H7" s="2">
        <v>5.0</v>
      </c>
      <c r="I7" s="2" t="s">
        <v>63</v>
      </c>
      <c r="J7" s="2" t="s">
        <v>38</v>
      </c>
      <c r="K7" s="2" t="s">
        <v>38</v>
      </c>
      <c r="L7" s="2" t="s">
        <v>38</v>
      </c>
      <c r="M7" s="2" t="s">
        <v>38</v>
      </c>
      <c r="N7" s="2" t="s">
        <v>46</v>
      </c>
      <c r="O7" s="2"/>
      <c r="P7" s="2" t="s">
        <v>41</v>
      </c>
      <c r="Q7" s="2">
        <v>1.0</v>
      </c>
      <c r="R7" s="2" t="s">
        <v>42</v>
      </c>
    </row>
    <row r="8" ht="14.25" customHeight="1">
      <c r="A8" s="2">
        <v>7.0</v>
      </c>
      <c r="B8" s="2" t="s">
        <v>32</v>
      </c>
      <c r="C8" s="2" t="s">
        <v>60</v>
      </c>
      <c r="D8" s="2" t="s">
        <v>64</v>
      </c>
      <c r="E8" s="2" t="s">
        <v>65</v>
      </c>
      <c r="F8" s="2" t="s">
        <v>18</v>
      </c>
      <c r="G8" s="2" t="s">
        <v>36</v>
      </c>
      <c r="H8" s="2">
        <v>3.0</v>
      </c>
      <c r="I8" s="2" t="s">
        <v>66</v>
      </c>
      <c r="J8" s="2" t="s">
        <v>38</v>
      </c>
      <c r="K8" s="2" t="s">
        <v>38</v>
      </c>
      <c r="L8" s="2" t="s">
        <v>38</v>
      </c>
      <c r="M8" s="2" t="s">
        <v>38</v>
      </c>
      <c r="N8" s="2" t="s">
        <v>46</v>
      </c>
      <c r="O8" s="2"/>
      <c r="P8" s="2" t="s">
        <v>41</v>
      </c>
      <c r="Q8" s="2">
        <v>1.0</v>
      </c>
      <c r="R8" s="2" t="s">
        <v>42</v>
      </c>
    </row>
    <row r="9" ht="14.25" customHeight="1">
      <c r="A9" s="2">
        <v>8.0</v>
      </c>
      <c r="B9" s="2" t="s">
        <v>32</v>
      </c>
      <c r="C9" s="2" t="s">
        <v>60</v>
      </c>
      <c r="D9" s="2" t="s">
        <v>67</v>
      </c>
      <c r="E9" s="2" t="s">
        <v>68</v>
      </c>
      <c r="F9" s="2" t="s">
        <v>18</v>
      </c>
      <c r="G9" s="2" t="s">
        <v>36</v>
      </c>
      <c r="H9" s="2">
        <v>3.0</v>
      </c>
      <c r="I9" s="2" t="s">
        <v>69</v>
      </c>
      <c r="J9" s="2" t="s">
        <v>38</v>
      </c>
      <c r="K9" s="2" t="s">
        <v>38</v>
      </c>
      <c r="L9" s="2" t="s">
        <v>38</v>
      </c>
      <c r="M9" s="2" t="s">
        <v>39</v>
      </c>
      <c r="N9" s="2" t="s">
        <v>40</v>
      </c>
      <c r="O9" s="2"/>
      <c r="P9" s="2" t="s">
        <v>41</v>
      </c>
      <c r="Q9" s="2">
        <v>1.0</v>
      </c>
      <c r="R9" s="2" t="s">
        <v>42</v>
      </c>
    </row>
    <row r="10" ht="14.25" customHeight="1">
      <c r="A10" s="2">
        <v>9.0</v>
      </c>
      <c r="B10" s="2" t="s">
        <v>32</v>
      </c>
      <c r="C10" s="2" t="s">
        <v>60</v>
      </c>
      <c r="D10" s="2" t="s">
        <v>70</v>
      </c>
      <c r="E10" s="2" t="s">
        <v>71</v>
      </c>
      <c r="F10" s="2" t="s">
        <v>18</v>
      </c>
      <c r="G10" s="2" t="s">
        <v>36</v>
      </c>
      <c r="H10" s="2">
        <v>3.0</v>
      </c>
      <c r="I10" s="2" t="s">
        <v>72</v>
      </c>
      <c r="J10" s="2" t="s">
        <v>38</v>
      </c>
      <c r="K10" s="2" t="s">
        <v>38</v>
      </c>
      <c r="L10" s="2" t="s">
        <v>38</v>
      </c>
      <c r="M10" s="2" t="s">
        <v>39</v>
      </c>
      <c r="N10" s="2" t="s">
        <v>40</v>
      </c>
      <c r="O10" s="2"/>
      <c r="P10" s="2" t="s">
        <v>41</v>
      </c>
      <c r="Q10" s="2">
        <v>1.0</v>
      </c>
      <c r="R10" s="2" t="s">
        <v>42</v>
      </c>
    </row>
    <row r="11" ht="14.25" customHeight="1">
      <c r="A11" s="2">
        <v>10.0</v>
      </c>
      <c r="B11" s="2" t="s">
        <v>32</v>
      </c>
      <c r="C11" s="2" t="s">
        <v>73</v>
      </c>
      <c r="D11" s="2" t="s">
        <v>74</v>
      </c>
      <c r="E11" s="2" t="s">
        <v>75</v>
      </c>
      <c r="F11" s="2" t="s">
        <v>18</v>
      </c>
      <c r="G11" s="2" t="s">
        <v>36</v>
      </c>
      <c r="H11" s="2">
        <v>2.0</v>
      </c>
      <c r="I11" s="2" t="s">
        <v>76</v>
      </c>
      <c r="J11" s="2" t="s">
        <v>38</v>
      </c>
      <c r="K11" s="2" t="s">
        <v>38</v>
      </c>
      <c r="L11" s="2" t="s">
        <v>38</v>
      </c>
      <c r="M11" s="2" t="s">
        <v>39</v>
      </c>
      <c r="N11" s="2" t="s">
        <v>77</v>
      </c>
      <c r="O11" s="2"/>
      <c r="P11" s="2" t="s">
        <v>41</v>
      </c>
      <c r="Q11" s="2">
        <v>1.0</v>
      </c>
      <c r="R11" s="2" t="s">
        <v>42</v>
      </c>
    </row>
    <row r="12" ht="14.25" customHeight="1">
      <c r="A12" s="2">
        <v>11.0</v>
      </c>
      <c r="B12" s="2" t="s">
        <v>32</v>
      </c>
      <c r="C12" s="2" t="s">
        <v>73</v>
      </c>
      <c r="D12" s="2" t="s">
        <v>78</v>
      </c>
      <c r="E12" s="2" t="s">
        <v>79</v>
      </c>
      <c r="F12" s="2" t="s">
        <v>18</v>
      </c>
      <c r="G12" s="2" t="s">
        <v>36</v>
      </c>
      <c r="H12" s="2">
        <v>3.0</v>
      </c>
      <c r="I12" s="2" t="s">
        <v>80</v>
      </c>
      <c r="J12" s="2" t="s">
        <v>38</v>
      </c>
      <c r="K12" s="2" t="s">
        <v>38</v>
      </c>
      <c r="L12" s="2" t="s">
        <v>38</v>
      </c>
      <c r="M12" s="2" t="s">
        <v>39</v>
      </c>
      <c r="N12" s="2" t="s">
        <v>81</v>
      </c>
      <c r="O12" s="2"/>
      <c r="P12" s="2" t="s">
        <v>41</v>
      </c>
      <c r="Q12" s="2">
        <v>1.0</v>
      </c>
      <c r="R12" s="2" t="s">
        <v>42</v>
      </c>
    </row>
    <row r="13" ht="14.25" customHeight="1">
      <c r="A13" s="2">
        <v>12.0</v>
      </c>
      <c r="B13" s="2" t="s">
        <v>32</v>
      </c>
      <c r="C13" s="2" t="s">
        <v>82</v>
      </c>
      <c r="D13" s="2" t="s">
        <v>83</v>
      </c>
      <c r="E13" s="2" t="s">
        <v>84</v>
      </c>
      <c r="F13" s="2" t="s">
        <v>18</v>
      </c>
      <c r="G13" s="2" t="s">
        <v>49</v>
      </c>
      <c r="H13" s="2">
        <v>5.0</v>
      </c>
      <c r="I13" s="2" t="s">
        <v>85</v>
      </c>
      <c r="J13" s="2" t="s">
        <v>38</v>
      </c>
      <c r="K13" s="2" t="s">
        <v>38</v>
      </c>
      <c r="L13" s="2" t="s">
        <v>38</v>
      </c>
      <c r="M13" s="2" t="s">
        <v>39</v>
      </c>
      <c r="N13" s="2" t="s">
        <v>86</v>
      </c>
      <c r="O13" s="2"/>
      <c r="P13" s="2" t="s">
        <v>41</v>
      </c>
      <c r="Q13" s="2">
        <v>1.0</v>
      </c>
      <c r="R13" s="2" t="s">
        <v>42</v>
      </c>
    </row>
    <row r="14" ht="14.25" customHeight="1">
      <c r="A14" s="2">
        <v>13.0</v>
      </c>
      <c r="B14" s="2" t="s">
        <v>32</v>
      </c>
      <c r="C14" s="2" t="s">
        <v>82</v>
      </c>
      <c r="D14" s="2" t="s">
        <v>87</v>
      </c>
      <c r="E14" s="2" t="s">
        <v>88</v>
      </c>
      <c r="F14" s="2" t="s">
        <v>18</v>
      </c>
      <c r="G14" s="2" t="s">
        <v>49</v>
      </c>
      <c r="H14" s="2">
        <v>5.0</v>
      </c>
      <c r="I14" s="2" t="s">
        <v>89</v>
      </c>
      <c r="J14" s="2" t="s">
        <v>38</v>
      </c>
      <c r="K14" s="2" t="s">
        <v>38</v>
      </c>
      <c r="L14" s="2" t="s">
        <v>38</v>
      </c>
      <c r="M14" s="2" t="s">
        <v>39</v>
      </c>
      <c r="N14" s="2" t="s">
        <v>40</v>
      </c>
      <c r="O14" s="2"/>
      <c r="P14" s="2" t="s">
        <v>41</v>
      </c>
      <c r="Q14" s="2">
        <v>1.0</v>
      </c>
      <c r="R14" s="2" t="s">
        <v>42</v>
      </c>
    </row>
    <row r="15" ht="14.25" customHeight="1">
      <c r="A15" s="2">
        <v>14.0</v>
      </c>
      <c r="B15" s="2" t="s">
        <v>32</v>
      </c>
      <c r="C15" s="2" t="s">
        <v>82</v>
      </c>
      <c r="D15" s="2" t="s">
        <v>90</v>
      </c>
      <c r="E15" s="2" t="s">
        <v>91</v>
      </c>
      <c r="F15" s="2" t="s">
        <v>18</v>
      </c>
      <c r="G15" s="2" t="s">
        <v>36</v>
      </c>
      <c r="H15" s="2">
        <v>3.0</v>
      </c>
      <c r="I15" s="2" t="s">
        <v>92</v>
      </c>
      <c r="J15" s="2" t="s">
        <v>38</v>
      </c>
      <c r="K15" s="2" t="s">
        <v>39</v>
      </c>
      <c r="L15" s="2" t="s">
        <v>39</v>
      </c>
      <c r="M15" s="2" t="s">
        <v>39</v>
      </c>
      <c r="N15" s="2" t="s">
        <v>86</v>
      </c>
      <c r="O15" s="2"/>
      <c r="P15" s="2" t="s">
        <v>41</v>
      </c>
      <c r="Q15" s="2">
        <v>1.0</v>
      </c>
      <c r="R15" s="2" t="s">
        <v>42</v>
      </c>
    </row>
    <row r="16" ht="14.25" customHeight="1">
      <c r="A16" s="2">
        <v>15.0</v>
      </c>
      <c r="B16" s="2" t="s">
        <v>93</v>
      </c>
      <c r="C16" s="2" t="s">
        <v>94</v>
      </c>
      <c r="D16" s="2" t="s">
        <v>95</v>
      </c>
      <c r="E16" s="2" t="s">
        <v>96</v>
      </c>
      <c r="F16" s="2" t="s">
        <v>18</v>
      </c>
      <c r="G16" s="2" t="s">
        <v>36</v>
      </c>
      <c r="H16" s="2">
        <v>5.0</v>
      </c>
      <c r="I16" s="2" t="s">
        <v>97</v>
      </c>
      <c r="J16" s="2" t="s">
        <v>38</v>
      </c>
      <c r="K16" s="2" t="s">
        <v>38</v>
      </c>
      <c r="L16" s="2" t="s">
        <v>39</v>
      </c>
      <c r="M16" s="2" t="s">
        <v>39</v>
      </c>
      <c r="N16" s="2" t="s">
        <v>98</v>
      </c>
      <c r="O16" s="2"/>
      <c r="P16" s="2" t="s">
        <v>41</v>
      </c>
      <c r="Q16" s="2">
        <v>1.0</v>
      </c>
      <c r="R16" s="2" t="s">
        <v>42</v>
      </c>
    </row>
    <row r="17" ht="14.25" customHeight="1">
      <c r="A17" s="2">
        <v>16.0</v>
      </c>
      <c r="B17" s="2" t="s">
        <v>93</v>
      </c>
      <c r="C17" s="2" t="s">
        <v>94</v>
      </c>
      <c r="D17" s="2" t="s">
        <v>99</v>
      </c>
      <c r="E17" s="2" t="s">
        <v>100</v>
      </c>
      <c r="F17" s="2" t="s">
        <v>18</v>
      </c>
      <c r="G17" s="2" t="s">
        <v>36</v>
      </c>
      <c r="H17" s="2">
        <v>3.0</v>
      </c>
      <c r="I17" s="2" t="s">
        <v>101</v>
      </c>
      <c r="J17" s="2" t="s">
        <v>38</v>
      </c>
      <c r="K17" s="2" t="s">
        <v>38</v>
      </c>
      <c r="L17" s="2" t="s">
        <v>39</v>
      </c>
      <c r="M17" s="2" t="s">
        <v>39</v>
      </c>
      <c r="N17" s="2" t="s">
        <v>102</v>
      </c>
      <c r="O17" s="2"/>
      <c r="P17" s="2" t="s">
        <v>41</v>
      </c>
      <c r="Q17" s="2">
        <v>1.0</v>
      </c>
      <c r="R17" s="2" t="s">
        <v>42</v>
      </c>
    </row>
    <row r="18" ht="14.25" customHeight="1">
      <c r="A18" s="2">
        <v>17.0</v>
      </c>
      <c r="B18" s="2" t="s">
        <v>93</v>
      </c>
      <c r="C18" s="2" t="s">
        <v>94</v>
      </c>
      <c r="D18" s="2" t="s">
        <v>103</v>
      </c>
      <c r="E18" s="2" t="s">
        <v>104</v>
      </c>
      <c r="F18" s="2" t="s">
        <v>18</v>
      </c>
      <c r="G18" s="2" t="s">
        <v>36</v>
      </c>
      <c r="H18" s="2">
        <v>3.0</v>
      </c>
      <c r="I18" s="2" t="s">
        <v>105</v>
      </c>
      <c r="J18" s="2" t="s">
        <v>38</v>
      </c>
      <c r="K18" s="2" t="s">
        <v>38</v>
      </c>
      <c r="L18" s="2" t="s">
        <v>39</v>
      </c>
      <c r="M18" s="2" t="s">
        <v>39</v>
      </c>
      <c r="N18" s="2" t="s">
        <v>106</v>
      </c>
      <c r="O18" s="2"/>
      <c r="P18" s="2" t="s">
        <v>41</v>
      </c>
      <c r="Q18" s="2">
        <v>1.0</v>
      </c>
      <c r="R18" s="2" t="s">
        <v>42</v>
      </c>
    </row>
    <row r="19" ht="14.25" customHeight="1">
      <c r="A19" s="2">
        <v>18.0</v>
      </c>
      <c r="B19" s="2" t="s">
        <v>93</v>
      </c>
      <c r="C19" s="2" t="s">
        <v>107</v>
      </c>
      <c r="D19" s="2" t="s">
        <v>108</v>
      </c>
      <c r="E19" s="2" t="s">
        <v>109</v>
      </c>
      <c r="F19" s="2" t="s">
        <v>18</v>
      </c>
      <c r="G19" s="2" t="s">
        <v>49</v>
      </c>
      <c r="H19" s="2">
        <v>3.0</v>
      </c>
      <c r="I19" s="2" t="s">
        <v>110</v>
      </c>
      <c r="J19" s="2" t="s">
        <v>38</v>
      </c>
      <c r="K19" s="2" t="s">
        <v>38</v>
      </c>
      <c r="L19" s="2" t="s">
        <v>39</v>
      </c>
      <c r="M19" s="2" t="s">
        <v>39</v>
      </c>
      <c r="N19" s="2" t="s">
        <v>111</v>
      </c>
      <c r="O19" s="2"/>
      <c r="P19" s="2" t="s">
        <v>41</v>
      </c>
      <c r="Q19" s="2">
        <v>1.0</v>
      </c>
      <c r="R19" s="2" t="s">
        <v>42</v>
      </c>
    </row>
    <row r="20" ht="14.25" customHeight="1">
      <c r="A20" s="2">
        <v>19.0</v>
      </c>
      <c r="B20" s="2" t="s">
        <v>93</v>
      </c>
      <c r="C20" s="2" t="s">
        <v>112</v>
      </c>
      <c r="D20" s="2" t="s">
        <v>113</v>
      </c>
      <c r="E20" s="2" t="s">
        <v>114</v>
      </c>
      <c r="F20" s="2" t="s">
        <v>18</v>
      </c>
      <c r="G20" s="2" t="s">
        <v>49</v>
      </c>
      <c r="H20" s="2">
        <v>5.0</v>
      </c>
      <c r="I20" s="2" t="s">
        <v>115</v>
      </c>
      <c r="J20" s="2" t="s">
        <v>38</v>
      </c>
      <c r="K20" s="2" t="s">
        <v>38</v>
      </c>
      <c r="L20" s="2" t="s">
        <v>39</v>
      </c>
      <c r="M20" s="2" t="s">
        <v>39</v>
      </c>
      <c r="N20" s="2" t="s">
        <v>116</v>
      </c>
      <c r="O20" s="2"/>
      <c r="P20" s="2" t="s">
        <v>41</v>
      </c>
      <c r="Q20" s="2">
        <v>1.0</v>
      </c>
      <c r="R20" s="2" t="s">
        <v>42</v>
      </c>
    </row>
    <row r="21" ht="14.25" customHeight="1">
      <c r="A21" s="2">
        <v>20.0</v>
      </c>
      <c r="B21" s="2" t="s">
        <v>93</v>
      </c>
      <c r="C21" s="2" t="s">
        <v>117</v>
      </c>
      <c r="D21" s="2" t="s">
        <v>118</v>
      </c>
      <c r="E21" s="2" t="s">
        <v>119</v>
      </c>
      <c r="F21" s="2" t="s">
        <v>18</v>
      </c>
      <c r="G21" s="2" t="s">
        <v>36</v>
      </c>
      <c r="H21" s="2">
        <v>5.0</v>
      </c>
      <c r="I21" s="2" t="s">
        <v>120</v>
      </c>
      <c r="J21" s="2" t="s">
        <v>38</v>
      </c>
      <c r="K21" s="2" t="s">
        <v>38</v>
      </c>
      <c r="L21" s="2" t="s">
        <v>39</v>
      </c>
      <c r="M21" s="2" t="s">
        <v>39</v>
      </c>
      <c r="N21" s="2" t="s">
        <v>121</v>
      </c>
      <c r="O21" s="2"/>
      <c r="P21" s="2" t="s">
        <v>41</v>
      </c>
      <c r="Q21" s="2">
        <v>1.0</v>
      </c>
      <c r="R21" s="2" t="s">
        <v>42</v>
      </c>
    </row>
    <row r="22" ht="14.25" customHeight="1">
      <c r="A22" s="2">
        <v>21.0</v>
      </c>
      <c r="B22" s="2" t="s">
        <v>93</v>
      </c>
      <c r="C22" s="2" t="s">
        <v>122</v>
      </c>
      <c r="D22" s="2" t="s">
        <v>123</v>
      </c>
      <c r="E22" s="2" t="s">
        <v>124</v>
      </c>
      <c r="F22" s="2" t="s">
        <v>18</v>
      </c>
      <c r="G22" s="2" t="s">
        <v>36</v>
      </c>
      <c r="H22" s="2">
        <v>5.0</v>
      </c>
      <c r="I22" s="2" t="s">
        <v>125</v>
      </c>
      <c r="J22" s="2" t="s">
        <v>38</v>
      </c>
      <c r="K22" s="2" t="s">
        <v>38</v>
      </c>
      <c r="L22" s="2" t="s">
        <v>39</v>
      </c>
      <c r="M22" s="2" t="s">
        <v>39</v>
      </c>
      <c r="N22" s="2" t="s">
        <v>126</v>
      </c>
      <c r="O22" s="2"/>
      <c r="P22" s="2" t="s">
        <v>41</v>
      </c>
      <c r="Q22" s="2">
        <v>1.0</v>
      </c>
      <c r="R22" s="2" t="s">
        <v>42</v>
      </c>
    </row>
    <row r="23" ht="14.25" customHeight="1">
      <c r="A23" s="2">
        <v>22.0</v>
      </c>
      <c r="B23" s="2" t="s">
        <v>93</v>
      </c>
      <c r="C23" s="2" t="s">
        <v>127</v>
      </c>
      <c r="D23" s="2" t="s">
        <v>128</v>
      </c>
      <c r="E23" s="2" t="s">
        <v>129</v>
      </c>
      <c r="F23" s="2" t="s">
        <v>18</v>
      </c>
      <c r="G23" s="2" t="s">
        <v>36</v>
      </c>
      <c r="H23" s="2">
        <v>5.0</v>
      </c>
      <c r="I23" s="2" t="s">
        <v>130</v>
      </c>
      <c r="J23" s="2" t="s">
        <v>38</v>
      </c>
      <c r="K23" s="2" t="s">
        <v>38</v>
      </c>
      <c r="L23" s="2" t="s">
        <v>39</v>
      </c>
      <c r="M23" s="2" t="s">
        <v>39</v>
      </c>
      <c r="N23" s="2" t="s">
        <v>131</v>
      </c>
      <c r="O23" s="2"/>
      <c r="P23" s="2" t="s">
        <v>41</v>
      </c>
      <c r="Q23" s="2">
        <v>1.0</v>
      </c>
      <c r="R23" s="2" t="s">
        <v>42</v>
      </c>
    </row>
    <row r="24" ht="14.25" customHeight="1">
      <c r="A24" s="2">
        <v>23.0</v>
      </c>
      <c r="B24" s="2" t="s">
        <v>132</v>
      </c>
      <c r="C24" s="2" t="s">
        <v>133</v>
      </c>
      <c r="D24" s="2" t="s">
        <v>134</v>
      </c>
      <c r="E24" s="2" t="s">
        <v>135</v>
      </c>
      <c r="F24" s="2" t="s">
        <v>18</v>
      </c>
      <c r="G24" s="2" t="s">
        <v>36</v>
      </c>
      <c r="H24" s="2">
        <v>5.0</v>
      </c>
      <c r="I24" s="2" t="s">
        <v>136</v>
      </c>
      <c r="J24" s="2" t="s">
        <v>38</v>
      </c>
      <c r="K24" s="2" t="s">
        <v>39</v>
      </c>
      <c r="L24" s="2" t="s">
        <v>39</v>
      </c>
      <c r="M24" s="2" t="s">
        <v>38</v>
      </c>
      <c r="N24" s="2" t="s">
        <v>137</v>
      </c>
      <c r="O24" s="2"/>
      <c r="P24" s="2" t="s">
        <v>41</v>
      </c>
      <c r="Q24" s="2">
        <v>1.0</v>
      </c>
      <c r="R24" s="2" t="s">
        <v>42</v>
      </c>
    </row>
    <row r="25" ht="14.25" customHeight="1">
      <c r="A25" s="2">
        <v>24.0</v>
      </c>
      <c r="B25" s="2" t="s">
        <v>132</v>
      </c>
      <c r="C25" s="2" t="s">
        <v>133</v>
      </c>
      <c r="D25" s="2" t="s">
        <v>138</v>
      </c>
      <c r="E25" s="2" t="s">
        <v>139</v>
      </c>
      <c r="F25" s="2" t="s">
        <v>18</v>
      </c>
      <c r="G25" s="2" t="s">
        <v>36</v>
      </c>
      <c r="H25" s="2">
        <v>3.0</v>
      </c>
      <c r="I25" s="2" t="s">
        <v>140</v>
      </c>
      <c r="J25" s="2" t="s">
        <v>38</v>
      </c>
      <c r="K25" s="2" t="s">
        <v>38</v>
      </c>
      <c r="L25" s="2" t="s">
        <v>39</v>
      </c>
      <c r="M25" s="2" t="s">
        <v>39</v>
      </c>
      <c r="N25" s="2" t="s">
        <v>141</v>
      </c>
      <c r="O25" s="2"/>
      <c r="P25" s="2" t="s">
        <v>41</v>
      </c>
      <c r="Q25" s="2">
        <v>1.0</v>
      </c>
      <c r="R25" s="2" t="s">
        <v>42</v>
      </c>
    </row>
    <row r="26" ht="14.25" customHeight="1">
      <c r="A26" s="2">
        <v>25.0</v>
      </c>
      <c r="B26" s="2" t="s">
        <v>132</v>
      </c>
      <c r="C26" s="2" t="s">
        <v>133</v>
      </c>
      <c r="D26" s="2" t="s">
        <v>142</v>
      </c>
      <c r="E26" s="2" t="s">
        <v>143</v>
      </c>
      <c r="F26" s="2" t="s">
        <v>18</v>
      </c>
      <c r="G26" s="2" t="s">
        <v>36</v>
      </c>
      <c r="H26" s="2">
        <v>5.0</v>
      </c>
      <c r="I26" s="2" t="s">
        <v>144</v>
      </c>
      <c r="J26" s="2" t="s">
        <v>38</v>
      </c>
      <c r="K26" s="2" t="s">
        <v>38</v>
      </c>
      <c r="L26" s="2" t="s">
        <v>39</v>
      </c>
      <c r="M26" s="2" t="s">
        <v>39</v>
      </c>
      <c r="N26" s="2" t="s">
        <v>145</v>
      </c>
      <c r="O26" s="2"/>
      <c r="P26" s="2" t="s">
        <v>41</v>
      </c>
      <c r="Q26" s="2">
        <v>1.0</v>
      </c>
      <c r="R26" s="2" t="s">
        <v>42</v>
      </c>
    </row>
    <row r="27" ht="14.25" customHeight="1">
      <c r="A27" s="2">
        <v>26.0</v>
      </c>
      <c r="B27" s="2" t="s">
        <v>132</v>
      </c>
      <c r="C27" s="2" t="s">
        <v>133</v>
      </c>
      <c r="D27" s="2" t="s">
        <v>146</v>
      </c>
      <c r="E27" s="2" t="s">
        <v>147</v>
      </c>
      <c r="F27" s="2" t="s">
        <v>18</v>
      </c>
      <c r="G27" s="2" t="s">
        <v>36</v>
      </c>
      <c r="H27" s="2">
        <v>5.0</v>
      </c>
      <c r="I27" s="2" t="s">
        <v>148</v>
      </c>
      <c r="J27" s="2" t="s">
        <v>38</v>
      </c>
      <c r="K27" s="2" t="s">
        <v>38</v>
      </c>
      <c r="L27" s="2" t="s">
        <v>39</v>
      </c>
      <c r="M27" s="2" t="s">
        <v>39</v>
      </c>
      <c r="N27" s="2" t="s">
        <v>145</v>
      </c>
      <c r="O27" s="2"/>
      <c r="P27" s="2" t="s">
        <v>41</v>
      </c>
      <c r="Q27" s="2">
        <v>1.0</v>
      </c>
      <c r="R27" s="2" t="s">
        <v>42</v>
      </c>
    </row>
    <row r="28" ht="14.25" customHeight="1">
      <c r="A28" s="2">
        <v>27.0</v>
      </c>
      <c r="B28" s="2" t="s">
        <v>132</v>
      </c>
      <c r="C28" s="2" t="s">
        <v>133</v>
      </c>
      <c r="D28" s="2" t="s">
        <v>149</v>
      </c>
      <c r="E28" s="2" t="s">
        <v>150</v>
      </c>
      <c r="F28" s="2" t="s">
        <v>18</v>
      </c>
      <c r="G28" s="2" t="s">
        <v>49</v>
      </c>
      <c r="H28" s="2">
        <v>3.0</v>
      </c>
      <c r="I28" s="2" t="s">
        <v>151</v>
      </c>
      <c r="J28" s="2" t="s">
        <v>38</v>
      </c>
      <c r="K28" s="2" t="s">
        <v>38</v>
      </c>
      <c r="L28" s="2" t="s">
        <v>39</v>
      </c>
      <c r="M28" s="2" t="s">
        <v>39</v>
      </c>
      <c r="N28" s="2" t="s">
        <v>152</v>
      </c>
      <c r="O28" s="2"/>
      <c r="P28" s="2" t="s">
        <v>41</v>
      </c>
      <c r="Q28" s="2">
        <v>1.0</v>
      </c>
      <c r="R28" s="2" t="s">
        <v>42</v>
      </c>
    </row>
    <row r="29" ht="14.25" customHeight="1">
      <c r="A29" s="2">
        <v>28.0</v>
      </c>
      <c r="B29" s="2" t="s">
        <v>132</v>
      </c>
      <c r="C29" s="2" t="s">
        <v>153</v>
      </c>
      <c r="D29" s="2" t="s">
        <v>154</v>
      </c>
      <c r="E29" s="2" t="s">
        <v>155</v>
      </c>
      <c r="F29" s="2" t="s">
        <v>18</v>
      </c>
      <c r="G29" s="2" t="s">
        <v>36</v>
      </c>
      <c r="H29" s="2">
        <v>2.0</v>
      </c>
      <c r="I29" s="2" t="s">
        <v>156</v>
      </c>
      <c r="J29" s="2" t="s">
        <v>38</v>
      </c>
      <c r="K29" s="2" t="s">
        <v>38</v>
      </c>
      <c r="L29" s="2" t="s">
        <v>39</v>
      </c>
      <c r="M29" s="2" t="s">
        <v>39</v>
      </c>
      <c r="N29" s="2" t="s">
        <v>157</v>
      </c>
      <c r="O29" s="2"/>
      <c r="P29" s="2" t="s">
        <v>41</v>
      </c>
      <c r="Q29" s="2">
        <v>1.0</v>
      </c>
      <c r="R29" s="2" t="s">
        <v>42</v>
      </c>
    </row>
    <row r="30" ht="14.25" customHeight="1">
      <c r="A30" s="2">
        <v>29.0</v>
      </c>
      <c r="B30" s="2" t="s">
        <v>132</v>
      </c>
      <c r="C30" s="2" t="s">
        <v>158</v>
      </c>
      <c r="D30" s="2" t="s">
        <v>159</v>
      </c>
      <c r="E30" s="2" t="s">
        <v>160</v>
      </c>
      <c r="F30" s="2" t="s">
        <v>18</v>
      </c>
      <c r="G30" s="2" t="s">
        <v>36</v>
      </c>
      <c r="H30" s="2">
        <v>5.0</v>
      </c>
      <c r="I30" s="2" t="s">
        <v>161</v>
      </c>
      <c r="J30" s="2" t="s">
        <v>38</v>
      </c>
      <c r="K30" s="2" t="s">
        <v>38</v>
      </c>
      <c r="L30" s="2" t="s">
        <v>39</v>
      </c>
      <c r="M30" s="2" t="s">
        <v>39</v>
      </c>
      <c r="N30" s="2" t="s">
        <v>162</v>
      </c>
      <c r="O30" s="2"/>
      <c r="P30" s="2" t="s">
        <v>41</v>
      </c>
      <c r="Q30" s="2">
        <v>1.0</v>
      </c>
      <c r="R30" s="2" t="s">
        <v>42</v>
      </c>
    </row>
    <row r="31" ht="14.25" customHeight="1">
      <c r="A31" s="2">
        <v>30.0</v>
      </c>
      <c r="B31" s="2" t="s">
        <v>132</v>
      </c>
      <c r="C31" s="2" t="s">
        <v>158</v>
      </c>
      <c r="D31" s="2" t="s">
        <v>163</v>
      </c>
      <c r="E31" s="2" t="s">
        <v>164</v>
      </c>
      <c r="F31" s="2" t="s">
        <v>18</v>
      </c>
      <c r="G31" s="2" t="s">
        <v>36</v>
      </c>
      <c r="H31" s="2">
        <v>3.0</v>
      </c>
      <c r="I31" s="2" t="s">
        <v>165</v>
      </c>
      <c r="J31" s="2" t="s">
        <v>38</v>
      </c>
      <c r="K31" s="2" t="s">
        <v>38</v>
      </c>
      <c r="L31" s="2" t="s">
        <v>39</v>
      </c>
      <c r="M31" s="2" t="s">
        <v>39</v>
      </c>
      <c r="N31" s="2" t="s">
        <v>166</v>
      </c>
      <c r="O31" s="2"/>
      <c r="P31" s="2" t="s">
        <v>41</v>
      </c>
      <c r="Q31" s="2">
        <v>1.0</v>
      </c>
      <c r="R31" s="2" t="s">
        <v>42</v>
      </c>
    </row>
    <row r="32" ht="14.25" customHeight="1">
      <c r="A32" s="2">
        <v>31.0</v>
      </c>
      <c r="B32" s="2" t="s">
        <v>167</v>
      </c>
      <c r="C32" s="2" t="s">
        <v>168</v>
      </c>
      <c r="D32" s="2" t="s">
        <v>169</v>
      </c>
      <c r="E32" s="2" t="s">
        <v>170</v>
      </c>
      <c r="F32" s="2" t="s">
        <v>18</v>
      </c>
      <c r="G32" s="2" t="s">
        <v>36</v>
      </c>
      <c r="H32" s="2">
        <v>5.0</v>
      </c>
      <c r="I32" s="2" t="s">
        <v>171</v>
      </c>
      <c r="J32" s="2" t="s">
        <v>38</v>
      </c>
      <c r="K32" s="2" t="s">
        <v>39</v>
      </c>
      <c r="L32" s="2" t="s">
        <v>39</v>
      </c>
      <c r="M32" s="2" t="s">
        <v>38</v>
      </c>
      <c r="N32" s="2" t="s">
        <v>172</v>
      </c>
      <c r="O32" s="2"/>
      <c r="P32" s="2" t="s">
        <v>41</v>
      </c>
      <c r="Q32" s="2">
        <v>1.0</v>
      </c>
      <c r="R32" s="2" t="s">
        <v>42</v>
      </c>
    </row>
    <row r="33" ht="14.25" customHeight="1">
      <c r="A33" s="2">
        <v>32.0</v>
      </c>
      <c r="B33" s="2" t="s">
        <v>173</v>
      </c>
      <c r="C33" s="2" t="s">
        <v>174</v>
      </c>
      <c r="D33" s="2" t="s">
        <v>175</v>
      </c>
      <c r="E33" s="2" t="s">
        <v>176</v>
      </c>
      <c r="F33" s="2" t="s">
        <v>18</v>
      </c>
      <c r="G33" s="2" t="s">
        <v>36</v>
      </c>
      <c r="H33" s="2">
        <v>3.0</v>
      </c>
      <c r="I33" s="2" t="s">
        <v>177</v>
      </c>
      <c r="J33" s="2" t="s">
        <v>38</v>
      </c>
      <c r="K33" s="2" t="s">
        <v>38</v>
      </c>
      <c r="L33" s="2" t="s">
        <v>38</v>
      </c>
      <c r="M33" s="2" t="s">
        <v>39</v>
      </c>
      <c r="N33" s="2" t="s">
        <v>178</v>
      </c>
      <c r="O33" s="2"/>
      <c r="P33" s="2" t="s">
        <v>41</v>
      </c>
      <c r="Q33" s="2">
        <v>1.0</v>
      </c>
      <c r="R33" s="2" t="s">
        <v>42</v>
      </c>
    </row>
    <row r="34" ht="14.25" customHeight="1">
      <c r="A34" s="2">
        <v>33.0</v>
      </c>
      <c r="B34" s="2" t="s">
        <v>179</v>
      </c>
      <c r="C34" s="2" t="s">
        <v>180</v>
      </c>
      <c r="D34" s="2" t="s">
        <v>181</v>
      </c>
      <c r="E34" s="2" t="s">
        <v>182</v>
      </c>
      <c r="F34" s="2" t="s">
        <v>18</v>
      </c>
      <c r="G34" s="2" t="s">
        <v>36</v>
      </c>
      <c r="H34" s="2">
        <v>5.0</v>
      </c>
      <c r="I34" s="2" t="s">
        <v>183</v>
      </c>
      <c r="J34" s="2" t="s">
        <v>38</v>
      </c>
      <c r="K34" s="2" t="s">
        <v>38</v>
      </c>
      <c r="L34" s="2" t="s">
        <v>39</v>
      </c>
      <c r="M34" s="2" t="s">
        <v>38</v>
      </c>
      <c r="N34" s="2" t="s">
        <v>184</v>
      </c>
      <c r="O34" s="2"/>
      <c r="P34" s="2" t="s">
        <v>41</v>
      </c>
      <c r="Q34" s="2">
        <v>2.0</v>
      </c>
      <c r="R34" s="2" t="s">
        <v>42</v>
      </c>
    </row>
    <row r="35" ht="14.25" customHeight="1">
      <c r="A35" s="2">
        <v>34.0</v>
      </c>
      <c r="B35" s="2" t="s">
        <v>179</v>
      </c>
      <c r="C35" s="2" t="s">
        <v>180</v>
      </c>
      <c r="D35" s="2" t="s">
        <v>185</v>
      </c>
      <c r="E35" s="2" t="s">
        <v>186</v>
      </c>
      <c r="F35" s="2" t="s">
        <v>18</v>
      </c>
      <c r="G35" s="2" t="s">
        <v>36</v>
      </c>
      <c r="H35" s="2">
        <v>5.0</v>
      </c>
      <c r="I35" s="2" t="s">
        <v>187</v>
      </c>
      <c r="J35" s="2" t="s">
        <v>38</v>
      </c>
      <c r="K35" s="2" t="s">
        <v>38</v>
      </c>
      <c r="L35" s="2" t="s">
        <v>38</v>
      </c>
      <c r="M35" s="2" t="s">
        <v>39</v>
      </c>
      <c r="N35" s="2" t="s">
        <v>188</v>
      </c>
      <c r="O35" s="2"/>
      <c r="P35" s="2" t="s">
        <v>41</v>
      </c>
      <c r="Q35" s="2">
        <v>2.0</v>
      </c>
      <c r="R35" s="2" t="s">
        <v>42</v>
      </c>
    </row>
    <row r="36" ht="14.25" customHeight="1">
      <c r="A36" s="2">
        <v>35.0</v>
      </c>
      <c r="B36" s="2" t="s">
        <v>179</v>
      </c>
      <c r="C36" s="2" t="s">
        <v>180</v>
      </c>
      <c r="D36" s="2" t="s">
        <v>189</v>
      </c>
      <c r="E36" s="2" t="s">
        <v>190</v>
      </c>
      <c r="F36" s="2" t="s">
        <v>18</v>
      </c>
      <c r="G36" s="2" t="s">
        <v>49</v>
      </c>
      <c r="H36" s="2">
        <v>2.0</v>
      </c>
      <c r="I36" s="2" t="s">
        <v>191</v>
      </c>
      <c r="J36" s="2" t="s">
        <v>38</v>
      </c>
      <c r="K36" s="2" t="s">
        <v>38</v>
      </c>
      <c r="L36" s="2" t="s">
        <v>39</v>
      </c>
      <c r="M36" s="2" t="s">
        <v>39</v>
      </c>
      <c r="N36" s="2" t="s">
        <v>192</v>
      </c>
      <c r="O36" s="2"/>
      <c r="P36" s="2" t="s">
        <v>41</v>
      </c>
      <c r="Q36" s="2">
        <v>2.0</v>
      </c>
      <c r="R36" s="2" t="s">
        <v>42</v>
      </c>
    </row>
    <row r="37" ht="14.25" customHeight="1">
      <c r="A37" s="2">
        <v>36.0</v>
      </c>
      <c r="B37" s="2" t="s">
        <v>179</v>
      </c>
      <c r="C37" s="2" t="s">
        <v>193</v>
      </c>
      <c r="D37" s="2" t="s">
        <v>194</v>
      </c>
      <c r="E37" s="2" t="s">
        <v>195</v>
      </c>
      <c r="F37" s="2" t="s">
        <v>18</v>
      </c>
      <c r="G37" s="2" t="s">
        <v>36</v>
      </c>
      <c r="H37" s="2">
        <v>3.0</v>
      </c>
      <c r="I37" s="2" t="s">
        <v>196</v>
      </c>
      <c r="J37" s="2" t="s">
        <v>38</v>
      </c>
      <c r="K37" s="2" t="s">
        <v>38</v>
      </c>
      <c r="L37" s="2" t="s">
        <v>39</v>
      </c>
      <c r="M37" s="2" t="s">
        <v>39</v>
      </c>
      <c r="N37" s="2" t="s">
        <v>197</v>
      </c>
      <c r="O37" s="2"/>
      <c r="P37" s="2" t="s">
        <v>41</v>
      </c>
      <c r="Q37" s="2">
        <v>2.0</v>
      </c>
      <c r="R37" s="2" t="s">
        <v>42</v>
      </c>
    </row>
    <row r="38" ht="14.25" customHeight="1">
      <c r="A38" s="2">
        <v>37.0</v>
      </c>
      <c r="B38" s="2" t="s">
        <v>179</v>
      </c>
      <c r="C38" s="2" t="s">
        <v>193</v>
      </c>
      <c r="D38" s="2" t="s">
        <v>198</v>
      </c>
      <c r="E38" s="2" t="s">
        <v>199</v>
      </c>
      <c r="F38" s="2" t="s">
        <v>18</v>
      </c>
      <c r="G38" s="2" t="s">
        <v>36</v>
      </c>
      <c r="H38" s="2">
        <v>3.0</v>
      </c>
      <c r="I38" s="2" t="s">
        <v>200</v>
      </c>
      <c r="J38" s="2" t="s">
        <v>38</v>
      </c>
      <c r="K38" s="2" t="s">
        <v>38</v>
      </c>
      <c r="L38" s="2" t="s">
        <v>39</v>
      </c>
      <c r="M38" s="2" t="s">
        <v>39</v>
      </c>
      <c r="N38" s="2" t="s">
        <v>201</v>
      </c>
      <c r="O38" s="2"/>
      <c r="P38" s="2" t="s">
        <v>41</v>
      </c>
      <c r="Q38" s="2">
        <v>2.0</v>
      </c>
      <c r="R38" s="2" t="s">
        <v>42</v>
      </c>
    </row>
    <row r="39" ht="14.25" customHeight="1">
      <c r="A39" s="2">
        <v>38.0</v>
      </c>
      <c r="B39" s="2" t="s">
        <v>179</v>
      </c>
      <c r="C39" s="2" t="s">
        <v>193</v>
      </c>
      <c r="D39" s="2" t="s">
        <v>202</v>
      </c>
      <c r="E39" s="2" t="s">
        <v>203</v>
      </c>
      <c r="F39" s="2" t="s">
        <v>18</v>
      </c>
      <c r="G39" s="2" t="s">
        <v>36</v>
      </c>
      <c r="H39" s="2">
        <v>5.0</v>
      </c>
      <c r="I39" s="2" t="s">
        <v>204</v>
      </c>
      <c r="J39" s="2" t="s">
        <v>38</v>
      </c>
      <c r="K39" s="2" t="s">
        <v>38</v>
      </c>
      <c r="L39" s="2" t="s">
        <v>39</v>
      </c>
      <c r="M39" s="2" t="s">
        <v>39</v>
      </c>
      <c r="N39" s="2" t="s">
        <v>205</v>
      </c>
      <c r="O39" s="2"/>
      <c r="P39" s="2" t="s">
        <v>41</v>
      </c>
      <c r="Q39" s="2">
        <v>2.0</v>
      </c>
      <c r="R39" s="2" t="s">
        <v>42</v>
      </c>
    </row>
    <row r="40" ht="14.25" customHeight="1">
      <c r="A40" s="2">
        <v>39.0</v>
      </c>
      <c r="B40" s="2" t="s">
        <v>179</v>
      </c>
      <c r="C40" s="2" t="s">
        <v>193</v>
      </c>
      <c r="D40" s="2" t="s">
        <v>206</v>
      </c>
      <c r="E40" s="2" t="s">
        <v>207</v>
      </c>
      <c r="F40" s="2" t="s">
        <v>18</v>
      </c>
      <c r="G40" s="2" t="s">
        <v>36</v>
      </c>
      <c r="H40" s="2">
        <v>3.0</v>
      </c>
      <c r="I40" s="2" t="s">
        <v>208</v>
      </c>
      <c r="J40" s="2" t="s">
        <v>38</v>
      </c>
      <c r="K40" s="2" t="s">
        <v>38</v>
      </c>
      <c r="L40" s="2" t="s">
        <v>39</v>
      </c>
      <c r="M40" s="2" t="s">
        <v>39</v>
      </c>
      <c r="N40" s="2" t="s">
        <v>209</v>
      </c>
      <c r="O40" s="2"/>
      <c r="P40" s="2" t="s">
        <v>41</v>
      </c>
      <c r="Q40" s="2">
        <v>2.0</v>
      </c>
      <c r="R40" s="2" t="s">
        <v>42</v>
      </c>
    </row>
    <row r="41" ht="14.25" customHeight="1">
      <c r="A41" s="2">
        <v>40.0</v>
      </c>
      <c r="B41" s="2" t="s">
        <v>179</v>
      </c>
      <c r="C41" s="2" t="s">
        <v>193</v>
      </c>
      <c r="D41" s="2" t="s">
        <v>210</v>
      </c>
      <c r="E41" s="2" t="s">
        <v>211</v>
      </c>
      <c r="F41" s="2" t="s">
        <v>18</v>
      </c>
      <c r="G41" s="2" t="s">
        <v>36</v>
      </c>
      <c r="H41" s="2">
        <v>3.0</v>
      </c>
      <c r="I41" s="2" t="s">
        <v>212</v>
      </c>
      <c r="J41" s="2" t="s">
        <v>38</v>
      </c>
      <c r="K41" s="2" t="s">
        <v>38</v>
      </c>
      <c r="L41" s="2" t="s">
        <v>39</v>
      </c>
      <c r="M41" s="2" t="s">
        <v>39</v>
      </c>
      <c r="N41" s="2" t="s">
        <v>213</v>
      </c>
      <c r="O41" s="2"/>
      <c r="P41" s="2" t="s">
        <v>41</v>
      </c>
      <c r="Q41" s="2">
        <v>2.0</v>
      </c>
      <c r="R41" s="2" t="s">
        <v>42</v>
      </c>
    </row>
    <row r="42" ht="14.25" customHeight="1">
      <c r="A42" s="2">
        <v>41.0</v>
      </c>
      <c r="B42" s="2" t="s">
        <v>179</v>
      </c>
      <c r="C42" s="2" t="s">
        <v>193</v>
      </c>
      <c r="D42" s="2" t="s">
        <v>214</v>
      </c>
      <c r="E42" s="2" t="s">
        <v>215</v>
      </c>
      <c r="F42" s="2" t="s">
        <v>18</v>
      </c>
      <c r="G42" s="2" t="s">
        <v>49</v>
      </c>
      <c r="H42" s="2">
        <v>8.0</v>
      </c>
      <c r="I42" s="2" t="s">
        <v>216</v>
      </c>
      <c r="J42" s="2" t="s">
        <v>38</v>
      </c>
      <c r="K42" s="2" t="s">
        <v>38</v>
      </c>
      <c r="L42" s="2" t="s">
        <v>39</v>
      </c>
      <c r="M42" s="2" t="s">
        <v>39</v>
      </c>
      <c r="N42" s="2" t="s">
        <v>217</v>
      </c>
      <c r="O42" s="2"/>
      <c r="P42" s="2" t="s">
        <v>41</v>
      </c>
      <c r="Q42" s="2">
        <v>2.0</v>
      </c>
      <c r="R42" s="2" t="s">
        <v>42</v>
      </c>
    </row>
    <row r="43" ht="14.25" customHeight="1">
      <c r="A43" s="2">
        <v>42.0</v>
      </c>
      <c r="B43" s="2" t="s">
        <v>179</v>
      </c>
      <c r="C43" s="2" t="s">
        <v>193</v>
      </c>
      <c r="D43" s="2" t="s">
        <v>218</v>
      </c>
      <c r="E43" s="2" t="s">
        <v>219</v>
      </c>
      <c r="F43" s="2" t="s">
        <v>18</v>
      </c>
      <c r="G43" s="2" t="s">
        <v>220</v>
      </c>
      <c r="H43" s="2">
        <v>2.0</v>
      </c>
      <c r="I43" s="2" t="s">
        <v>221</v>
      </c>
      <c r="J43" s="2" t="s">
        <v>38</v>
      </c>
      <c r="K43" s="2" t="s">
        <v>38</v>
      </c>
      <c r="L43" s="2" t="s">
        <v>39</v>
      </c>
      <c r="M43" s="2" t="s">
        <v>39</v>
      </c>
      <c r="N43" s="2" t="s">
        <v>222</v>
      </c>
      <c r="O43" s="2"/>
      <c r="P43" s="2" t="s">
        <v>41</v>
      </c>
      <c r="Q43" s="2">
        <v>2.0</v>
      </c>
      <c r="R43" s="2" t="s">
        <v>42</v>
      </c>
    </row>
    <row r="44" ht="14.25" customHeight="1">
      <c r="A44" s="2">
        <v>43.0</v>
      </c>
      <c r="B44" s="2" t="s">
        <v>223</v>
      </c>
      <c r="C44" s="2" t="s">
        <v>223</v>
      </c>
      <c r="D44" s="2" t="s">
        <v>224</v>
      </c>
      <c r="E44" s="2" t="s">
        <v>225</v>
      </c>
      <c r="F44" s="2" t="s">
        <v>18</v>
      </c>
      <c r="G44" s="2" t="s">
        <v>36</v>
      </c>
      <c r="H44" s="2">
        <v>3.0</v>
      </c>
      <c r="I44" s="2" t="s">
        <v>226</v>
      </c>
      <c r="J44" s="2" t="s">
        <v>38</v>
      </c>
      <c r="K44" s="2" t="s">
        <v>38</v>
      </c>
      <c r="L44" s="2" t="s">
        <v>39</v>
      </c>
      <c r="M44" s="2" t="s">
        <v>39</v>
      </c>
      <c r="N44" s="2" t="s">
        <v>227</v>
      </c>
      <c r="O44" s="2"/>
      <c r="P44" s="2" t="s">
        <v>41</v>
      </c>
      <c r="Q44" s="2">
        <v>2.0</v>
      </c>
      <c r="R44" s="2" t="s">
        <v>42</v>
      </c>
    </row>
    <row r="45" ht="14.25" customHeight="1">
      <c r="A45" s="2">
        <v>44.0</v>
      </c>
      <c r="B45" s="2" t="s">
        <v>223</v>
      </c>
      <c r="C45" s="2" t="s">
        <v>223</v>
      </c>
      <c r="D45" s="2" t="s">
        <v>228</v>
      </c>
      <c r="E45" s="2" t="s">
        <v>229</v>
      </c>
      <c r="F45" s="2" t="s">
        <v>18</v>
      </c>
      <c r="G45" s="2" t="s">
        <v>36</v>
      </c>
      <c r="H45" s="2">
        <v>3.0</v>
      </c>
      <c r="I45" s="2" t="s">
        <v>230</v>
      </c>
      <c r="J45" s="2" t="s">
        <v>38</v>
      </c>
      <c r="K45" s="2" t="s">
        <v>38</v>
      </c>
      <c r="L45" s="2" t="s">
        <v>39</v>
      </c>
      <c r="M45" s="2" t="s">
        <v>39</v>
      </c>
      <c r="N45" s="2" t="s">
        <v>231</v>
      </c>
      <c r="O45" s="2"/>
      <c r="P45" s="2" t="s">
        <v>41</v>
      </c>
      <c r="Q45" s="2">
        <v>2.0</v>
      </c>
      <c r="R45" s="2" t="s">
        <v>42</v>
      </c>
    </row>
    <row r="46" ht="14.25" customHeight="1">
      <c r="A46" s="2">
        <v>45.0</v>
      </c>
      <c r="B46" s="2" t="s">
        <v>223</v>
      </c>
      <c r="C46" s="2" t="s">
        <v>223</v>
      </c>
      <c r="D46" s="2" t="s">
        <v>232</v>
      </c>
      <c r="E46" s="2" t="s">
        <v>233</v>
      </c>
      <c r="F46" s="2" t="s">
        <v>18</v>
      </c>
      <c r="G46" s="2" t="s">
        <v>36</v>
      </c>
      <c r="H46" s="2">
        <v>3.0</v>
      </c>
      <c r="I46" s="2" t="s">
        <v>234</v>
      </c>
      <c r="J46" s="2" t="s">
        <v>38</v>
      </c>
      <c r="K46" s="2" t="s">
        <v>38</v>
      </c>
      <c r="L46" s="2" t="s">
        <v>39</v>
      </c>
      <c r="M46" s="2" t="s">
        <v>39</v>
      </c>
      <c r="N46" s="2" t="s">
        <v>227</v>
      </c>
      <c r="O46" s="2"/>
      <c r="P46" s="2" t="s">
        <v>41</v>
      </c>
      <c r="Q46" s="2">
        <v>2.0</v>
      </c>
      <c r="R46" s="2" t="s">
        <v>42</v>
      </c>
    </row>
    <row r="47" ht="14.25" customHeight="1">
      <c r="A47" s="2">
        <v>46.0</v>
      </c>
      <c r="B47" s="2" t="s">
        <v>223</v>
      </c>
      <c r="C47" s="2" t="s">
        <v>235</v>
      </c>
      <c r="D47" s="2" t="s">
        <v>236</v>
      </c>
      <c r="E47" s="2" t="s">
        <v>237</v>
      </c>
      <c r="F47" s="2" t="s">
        <v>18</v>
      </c>
      <c r="G47" s="2" t="s">
        <v>36</v>
      </c>
      <c r="H47" s="2">
        <v>5.0</v>
      </c>
      <c r="I47" s="2" t="s">
        <v>238</v>
      </c>
      <c r="J47" s="2" t="s">
        <v>38</v>
      </c>
      <c r="K47" s="2" t="s">
        <v>38</v>
      </c>
      <c r="L47" s="2" t="s">
        <v>39</v>
      </c>
      <c r="M47" s="2" t="s">
        <v>39</v>
      </c>
      <c r="N47" s="2" t="s">
        <v>239</v>
      </c>
      <c r="O47" s="2"/>
      <c r="P47" s="2" t="s">
        <v>41</v>
      </c>
      <c r="Q47" s="2">
        <v>2.0</v>
      </c>
      <c r="R47" s="2" t="s">
        <v>42</v>
      </c>
    </row>
    <row r="48" ht="14.25" customHeight="1">
      <c r="A48" s="2">
        <v>47.0</v>
      </c>
      <c r="B48" s="2" t="s">
        <v>223</v>
      </c>
      <c r="C48" s="2" t="s">
        <v>235</v>
      </c>
      <c r="D48" s="2" t="s">
        <v>240</v>
      </c>
      <c r="E48" s="2" t="s">
        <v>241</v>
      </c>
      <c r="F48" s="2" t="s">
        <v>18</v>
      </c>
      <c r="G48" s="2" t="s">
        <v>49</v>
      </c>
      <c r="H48" s="2">
        <v>5.0</v>
      </c>
      <c r="I48" s="2" t="s">
        <v>242</v>
      </c>
      <c r="J48" s="2" t="s">
        <v>38</v>
      </c>
      <c r="K48" s="2" t="s">
        <v>38</v>
      </c>
      <c r="L48" s="2" t="s">
        <v>39</v>
      </c>
      <c r="M48" s="2" t="s">
        <v>39</v>
      </c>
      <c r="N48" s="2" t="s">
        <v>243</v>
      </c>
      <c r="O48" s="2"/>
      <c r="P48" s="2" t="s">
        <v>41</v>
      </c>
      <c r="Q48" s="2">
        <v>2.0</v>
      </c>
      <c r="R48" s="2" t="s">
        <v>42</v>
      </c>
    </row>
    <row r="49" ht="14.25" customHeight="1">
      <c r="A49" s="2">
        <v>48.0</v>
      </c>
      <c r="B49" s="2" t="s">
        <v>244</v>
      </c>
      <c r="C49" s="2" t="s">
        <v>245</v>
      </c>
      <c r="D49" s="2" t="s">
        <v>246</v>
      </c>
      <c r="E49" s="2" t="s">
        <v>247</v>
      </c>
      <c r="F49" s="2" t="s">
        <v>18</v>
      </c>
      <c r="G49" s="2" t="s">
        <v>36</v>
      </c>
      <c r="H49" s="2">
        <v>5.0</v>
      </c>
      <c r="I49" s="2" t="s">
        <v>248</v>
      </c>
      <c r="J49" s="2" t="s">
        <v>38</v>
      </c>
      <c r="K49" s="2" t="s">
        <v>39</v>
      </c>
      <c r="L49" s="2" t="s">
        <v>38</v>
      </c>
      <c r="M49" s="2" t="s">
        <v>39</v>
      </c>
      <c r="N49" s="2" t="s">
        <v>249</v>
      </c>
      <c r="O49" s="2"/>
      <c r="P49" s="2" t="s">
        <v>41</v>
      </c>
      <c r="Q49" s="2">
        <v>2.0</v>
      </c>
      <c r="R49" s="2" t="s">
        <v>42</v>
      </c>
    </row>
    <row r="50" ht="14.25" customHeight="1">
      <c r="A50" s="2">
        <v>49.0</v>
      </c>
      <c r="B50" s="2" t="s">
        <v>244</v>
      </c>
      <c r="C50" s="2" t="s">
        <v>250</v>
      </c>
      <c r="D50" s="2" t="s">
        <v>251</v>
      </c>
      <c r="E50" s="2" t="s">
        <v>252</v>
      </c>
      <c r="F50" s="2" t="s">
        <v>18</v>
      </c>
      <c r="G50" s="2" t="s">
        <v>36</v>
      </c>
      <c r="H50" s="2">
        <v>8.0</v>
      </c>
      <c r="I50" s="2" t="s">
        <v>253</v>
      </c>
      <c r="J50" s="2" t="s">
        <v>38</v>
      </c>
      <c r="K50" s="2" t="s">
        <v>39</v>
      </c>
      <c r="L50" s="2" t="s">
        <v>38</v>
      </c>
      <c r="M50" s="2" t="s">
        <v>38</v>
      </c>
      <c r="N50" s="2" t="s">
        <v>254</v>
      </c>
      <c r="O50" s="2"/>
      <c r="P50" s="2" t="s">
        <v>41</v>
      </c>
      <c r="Q50" s="2">
        <v>2.0</v>
      </c>
      <c r="R50" s="2" t="s">
        <v>42</v>
      </c>
    </row>
    <row r="51" ht="14.25" customHeight="1">
      <c r="A51" s="2">
        <v>50.0</v>
      </c>
      <c r="B51" s="2" t="s">
        <v>244</v>
      </c>
      <c r="C51" s="2" t="s">
        <v>250</v>
      </c>
      <c r="D51" s="2" t="s">
        <v>255</v>
      </c>
      <c r="E51" s="2" t="s">
        <v>256</v>
      </c>
      <c r="F51" s="2" t="s">
        <v>18</v>
      </c>
      <c r="G51" s="2" t="s">
        <v>36</v>
      </c>
      <c r="H51" s="2">
        <v>3.0</v>
      </c>
      <c r="I51" s="2" t="s">
        <v>257</v>
      </c>
      <c r="J51" s="2" t="s">
        <v>38</v>
      </c>
      <c r="K51" s="2" t="s">
        <v>38</v>
      </c>
      <c r="L51" s="2" t="s">
        <v>39</v>
      </c>
      <c r="M51" s="2" t="s">
        <v>39</v>
      </c>
      <c r="N51" s="2" t="s">
        <v>258</v>
      </c>
      <c r="O51" s="2"/>
      <c r="P51" s="2" t="s">
        <v>41</v>
      </c>
      <c r="Q51" s="2">
        <v>2.0</v>
      </c>
      <c r="R51" s="2" t="s">
        <v>42</v>
      </c>
    </row>
    <row r="52" ht="14.25" customHeight="1">
      <c r="A52" s="2">
        <v>51.0</v>
      </c>
      <c r="B52" s="2" t="s">
        <v>244</v>
      </c>
      <c r="C52" s="2" t="s">
        <v>259</v>
      </c>
      <c r="D52" s="2" t="s">
        <v>260</v>
      </c>
      <c r="E52" s="2" t="s">
        <v>261</v>
      </c>
      <c r="F52" s="2" t="s">
        <v>18</v>
      </c>
      <c r="G52" s="2" t="s">
        <v>49</v>
      </c>
      <c r="H52" s="2">
        <v>5.0</v>
      </c>
      <c r="I52" s="2" t="s">
        <v>262</v>
      </c>
      <c r="J52" s="2" t="s">
        <v>38</v>
      </c>
      <c r="K52" s="2" t="s">
        <v>38</v>
      </c>
      <c r="L52" s="2" t="s">
        <v>38</v>
      </c>
      <c r="M52" s="2" t="s">
        <v>39</v>
      </c>
      <c r="N52" s="2" t="s">
        <v>263</v>
      </c>
      <c r="O52" s="2"/>
      <c r="P52" s="2" t="s">
        <v>41</v>
      </c>
      <c r="Q52" s="2">
        <v>2.0</v>
      </c>
      <c r="R52" s="2" t="s">
        <v>42</v>
      </c>
    </row>
    <row r="53" ht="14.25" customHeight="1">
      <c r="A53" s="2">
        <v>52.0</v>
      </c>
      <c r="B53" s="2" t="s">
        <v>264</v>
      </c>
      <c r="C53" s="2" t="s">
        <v>265</v>
      </c>
      <c r="D53" s="2" t="s">
        <v>266</v>
      </c>
      <c r="E53" s="2" t="s">
        <v>267</v>
      </c>
      <c r="F53" s="2" t="s">
        <v>18</v>
      </c>
      <c r="G53" s="2" t="s">
        <v>36</v>
      </c>
      <c r="H53" s="2">
        <v>5.0</v>
      </c>
      <c r="I53" s="2" t="s">
        <v>268</v>
      </c>
      <c r="J53" s="2" t="s">
        <v>38</v>
      </c>
      <c r="K53" s="2" t="s">
        <v>38</v>
      </c>
      <c r="L53" s="2" t="s">
        <v>39</v>
      </c>
      <c r="M53" s="2" t="s">
        <v>39</v>
      </c>
      <c r="N53" s="2" t="s">
        <v>269</v>
      </c>
      <c r="O53" s="2"/>
      <c r="P53" s="2" t="s">
        <v>41</v>
      </c>
      <c r="Q53" s="2">
        <v>2.0</v>
      </c>
      <c r="R53" s="2" t="s">
        <v>42</v>
      </c>
    </row>
    <row r="54" ht="14.25" customHeight="1">
      <c r="A54" s="2">
        <v>53.0</v>
      </c>
      <c r="B54" s="2" t="s">
        <v>264</v>
      </c>
      <c r="C54" s="2" t="s">
        <v>265</v>
      </c>
      <c r="D54" s="2" t="s">
        <v>270</v>
      </c>
      <c r="E54" s="2" t="s">
        <v>271</v>
      </c>
      <c r="F54" s="2" t="s">
        <v>18</v>
      </c>
      <c r="G54" s="2" t="s">
        <v>36</v>
      </c>
      <c r="H54" s="2">
        <v>3.0</v>
      </c>
      <c r="I54" s="2" t="s">
        <v>272</v>
      </c>
      <c r="J54" s="2" t="s">
        <v>38</v>
      </c>
      <c r="K54" s="2" t="s">
        <v>38</v>
      </c>
      <c r="L54" s="2" t="s">
        <v>38</v>
      </c>
      <c r="M54" s="2" t="s">
        <v>39</v>
      </c>
      <c r="N54" s="2" t="s">
        <v>273</v>
      </c>
      <c r="O54" s="2"/>
      <c r="P54" s="2" t="s">
        <v>41</v>
      </c>
      <c r="Q54" s="2">
        <v>2.0</v>
      </c>
      <c r="R54" s="2" t="s">
        <v>42</v>
      </c>
    </row>
    <row r="55" ht="14.25" customHeight="1">
      <c r="A55" s="2">
        <v>54.0</v>
      </c>
      <c r="B55" s="2" t="s">
        <v>264</v>
      </c>
      <c r="C55" s="2" t="s">
        <v>265</v>
      </c>
      <c r="D55" s="2" t="s">
        <v>274</v>
      </c>
      <c r="E55" s="2" t="s">
        <v>275</v>
      </c>
      <c r="F55" s="2" t="s">
        <v>18</v>
      </c>
      <c r="G55" s="2" t="s">
        <v>36</v>
      </c>
      <c r="H55" s="2">
        <v>3.0</v>
      </c>
      <c r="I55" s="2" t="s">
        <v>276</v>
      </c>
      <c r="J55" s="2" t="s">
        <v>38</v>
      </c>
      <c r="K55" s="2" t="s">
        <v>38</v>
      </c>
      <c r="L55" s="2" t="s">
        <v>38</v>
      </c>
      <c r="M55" s="2" t="s">
        <v>39</v>
      </c>
      <c r="N55" s="2" t="s">
        <v>277</v>
      </c>
      <c r="O55" s="2"/>
      <c r="P55" s="2" t="s">
        <v>41</v>
      </c>
      <c r="Q55" s="2">
        <v>2.0</v>
      </c>
      <c r="R55" s="2" t="s">
        <v>42</v>
      </c>
    </row>
    <row r="56" ht="14.25" customHeight="1">
      <c r="A56" s="2">
        <v>55.0</v>
      </c>
      <c r="B56" s="2" t="s">
        <v>264</v>
      </c>
      <c r="C56" s="2" t="s">
        <v>265</v>
      </c>
      <c r="D56" s="2" t="s">
        <v>278</v>
      </c>
      <c r="E56" s="2" t="s">
        <v>279</v>
      </c>
      <c r="F56" s="2" t="s">
        <v>18</v>
      </c>
      <c r="G56" s="2" t="s">
        <v>36</v>
      </c>
      <c r="H56" s="2">
        <v>3.0</v>
      </c>
      <c r="I56" s="2" t="s">
        <v>280</v>
      </c>
      <c r="J56" s="2" t="s">
        <v>38</v>
      </c>
      <c r="K56" s="2" t="s">
        <v>38</v>
      </c>
      <c r="L56" s="2" t="s">
        <v>39</v>
      </c>
      <c r="M56" s="2" t="s">
        <v>39</v>
      </c>
      <c r="N56" s="2" t="s">
        <v>281</v>
      </c>
      <c r="O56" s="2"/>
      <c r="P56" s="2" t="s">
        <v>41</v>
      </c>
      <c r="Q56" s="2">
        <v>2.0</v>
      </c>
      <c r="R56" s="2" t="s">
        <v>42</v>
      </c>
    </row>
    <row r="57" ht="14.25" customHeight="1">
      <c r="A57" s="2">
        <v>56.0</v>
      </c>
      <c r="B57" s="2" t="s">
        <v>282</v>
      </c>
      <c r="C57" s="2" t="s">
        <v>282</v>
      </c>
      <c r="D57" s="2" t="s">
        <v>283</v>
      </c>
      <c r="E57" s="2" t="s">
        <v>284</v>
      </c>
      <c r="F57" s="2" t="s">
        <v>18</v>
      </c>
      <c r="G57" s="2" t="s">
        <v>36</v>
      </c>
      <c r="H57" s="2">
        <v>8.0</v>
      </c>
      <c r="I57" s="2" t="s">
        <v>285</v>
      </c>
      <c r="J57" s="2" t="s">
        <v>38</v>
      </c>
      <c r="K57" s="2" t="s">
        <v>38</v>
      </c>
      <c r="L57" s="2" t="s">
        <v>39</v>
      </c>
      <c r="M57" s="2" t="s">
        <v>39</v>
      </c>
      <c r="N57" s="2" t="s">
        <v>286</v>
      </c>
      <c r="O57" s="2"/>
      <c r="P57" s="2" t="s">
        <v>41</v>
      </c>
      <c r="Q57" s="2">
        <v>2.0</v>
      </c>
      <c r="R57" s="2" t="s">
        <v>42</v>
      </c>
    </row>
    <row r="58" ht="14.25" customHeight="1">
      <c r="A58" s="2">
        <v>57.0</v>
      </c>
      <c r="B58" s="2" t="s">
        <v>282</v>
      </c>
      <c r="C58" s="2" t="s">
        <v>282</v>
      </c>
      <c r="D58" s="2" t="s">
        <v>287</v>
      </c>
      <c r="E58" s="2" t="s">
        <v>288</v>
      </c>
      <c r="F58" s="2" t="s">
        <v>18</v>
      </c>
      <c r="G58" s="2" t="s">
        <v>36</v>
      </c>
      <c r="H58" s="2">
        <v>8.0</v>
      </c>
      <c r="I58" s="2" t="s">
        <v>289</v>
      </c>
      <c r="J58" s="2" t="s">
        <v>38</v>
      </c>
      <c r="K58" s="2" t="s">
        <v>38</v>
      </c>
      <c r="L58" s="2" t="s">
        <v>39</v>
      </c>
      <c r="M58" s="2" t="s">
        <v>39</v>
      </c>
      <c r="N58" s="2" t="s">
        <v>286</v>
      </c>
      <c r="O58" s="2"/>
      <c r="P58" s="2" t="s">
        <v>41</v>
      </c>
      <c r="Q58" s="2">
        <v>2.0</v>
      </c>
      <c r="R58" s="2" t="s">
        <v>42</v>
      </c>
    </row>
    <row r="59" ht="14.25" customHeight="1">
      <c r="A59" s="2">
        <v>58.0</v>
      </c>
      <c r="B59" s="2" t="s">
        <v>282</v>
      </c>
      <c r="C59" s="2" t="s">
        <v>282</v>
      </c>
      <c r="D59" s="2" t="s">
        <v>290</v>
      </c>
      <c r="E59" s="2" t="s">
        <v>291</v>
      </c>
      <c r="F59" s="2" t="s">
        <v>18</v>
      </c>
      <c r="G59" s="2" t="s">
        <v>49</v>
      </c>
      <c r="H59" s="2">
        <v>3.0</v>
      </c>
      <c r="I59" s="2" t="s">
        <v>292</v>
      </c>
      <c r="J59" s="2" t="s">
        <v>38</v>
      </c>
      <c r="K59" s="2" t="s">
        <v>38</v>
      </c>
      <c r="L59" s="2" t="s">
        <v>39</v>
      </c>
      <c r="M59" s="2" t="s">
        <v>39</v>
      </c>
      <c r="N59" s="2" t="s">
        <v>293</v>
      </c>
      <c r="O59" s="2"/>
      <c r="P59" s="2" t="s">
        <v>41</v>
      </c>
      <c r="Q59" s="2">
        <v>2.0</v>
      </c>
      <c r="R59" s="2" t="s">
        <v>42</v>
      </c>
    </row>
    <row r="60" ht="14.25" customHeight="1">
      <c r="A60" s="2">
        <v>59.0</v>
      </c>
      <c r="B60" s="2" t="s">
        <v>294</v>
      </c>
      <c r="C60" s="2" t="s">
        <v>295</v>
      </c>
      <c r="D60" s="2" t="s">
        <v>296</v>
      </c>
      <c r="E60" s="2" t="s">
        <v>297</v>
      </c>
      <c r="F60" s="2" t="s">
        <v>18</v>
      </c>
      <c r="G60" s="2" t="s">
        <v>36</v>
      </c>
      <c r="H60" s="2">
        <v>5.0</v>
      </c>
      <c r="I60" s="2" t="s">
        <v>298</v>
      </c>
      <c r="J60" s="2" t="s">
        <v>38</v>
      </c>
      <c r="K60" s="2" t="s">
        <v>38</v>
      </c>
      <c r="L60" s="2" t="s">
        <v>39</v>
      </c>
      <c r="M60" s="2" t="s">
        <v>39</v>
      </c>
      <c r="N60" s="2" t="s">
        <v>299</v>
      </c>
      <c r="O60" s="2"/>
      <c r="P60" s="2" t="s">
        <v>41</v>
      </c>
      <c r="Q60" s="2">
        <v>2.0</v>
      </c>
      <c r="R60" s="2" t="s">
        <v>42</v>
      </c>
    </row>
    <row r="61" ht="14.25" customHeight="1">
      <c r="A61" s="2">
        <v>60.0</v>
      </c>
      <c r="B61" s="2" t="s">
        <v>294</v>
      </c>
      <c r="C61" s="2" t="s">
        <v>295</v>
      </c>
      <c r="D61" s="2" t="s">
        <v>300</v>
      </c>
      <c r="E61" s="2" t="s">
        <v>301</v>
      </c>
      <c r="F61" s="2" t="s">
        <v>18</v>
      </c>
      <c r="G61" s="2" t="s">
        <v>36</v>
      </c>
      <c r="H61" s="2">
        <v>5.0</v>
      </c>
      <c r="I61" s="2" t="s">
        <v>302</v>
      </c>
      <c r="J61" s="2" t="s">
        <v>38</v>
      </c>
      <c r="K61" s="2" t="s">
        <v>38</v>
      </c>
      <c r="L61" s="2" t="s">
        <v>39</v>
      </c>
      <c r="M61" s="2" t="s">
        <v>39</v>
      </c>
      <c r="N61" s="2" t="s">
        <v>303</v>
      </c>
      <c r="O61" s="2"/>
      <c r="P61" s="2" t="s">
        <v>41</v>
      </c>
      <c r="Q61" s="2">
        <v>2.0</v>
      </c>
      <c r="R61" s="2" t="s">
        <v>42</v>
      </c>
    </row>
    <row r="62" ht="14.25" customHeight="1">
      <c r="A62" s="2">
        <v>61.0</v>
      </c>
      <c r="B62" s="2" t="s">
        <v>294</v>
      </c>
      <c r="C62" s="2" t="s">
        <v>295</v>
      </c>
      <c r="D62" s="2" t="s">
        <v>304</v>
      </c>
      <c r="E62" s="2" t="s">
        <v>305</v>
      </c>
      <c r="F62" s="2" t="s">
        <v>18</v>
      </c>
      <c r="G62" s="2" t="s">
        <v>36</v>
      </c>
      <c r="H62" s="2">
        <v>3.0</v>
      </c>
      <c r="I62" s="2" t="s">
        <v>306</v>
      </c>
      <c r="J62" s="2" t="s">
        <v>38</v>
      </c>
      <c r="K62" s="2" t="s">
        <v>38</v>
      </c>
      <c r="L62" s="2" t="s">
        <v>39</v>
      </c>
      <c r="M62" s="2" t="s">
        <v>39</v>
      </c>
      <c r="N62" s="2" t="s">
        <v>307</v>
      </c>
      <c r="O62" s="2"/>
      <c r="P62" s="2" t="s">
        <v>41</v>
      </c>
      <c r="Q62" s="2">
        <v>2.0</v>
      </c>
      <c r="R62" s="2" t="s">
        <v>42</v>
      </c>
    </row>
    <row r="63" ht="14.25" customHeight="1">
      <c r="A63" s="2">
        <v>62.0</v>
      </c>
      <c r="B63" s="2" t="s">
        <v>294</v>
      </c>
      <c r="C63" s="2" t="s">
        <v>295</v>
      </c>
      <c r="D63" s="2" t="s">
        <v>308</v>
      </c>
      <c r="E63" s="2" t="s">
        <v>309</v>
      </c>
      <c r="F63" s="2" t="s">
        <v>18</v>
      </c>
      <c r="G63" s="2" t="s">
        <v>36</v>
      </c>
      <c r="H63" s="2">
        <v>3.0</v>
      </c>
      <c r="I63" s="2" t="s">
        <v>310</v>
      </c>
      <c r="J63" s="2" t="s">
        <v>38</v>
      </c>
      <c r="K63" s="2" t="s">
        <v>38</v>
      </c>
      <c r="L63" s="2" t="s">
        <v>39</v>
      </c>
      <c r="M63" s="2" t="s">
        <v>39</v>
      </c>
      <c r="N63" s="2" t="s">
        <v>311</v>
      </c>
      <c r="O63" s="2"/>
      <c r="P63" s="2" t="s">
        <v>41</v>
      </c>
      <c r="Q63" s="2">
        <v>2.0</v>
      </c>
      <c r="R63" s="2" t="s">
        <v>42</v>
      </c>
    </row>
    <row r="64" ht="14.25" customHeight="1">
      <c r="A64" s="2">
        <v>63.0</v>
      </c>
      <c r="B64" s="2" t="s">
        <v>312</v>
      </c>
      <c r="C64" s="2" t="s">
        <v>313</v>
      </c>
      <c r="D64" s="2" t="s">
        <v>314</v>
      </c>
      <c r="E64" s="2" t="s">
        <v>315</v>
      </c>
      <c r="F64" s="2" t="s">
        <v>18</v>
      </c>
      <c r="G64" s="2" t="s">
        <v>36</v>
      </c>
      <c r="H64" s="2">
        <v>8.0</v>
      </c>
      <c r="I64" s="2" t="s">
        <v>316</v>
      </c>
      <c r="J64" s="2" t="s">
        <v>38</v>
      </c>
      <c r="K64" s="2" t="s">
        <v>38</v>
      </c>
      <c r="L64" s="2" t="s">
        <v>39</v>
      </c>
      <c r="M64" s="2" t="s">
        <v>39</v>
      </c>
      <c r="N64" s="2" t="s">
        <v>317</v>
      </c>
      <c r="O64" s="2"/>
      <c r="P64" s="2" t="s">
        <v>41</v>
      </c>
      <c r="Q64" s="2">
        <v>2.0</v>
      </c>
      <c r="R64" s="2" t="s">
        <v>42</v>
      </c>
    </row>
    <row r="65" ht="14.25" customHeight="1">
      <c r="A65" s="2">
        <v>64.0</v>
      </c>
      <c r="B65" s="2" t="s">
        <v>312</v>
      </c>
      <c r="C65" s="2" t="s">
        <v>313</v>
      </c>
      <c r="D65" s="2" t="s">
        <v>318</v>
      </c>
      <c r="E65" s="2" t="s">
        <v>319</v>
      </c>
      <c r="F65" s="2" t="s">
        <v>18</v>
      </c>
      <c r="G65" s="2" t="s">
        <v>36</v>
      </c>
      <c r="H65" s="2">
        <v>3.0</v>
      </c>
      <c r="I65" s="2" t="s">
        <v>320</v>
      </c>
      <c r="J65" s="2" t="s">
        <v>38</v>
      </c>
      <c r="K65" s="2" t="s">
        <v>38</v>
      </c>
      <c r="L65" s="2" t="s">
        <v>38</v>
      </c>
      <c r="M65" s="2" t="s">
        <v>39</v>
      </c>
      <c r="N65" s="2" t="s">
        <v>321</v>
      </c>
      <c r="O65" s="2"/>
      <c r="P65" s="2" t="s">
        <v>41</v>
      </c>
      <c r="Q65" s="2">
        <v>2.0</v>
      </c>
      <c r="R65" s="2" t="s">
        <v>42</v>
      </c>
    </row>
    <row r="66" ht="14.25" customHeight="1">
      <c r="A66" s="2">
        <v>65.0</v>
      </c>
      <c r="B66" s="2" t="s">
        <v>312</v>
      </c>
      <c r="C66" s="2" t="s">
        <v>313</v>
      </c>
      <c r="D66" s="2" t="s">
        <v>322</v>
      </c>
      <c r="E66" s="2" t="s">
        <v>323</v>
      </c>
      <c r="F66" s="2" t="s">
        <v>18</v>
      </c>
      <c r="G66" s="2" t="s">
        <v>36</v>
      </c>
      <c r="H66" s="2">
        <v>5.0</v>
      </c>
      <c r="I66" s="2" t="s">
        <v>324</v>
      </c>
      <c r="J66" s="2" t="s">
        <v>38</v>
      </c>
      <c r="K66" s="2" t="s">
        <v>38</v>
      </c>
      <c r="L66" s="2" t="s">
        <v>39</v>
      </c>
      <c r="M66" s="2" t="s">
        <v>39</v>
      </c>
      <c r="N66" s="2" t="s">
        <v>325</v>
      </c>
      <c r="O66" s="2"/>
      <c r="P66" s="2" t="s">
        <v>41</v>
      </c>
      <c r="Q66" s="2">
        <v>2.0</v>
      </c>
      <c r="R66" s="2" t="s">
        <v>42</v>
      </c>
    </row>
    <row r="67" ht="14.25" customHeight="1">
      <c r="A67" s="2">
        <v>66.0</v>
      </c>
      <c r="B67" s="2" t="s">
        <v>312</v>
      </c>
      <c r="C67" s="2" t="s">
        <v>313</v>
      </c>
      <c r="D67" s="2" t="s">
        <v>326</v>
      </c>
      <c r="E67" s="2" t="s">
        <v>327</v>
      </c>
      <c r="F67" s="2" t="s">
        <v>18</v>
      </c>
      <c r="G67" s="2" t="s">
        <v>36</v>
      </c>
      <c r="H67" s="2">
        <v>3.0</v>
      </c>
      <c r="I67" s="2" t="s">
        <v>328</v>
      </c>
      <c r="J67" s="2" t="s">
        <v>38</v>
      </c>
      <c r="K67" s="2" t="s">
        <v>38</v>
      </c>
      <c r="L67" s="2" t="s">
        <v>39</v>
      </c>
      <c r="M67" s="2" t="s">
        <v>38</v>
      </c>
      <c r="N67" s="2" t="s">
        <v>329</v>
      </c>
      <c r="O67" s="2"/>
      <c r="P67" s="2" t="s">
        <v>41</v>
      </c>
      <c r="Q67" s="2">
        <v>2.0</v>
      </c>
      <c r="R67" s="2" t="s">
        <v>42</v>
      </c>
    </row>
    <row r="68" ht="14.25" customHeight="1">
      <c r="A68" s="2">
        <v>67.0</v>
      </c>
      <c r="B68" s="2" t="s">
        <v>330</v>
      </c>
      <c r="C68" s="2" t="s">
        <v>331</v>
      </c>
      <c r="D68" s="2" t="s">
        <v>332</v>
      </c>
      <c r="E68" s="2" t="s">
        <v>333</v>
      </c>
      <c r="F68" s="2" t="s">
        <v>18</v>
      </c>
      <c r="G68" s="2" t="s">
        <v>36</v>
      </c>
      <c r="H68" s="2">
        <v>3.0</v>
      </c>
      <c r="I68" s="2" t="s">
        <v>334</v>
      </c>
      <c r="J68" s="2" t="s">
        <v>38</v>
      </c>
      <c r="K68" s="2" t="s">
        <v>39</v>
      </c>
      <c r="L68" s="2" t="s">
        <v>38</v>
      </c>
      <c r="M68" s="2" t="s">
        <v>39</v>
      </c>
      <c r="N68" s="2" t="s">
        <v>335</v>
      </c>
      <c r="O68" s="2"/>
      <c r="P68" s="2" t="s">
        <v>41</v>
      </c>
      <c r="Q68" s="2">
        <v>3.0</v>
      </c>
      <c r="R68" s="2" t="s">
        <v>42</v>
      </c>
    </row>
    <row r="69" ht="14.25" customHeight="1">
      <c r="A69" s="2">
        <v>68.0</v>
      </c>
      <c r="B69" s="2" t="s">
        <v>330</v>
      </c>
      <c r="C69" s="2" t="s">
        <v>331</v>
      </c>
      <c r="D69" s="2" t="s">
        <v>336</v>
      </c>
      <c r="E69" s="2" t="s">
        <v>337</v>
      </c>
      <c r="F69" s="2" t="s">
        <v>18</v>
      </c>
      <c r="G69" s="2" t="s">
        <v>36</v>
      </c>
      <c r="H69" s="2">
        <v>8.0</v>
      </c>
      <c r="I69" s="2" t="s">
        <v>338</v>
      </c>
      <c r="J69" s="2" t="s">
        <v>38</v>
      </c>
      <c r="K69" s="2" t="s">
        <v>39</v>
      </c>
      <c r="L69" s="2" t="s">
        <v>38</v>
      </c>
      <c r="M69" s="2" t="s">
        <v>39</v>
      </c>
      <c r="N69" s="2" t="s">
        <v>339</v>
      </c>
      <c r="O69" s="2"/>
      <c r="P69" s="2" t="s">
        <v>41</v>
      </c>
      <c r="Q69" s="2">
        <v>3.0</v>
      </c>
      <c r="R69" s="2" t="s">
        <v>42</v>
      </c>
    </row>
    <row r="70" ht="14.25" customHeight="1">
      <c r="A70" s="2">
        <v>69.0</v>
      </c>
      <c r="B70" s="2" t="s">
        <v>330</v>
      </c>
      <c r="C70" s="2" t="s">
        <v>331</v>
      </c>
      <c r="D70" s="2" t="s">
        <v>340</v>
      </c>
      <c r="E70" s="2" t="s">
        <v>341</v>
      </c>
      <c r="F70" s="2" t="s">
        <v>18</v>
      </c>
      <c r="G70" s="2" t="s">
        <v>36</v>
      </c>
      <c r="H70" s="2">
        <v>8.0</v>
      </c>
      <c r="I70" s="2" t="s">
        <v>342</v>
      </c>
      <c r="J70" s="2" t="s">
        <v>38</v>
      </c>
      <c r="K70" s="2" t="s">
        <v>39</v>
      </c>
      <c r="L70" s="2" t="s">
        <v>38</v>
      </c>
      <c r="M70" s="2" t="s">
        <v>38</v>
      </c>
      <c r="N70" s="2" t="s">
        <v>343</v>
      </c>
      <c r="O70" s="2"/>
      <c r="P70" s="2" t="s">
        <v>41</v>
      </c>
      <c r="Q70" s="2">
        <v>3.0</v>
      </c>
      <c r="R70" s="2" t="s">
        <v>42</v>
      </c>
    </row>
    <row r="71" ht="14.25" customHeight="1">
      <c r="A71" s="2">
        <v>70.0</v>
      </c>
      <c r="B71" s="2" t="s">
        <v>330</v>
      </c>
      <c r="C71" s="2" t="s">
        <v>331</v>
      </c>
      <c r="D71" s="2" t="s">
        <v>344</v>
      </c>
      <c r="E71" s="2" t="s">
        <v>345</v>
      </c>
      <c r="F71" s="2" t="s">
        <v>18</v>
      </c>
      <c r="G71" s="2" t="s">
        <v>49</v>
      </c>
      <c r="H71" s="2">
        <v>8.0</v>
      </c>
      <c r="I71" s="2" t="s">
        <v>346</v>
      </c>
      <c r="J71" s="2" t="s">
        <v>38</v>
      </c>
      <c r="K71" s="2" t="s">
        <v>39</v>
      </c>
      <c r="L71" s="2" t="s">
        <v>38</v>
      </c>
      <c r="M71" s="2" t="s">
        <v>38</v>
      </c>
      <c r="N71" s="2" t="s">
        <v>347</v>
      </c>
      <c r="O71" s="2"/>
      <c r="P71" s="2" t="s">
        <v>41</v>
      </c>
      <c r="Q71" s="2">
        <v>3.0</v>
      </c>
      <c r="R71" s="2" t="s">
        <v>42</v>
      </c>
    </row>
    <row r="72" ht="14.25" customHeight="1">
      <c r="A72" s="2">
        <v>71.0</v>
      </c>
      <c r="B72" s="2" t="s">
        <v>330</v>
      </c>
      <c r="C72" s="2" t="s">
        <v>331</v>
      </c>
      <c r="D72" s="2" t="s">
        <v>348</v>
      </c>
      <c r="E72" s="2" t="s">
        <v>349</v>
      </c>
      <c r="F72" s="2" t="s">
        <v>18</v>
      </c>
      <c r="G72" s="2" t="s">
        <v>36</v>
      </c>
      <c r="H72" s="2">
        <v>5.0</v>
      </c>
      <c r="I72" s="2" t="s">
        <v>350</v>
      </c>
      <c r="J72" s="2" t="s">
        <v>38</v>
      </c>
      <c r="K72" s="2" t="s">
        <v>39</v>
      </c>
      <c r="L72" s="2" t="s">
        <v>38</v>
      </c>
      <c r="M72" s="2" t="s">
        <v>39</v>
      </c>
      <c r="N72" s="2" t="s">
        <v>351</v>
      </c>
      <c r="O72" s="2"/>
      <c r="P72" s="2" t="s">
        <v>41</v>
      </c>
      <c r="Q72" s="2">
        <v>3.0</v>
      </c>
      <c r="R72" s="2" t="s">
        <v>42</v>
      </c>
    </row>
    <row r="73" ht="14.25" customHeight="1">
      <c r="A73" s="2">
        <v>72.0</v>
      </c>
      <c r="B73" s="2" t="s">
        <v>330</v>
      </c>
      <c r="C73" s="2" t="s">
        <v>331</v>
      </c>
      <c r="D73" s="2" t="s">
        <v>352</v>
      </c>
      <c r="E73" s="2" t="s">
        <v>353</v>
      </c>
      <c r="F73" s="2" t="s">
        <v>18</v>
      </c>
      <c r="G73" s="2" t="s">
        <v>36</v>
      </c>
      <c r="H73" s="2">
        <v>8.0</v>
      </c>
      <c r="I73" s="2" t="s">
        <v>354</v>
      </c>
      <c r="J73" s="2" t="s">
        <v>38</v>
      </c>
      <c r="K73" s="2" t="s">
        <v>39</v>
      </c>
      <c r="L73" s="2" t="s">
        <v>38</v>
      </c>
      <c r="M73" s="2" t="s">
        <v>39</v>
      </c>
      <c r="N73" s="2" t="s">
        <v>355</v>
      </c>
      <c r="O73" s="2"/>
      <c r="P73" s="2" t="s">
        <v>41</v>
      </c>
      <c r="Q73" s="2">
        <v>3.0</v>
      </c>
      <c r="R73" s="2" t="s">
        <v>42</v>
      </c>
    </row>
    <row r="74" ht="14.25" customHeight="1">
      <c r="A74" s="2">
        <v>73.0</v>
      </c>
      <c r="B74" s="2" t="s">
        <v>330</v>
      </c>
      <c r="C74" s="2" t="s">
        <v>331</v>
      </c>
      <c r="D74" s="2" t="s">
        <v>356</v>
      </c>
      <c r="E74" s="2" t="s">
        <v>357</v>
      </c>
      <c r="F74" s="2" t="s">
        <v>18</v>
      </c>
      <c r="G74" s="2" t="s">
        <v>36</v>
      </c>
      <c r="H74" s="2">
        <v>5.0</v>
      </c>
      <c r="I74" s="2" t="s">
        <v>358</v>
      </c>
      <c r="J74" s="2" t="s">
        <v>38</v>
      </c>
      <c r="K74" s="2" t="s">
        <v>39</v>
      </c>
      <c r="L74" s="2" t="s">
        <v>38</v>
      </c>
      <c r="M74" s="2" t="s">
        <v>39</v>
      </c>
      <c r="N74" s="2" t="s">
        <v>351</v>
      </c>
      <c r="O74" s="2"/>
      <c r="P74" s="2" t="s">
        <v>41</v>
      </c>
      <c r="Q74" s="2">
        <v>3.0</v>
      </c>
      <c r="R74" s="2" t="s">
        <v>42</v>
      </c>
    </row>
    <row r="75" ht="14.25" customHeight="1">
      <c r="A75" s="2">
        <v>74.0</v>
      </c>
      <c r="B75" s="2" t="s">
        <v>330</v>
      </c>
      <c r="C75" s="2" t="s">
        <v>331</v>
      </c>
      <c r="D75" s="2" t="s">
        <v>359</v>
      </c>
      <c r="E75" s="2" t="s">
        <v>360</v>
      </c>
      <c r="F75" s="2" t="s">
        <v>18</v>
      </c>
      <c r="G75" s="2" t="s">
        <v>36</v>
      </c>
      <c r="H75" s="2">
        <v>5.0</v>
      </c>
      <c r="I75" s="2" t="s">
        <v>361</v>
      </c>
      <c r="J75" s="2" t="s">
        <v>38</v>
      </c>
      <c r="K75" s="2" t="s">
        <v>39</v>
      </c>
      <c r="L75" s="2" t="s">
        <v>39</v>
      </c>
      <c r="M75" s="2" t="s">
        <v>38</v>
      </c>
      <c r="N75" s="2" t="s">
        <v>351</v>
      </c>
      <c r="O75" s="2"/>
      <c r="P75" s="2" t="s">
        <v>41</v>
      </c>
      <c r="Q75" s="2">
        <v>3.0</v>
      </c>
      <c r="R75" s="2" t="s">
        <v>42</v>
      </c>
    </row>
    <row r="76" ht="14.25" customHeight="1">
      <c r="A76" s="2">
        <v>75.0</v>
      </c>
      <c r="B76" s="2" t="s">
        <v>330</v>
      </c>
      <c r="C76" s="2" t="s">
        <v>331</v>
      </c>
      <c r="D76" s="2" t="s">
        <v>362</v>
      </c>
      <c r="E76" s="2" t="s">
        <v>363</v>
      </c>
      <c r="F76" s="2" t="s">
        <v>18</v>
      </c>
      <c r="G76" s="2" t="s">
        <v>49</v>
      </c>
      <c r="H76" s="2">
        <v>8.0</v>
      </c>
      <c r="I76" s="2" t="s">
        <v>364</v>
      </c>
      <c r="J76" s="2" t="s">
        <v>38</v>
      </c>
      <c r="K76" s="2" t="s">
        <v>39</v>
      </c>
      <c r="L76" s="2" t="s">
        <v>38</v>
      </c>
      <c r="M76" s="2" t="s">
        <v>38</v>
      </c>
      <c r="N76" s="2" t="s">
        <v>365</v>
      </c>
      <c r="O76" s="2"/>
      <c r="P76" s="2" t="s">
        <v>41</v>
      </c>
      <c r="Q76" s="2">
        <v>3.0</v>
      </c>
      <c r="R76" s="2" t="s">
        <v>42</v>
      </c>
    </row>
    <row r="77" ht="14.25" customHeight="1">
      <c r="A77" s="2">
        <v>76.0</v>
      </c>
      <c r="B77" s="2" t="s">
        <v>330</v>
      </c>
      <c r="C77" s="2" t="s">
        <v>331</v>
      </c>
      <c r="D77" s="2" t="s">
        <v>366</v>
      </c>
      <c r="E77" s="2" t="s">
        <v>367</v>
      </c>
      <c r="F77" s="2" t="s">
        <v>18</v>
      </c>
      <c r="G77" s="2" t="s">
        <v>36</v>
      </c>
      <c r="H77" s="2">
        <v>3.0</v>
      </c>
      <c r="I77" s="2" t="s">
        <v>368</v>
      </c>
      <c r="J77" s="2" t="s">
        <v>38</v>
      </c>
      <c r="K77" s="2" t="s">
        <v>39</v>
      </c>
      <c r="L77" s="2" t="s">
        <v>38</v>
      </c>
      <c r="M77" s="2" t="s">
        <v>39</v>
      </c>
      <c r="N77" s="2" t="s">
        <v>369</v>
      </c>
      <c r="O77" s="2"/>
      <c r="P77" s="2" t="s">
        <v>41</v>
      </c>
      <c r="Q77" s="2">
        <v>3.0</v>
      </c>
      <c r="R77" s="2" t="s">
        <v>42</v>
      </c>
    </row>
    <row r="78" ht="14.25" customHeight="1">
      <c r="A78" s="2">
        <v>77.0</v>
      </c>
      <c r="B78" s="2" t="s">
        <v>330</v>
      </c>
      <c r="C78" s="2" t="s">
        <v>370</v>
      </c>
      <c r="D78" s="2" t="s">
        <v>371</v>
      </c>
      <c r="E78" s="2" t="s">
        <v>372</v>
      </c>
      <c r="F78" s="2" t="s">
        <v>18</v>
      </c>
      <c r="G78" s="2" t="s">
        <v>36</v>
      </c>
      <c r="H78" s="2">
        <v>3.0</v>
      </c>
      <c r="I78" s="2" t="s">
        <v>373</v>
      </c>
      <c r="J78" s="2" t="s">
        <v>38</v>
      </c>
      <c r="K78" s="2" t="s">
        <v>39</v>
      </c>
      <c r="L78" s="2" t="s">
        <v>38</v>
      </c>
      <c r="M78" s="2" t="s">
        <v>39</v>
      </c>
      <c r="N78" s="2" t="s">
        <v>374</v>
      </c>
      <c r="O78" s="2"/>
      <c r="P78" s="2" t="s">
        <v>41</v>
      </c>
      <c r="Q78" s="2">
        <v>3.0</v>
      </c>
      <c r="R78" s="2" t="s">
        <v>42</v>
      </c>
    </row>
    <row r="79" ht="14.25" customHeight="1">
      <c r="A79" s="2">
        <v>78.0</v>
      </c>
      <c r="B79" s="2" t="s">
        <v>330</v>
      </c>
      <c r="C79" s="2" t="s">
        <v>375</v>
      </c>
      <c r="D79" s="2" t="s">
        <v>376</v>
      </c>
      <c r="E79" s="2" t="s">
        <v>377</v>
      </c>
      <c r="F79" s="2" t="s">
        <v>18</v>
      </c>
      <c r="G79" s="2" t="s">
        <v>36</v>
      </c>
      <c r="H79" s="2">
        <v>5.0</v>
      </c>
      <c r="I79" s="2" t="s">
        <v>378</v>
      </c>
      <c r="J79" s="2" t="s">
        <v>38</v>
      </c>
      <c r="K79" s="2" t="s">
        <v>38</v>
      </c>
      <c r="L79" s="2" t="s">
        <v>39</v>
      </c>
      <c r="M79" s="2" t="s">
        <v>39</v>
      </c>
      <c r="N79" s="2" t="s">
        <v>379</v>
      </c>
      <c r="O79" s="2"/>
      <c r="P79" s="2" t="s">
        <v>41</v>
      </c>
      <c r="Q79" s="2">
        <v>3.0</v>
      </c>
      <c r="R79" s="2" t="s">
        <v>42</v>
      </c>
    </row>
    <row r="80" ht="14.25" customHeight="1">
      <c r="A80" s="2">
        <v>79.0</v>
      </c>
      <c r="B80" s="2" t="s">
        <v>330</v>
      </c>
      <c r="C80" s="2" t="s">
        <v>375</v>
      </c>
      <c r="D80" s="2" t="s">
        <v>380</v>
      </c>
      <c r="E80" s="2" t="s">
        <v>381</v>
      </c>
      <c r="F80" s="2" t="s">
        <v>18</v>
      </c>
      <c r="G80" s="2" t="s">
        <v>36</v>
      </c>
      <c r="H80" s="2">
        <v>3.0</v>
      </c>
      <c r="I80" s="2" t="s">
        <v>382</v>
      </c>
      <c r="J80" s="2" t="s">
        <v>38</v>
      </c>
      <c r="K80" s="2" t="s">
        <v>38</v>
      </c>
      <c r="L80" s="2" t="s">
        <v>39</v>
      </c>
      <c r="M80" s="2" t="s">
        <v>39</v>
      </c>
      <c r="N80" s="2" t="s">
        <v>383</v>
      </c>
      <c r="O80" s="2"/>
      <c r="P80" s="2" t="s">
        <v>41</v>
      </c>
      <c r="Q80" s="2">
        <v>3.0</v>
      </c>
      <c r="R80" s="2" t="s">
        <v>42</v>
      </c>
    </row>
    <row r="81" ht="14.25" customHeight="1">
      <c r="A81" s="2">
        <v>80.0</v>
      </c>
      <c r="B81" s="2" t="s">
        <v>384</v>
      </c>
      <c r="C81" s="2" t="s">
        <v>385</v>
      </c>
      <c r="D81" s="2" t="s">
        <v>386</v>
      </c>
      <c r="E81" s="2" t="s">
        <v>387</v>
      </c>
      <c r="F81" s="2" t="s">
        <v>18</v>
      </c>
      <c r="G81" s="2" t="s">
        <v>36</v>
      </c>
      <c r="H81" s="2">
        <v>8.0</v>
      </c>
      <c r="I81" s="2" t="s">
        <v>388</v>
      </c>
      <c r="J81" s="2" t="s">
        <v>38</v>
      </c>
      <c r="K81" s="2" t="s">
        <v>38</v>
      </c>
      <c r="L81" s="2" t="s">
        <v>39</v>
      </c>
      <c r="M81" s="2" t="s">
        <v>38</v>
      </c>
      <c r="N81" s="2" t="s">
        <v>389</v>
      </c>
      <c r="O81" s="2"/>
      <c r="P81" s="2" t="s">
        <v>41</v>
      </c>
      <c r="Q81" s="2">
        <v>3.0</v>
      </c>
      <c r="R81" s="2" t="s">
        <v>42</v>
      </c>
    </row>
    <row r="82" ht="14.25" customHeight="1">
      <c r="A82" s="2">
        <v>81.0</v>
      </c>
      <c r="B82" s="2" t="s">
        <v>384</v>
      </c>
      <c r="C82" s="2" t="s">
        <v>385</v>
      </c>
      <c r="D82" s="2" t="s">
        <v>390</v>
      </c>
      <c r="E82" s="2" t="s">
        <v>391</v>
      </c>
      <c r="F82" s="2" t="s">
        <v>18</v>
      </c>
      <c r="G82" s="2" t="s">
        <v>36</v>
      </c>
      <c r="H82" s="2">
        <v>5.0</v>
      </c>
      <c r="I82" s="2" t="s">
        <v>392</v>
      </c>
      <c r="J82" s="2" t="s">
        <v>38</v>
      </c>
      <c r="K82" s="2" t="s">
        <v>39</v>
      </c>
      <c r="L82" s="2" t="s">
        <v>39</v>
      </c>
      <c r="M82" s="2" t="s">
        <v>38</v>
      </c>
      <c r="N82" s="2" t="s">
        <v>393</v>
      </c>
      <c r="O82" s="2"/>
      <c r="P82" s="2" t="s">
        <v>41</v>
      </c>
      <c r="Q82" s="2">
        <v>3.0</v>
      </c>
      <c r="R82" s="2" t="s">
        <v>42</v>
      </c>
    </row>
    <row r="83" ht="14.25" customHeight="1">
      <c r="A83" s="2">
        <v>82.0</v>
      </c>
      <c r="B83" s="2" t="s">
        <v>384</v>
      </c>
      <c r="C83" s="2" t="s">
        <v>385</v>
      </c>
      <c r="D83" s="2" t="s">
        <v>394</v>
      </c>
      <c r="E83" s="2" t="s">
        <v>395</v>
      </c>
      <c r="F83" s="2" t="s">
        <v>18</v>
      </c>
      <c r="G83" s="2" t="s">
        <v>36</v>
      </c>
      <c r="H83" s="2">
        <v>5.0</v>
      </c>
      <c r="I83" s="2" t="s">
        <v>396</v>
      </c>
      <c r="J83" s="2" t="s">
        <v>38</v>
      </c>
      <c r="K83" s="2" t="s">
        <v>39</v>
      </c>
      <c r="L83" s="2" t="s">
        <v>39</v>
      </c>
      <c r="M83" s="2" t="s">
        <v>38</v>
      </c>
      <c r="N83" s="2" t="s">
        <v>393</v>
      </c>
      <c r="O83" s="2"/>
      <c r="P83" s="2" t="s">
        <v>41</v>
      </c>
      <c r="Q83" s="2">
        <v>3.0</v>
      </c>
      <c r="R83" s="2" t="s">
        <v>42</v>
      </c>
    </row>
    <row r="84" ht="14.25" customHeight="1">
      <c r="A84" s="2">
        <v>83.0</v>
      </c>
      <c r="B84" s="2" t="s">
        <v>384</v>
      </c>
      <c r="C84" s="2" t="s">
        <v>385</v>
      </c>
      <c r="D84" s="2" t="s">
        <v>397</v>
      </c>
      <c r="E84" s="2" t="s">
        <v>398</v>
      </c>
      <c r="F84" s="2" t="s">
        <v>18</v>
      </c>
      <c r="G84" s="2" t="s">
        <v>36</v>
      </c>
      <c r="H84" s="2">
        <v>5.0</v>
      </c>
      <c r="I84" s="2" t="s">
        <v>399</v>
      </c>
      <c r="J84" s="2" t="s">
        <v>38</v>
      </c>
      <c r="K84" s="2" t="s">
        <v>39</v>
      </c>
      <c r="L84" s="2" t="s">
        <v>39</v>
      </c>
      <c r="M84" s="2" t="s">
        <v>38</v>
      </c>
      <c r="N84" s="2" t="s">
        <v>400</v>
      </c>
      <c r="O84" s="2"/>
      <c r="P84" s="2" t="s">
        <v>41</v>
      </c>
      <c r="Q84" s="2">
        <v>3.0</v>
      </c>
      <c r="R84" s="2" t="s">
        <v>42</v>
      </c>
    </row>
    <row r="85" ht="14.25" customHeight="1">
      <c r="A85" s="2">
        <v>84.0</v>
      </c>
      <c r="B85" s="2" t="s">
        <v>384</v>
      </c>
      <c r="C85" s="2" t="s">
        <v>385</v>
      </c>
      <c r="D85" s="2" t="s">
        <v>401</v>
      </c>
      <c r="E85" s="2" t="s">
        <v>402</v>
      </c>
      <c r="F85" s="2" t="s">
        <v>18</v>
      </c>
      <c r="G85" s="2" t="s">
        <v>36</v>
      </c>
      <c r="H85" s="2">
        <v>3.0</v>
      </c>
      <c r="I85" s="2" t="s">
        <v>403</v>
      </c>
      <c r="J85" s="2" t="s">
        <v>38</v>
      </c>
      <c r="K85" s="2" t="s">
        <v>38</v>
      </c>
      <c r="L85" s="2" t="s">
        <v>38</v>
      </c>
      <c r="M85" s="2" t="s">
        <v>38</v>
      </c>
      <c r="N85" s="2" t="s">
        <v>404</v>
      </c>
      <c r="O85" s="2"/>
      <c r="P85" s="2" t="s">
        <v>41</v>
      </c>
      <c r="Q85" s="2">
        <v>3.0</v>
      </c>
      <c r="R85" s="2" t="s">
        <v>42</v>
      </c>
    </row>
    <row r="86" ht="14.25" customHeight="1">
      <c r="A86" s="2">
        <v>85.0</v>
      </c>
      <c r="B86" s="2" t="s">
        <v>384</v>
      </c>
      <c r="C86" s="2" t="s">
        <v>405</v>
      </c>
      <c r="D86" s="2" t="s">
        <v>406</v>
      </c>
      <c r="E86" s="2" t="s">
        <v>407</v>
      </c>
      <c r="F86" s="2" t="s">
        <v>18</v>
      </c>
      <c r="G86" s="2" t="s">
        <v>36</v>
      </c>
      <c r="H86" s="2">
        <v>5.0</v>
      </c>
      <c r="I86" s="2" t="s">
        <v>408</v>
      </c>
      <c r="J86" s="2" t="s">
        <v>38</v>
      </c>
      <c r="K86" s="2" t="s">
        <v>39</v>
      </c>
      <c r="L86" s="2" t="s">
        <v>38</v>
      </c>
      <c r="M86" s="2" t="s">
        <v>39</v>
      </c>
      <c r="N86" s="2" t="s">
        <v>409</v>
      </c>
      <c r="O86" s="2"/>
      <c r="P86" s="2" t="s">
        <v>41</v>
      </c>
      <c r="Q86" s="2">
        <v>3.0</v>
      </c>
      <c r="R86" s="2" t="s">
        <v>42</v>
      </c>
    </row>
    <row r="87" ht="14.25" customHeight="1">
      <c r="A87" s="2">
        <v>86.0</v>
      </c>
      <c r="B87" s="2" t="s">
        <v>384</v>
      </c>
      <c r="C87" s="2" t="s">
        <v>405</v>
      </c>
      <c r="D87" s="2" t="s">
        <v>410</v>
      </c>
      <c r="E87" s="2" t="s">
        <v>411</v>
      </c>
      <c r="F87" s="2" t="s">
        <v>18</v>
      </c>
      <c r="G87" s="2" t="s">
        <v>36</v>
      </c>
      <c r="H87" s="2">
        <v>5.0</v>
      </c>
      <c r="I87" s="2" t="s">
        <v>412</v>
      </c>
      <c r="J87" s="2" t="s">
        <v>38</v>
      </c>
      <c r="K87" s="2" t="s">
        <v>38</v>
      </c>
      <c r="L87" s="2" t="s">
        <v>39</v>
      </c>
      <c r="M87" s="2" t="s">
        <v>39</v>
      </c>
      <c r="N87" s="2" t="s">
        <v>413</v>
      </c>
      <c r="O87" s="2"/>
      <c r="P87" s="2" t="s">
        <v>41</v>
      </c>
      <c r="Q87" s="2">
        <v>3.0</v>
      </c>
      <c r="R87" s="2" t="s">
        <v>42</v>
      </c>
    </row>
    <row r="88" ht="14.25" customHeight="1">
      <c r="A88" s="2">
        <v>87.0</v>
      </c>
      <c r="B88" s="2" t="s">
        <v>173</v>
      </c>
      <c r="C88" s="2" t="s">
        <v>414</v>
      </c>
      <c r="D88" s="2" t="s">
        <v>415</v>
      </c>
      <c r="E88" s="2" t="s">
        <v>416</v>
      </c>
      <c r="F88" s="2" t="s">
        <v>18</v>
      </c>
      <c r="G88" s="2" t="s">
        <v>36</v>
      </c>
      <c r="H88" s="2">
        <v>3.0</v>
      </c>
      <c r="I88" s="2" t="s">
        <v>417</v>
      </c>
      <c r="J88" s="2" t="s">
        <v>38</v>
      </c>
      <c r="K88" s="2" t="s">
        <v>39</v>
      </c>
      <c r="L88" s="2" t="s">
        <v>38</v>
      </c>
      <c r="M88" s="2" t="s">
        <v>39</v>
      </c>
      <c r="N88" s="2" t="s">
        <v>418</v>
      </c>
      <c r="O88" s="2"/>
      <c r="P88" s="2" t="s">
        <v>41</v>
      </c>
      <c r="Q88" s="2">
        <v>3.0</v>
      </c>
      <c r="R88" s="2" t="s">
        <v>42</v>
      </c>
    </row>
    <row r="89" ht="14.25" customHeight="1">
      <c r="A89" s="2">
        <v>88.0</v>
      </c>
      <c r="B89" s="2" t="s">
        <v>173</v>
      </c>
      <c r="C89" s="2" t="s">
        <v>414</v>
      </c>
      <c r="D89" s="2" t="s">
        <v>419</v>
      </c>
      <c r="E89" s="2" t="s">
        <v>420</v>
      </c>
      <c r="F89" s="2" t="s">
        <v>18</v>
      </c>
      <c r="G89" s="2" t="s">
        <v>36</v>
      </c>
      <c r="H89" s="2">
        <v>5.0</v>
      </c>
      <c r="I89" s="2" t="s">
        <v>421</v>
      </c>
      <c r="J89" s="2" t="s">
        <v>38</v>
      </c>
      <c r="K89" s="2" t="s">
        <v>39</v>
      </c>
      <c r="L89" s="2" t="s">
        <v>38</v>
      </c>
      <c r="M89" s="2" t="s">
        <v>38</v>
      </c>
      <c r="N89" s="2" t="s">
        <v>422</v>
      </c>
      <c r="O89" s="2"/>
      <c r="P89" s="2" t="s">
        <v>41</v>
      </c>
      <c r="Q89" s="2">
        <v>3.0</v>
      </c>
      <c r="R89" s="2" t="s">
        <v>42</v>
      </c>
    </row>
    <row r="90" ht="14.25" customHeight="1">
      <c r="A90" s="2">
        <v>89.0</v>
      </c>
      <c r="B90" s="2" t="s">
        <v>173</v>
      </c>
      <c r="C90" s="2" t="s">
        <v>423</v>
      </c>
      <c r="D90" s="2" t="s">
        <v>424</v>
      </c>
      <c r="E90" s="2" t="s">
        <v>425</v>
      </c>
      <c r="F90" s="2" t="s">
        <v>18</v>
      </c>
      <c r="G90" s="2" t="s">
        <v>36</v>
      </c>
      <c r="H90" s="2">
        <v>3.0</v>
      </c>
      <c r="I90" s="2" t="s">
        <v>426</v>
      </c>
      <c r="J90" s="2" t="s">
        <v>38</v>
      </c>
      <c r="K90" s="2" t="s">
        <v>38</v>
      </c>
      <c r="L90" s="2" t="s">
        <v>38</v>
      </c>
      <c r="M90" s="2" t="s">
        <v>39</v>
      </c>
      <c r="N90" s="2" t="s">
        <v>178</v>
      </c>
      <c r="O90" s="2"/>
      <c r="P90" s="2" t="s">
        <v>41</v>
      </c>
      <c r="Q90" s="2">
        <v>3.0</v>
      </c>
      <c r="R90" s="2" t="s">
        <v>42</v>
      </c>
    </row>
    <row r="91" ht="14.25" customHeight="1">
      <c r="A91" s="2">
        <v>90.0</v>
      </c>
      <c r="B91" s="2" t="s">
        <v>173</v>
      </c>
      <c r="C91" s="2" t="s">
        <v>423</v>
      </c>
      <c r="D91" s="2" t="s">
        <v>427</v>
      </c>
      <c r="E91" s="2" t="s">
        <v>428</v>
      </c>
      <c r="F91" s="2" t="s">
        <v>18</v>
      </c>
      <c r="G91" s="2" t="s">
        <v>36</v>
      </c>
      <c r="H91" s="2">
        <v>2.0</v>
      </c>
      <c r="I91" s="2" t="s">
        <v>429</v>
      </c>
      <c r="J91" s="2" t="s">
        <v>38</v>
      </c>
      <c r="K91" s="2" t="s">
        <v>38</v>
      </c>
      <c r="L91" s="2" t="s">
        <v>38</v>
      </c>
      <c r="M91" s="2" t="s">
        <v>39</v>
      </c>
      <c r="N91" s="2" t="s">
        <v>178</v>
      </c>
      <c r="O91" s="2"/>
      <c r="P91" s="2" t="s">
        <v>41</v>
      </c>
      <c r="Q91" s="2">
        <v>3.0</v>
      </c>
      <c r="R91" s="2" t="s">
        <v>42</v>
      </c>
    </row>
    <row r="92" ht="14.25" customHeight="1">
      <c r="A92" s="2">
        <v>91.0</v>
      </c>
      <c r="B92" s="2" t="s">
        <v>430</v>
      </c>
      <c r="C92" s="2" t="s">
        <v>431</v>
      </c>
      <c r="D92" s="2" t="s">
        <v>432</v>
      </c>
      <c r="E92" s="2" t="s">
        <v>433</v>
      </c>
      <c r="F92" s="2" t="s">
        <v>18</v>
      </c>
      <c r="G92" s="2" t="s">
        <v>36</v>
      </c>
      <c r="H92" s="2">
        <v>5.0</v>
      </c>
      <c r="I92" s="2" t="s">
        <v>434</v>
      </c>
      <c r="J92" s="2" t="s">
        <v>38</v>
      </c>
      <c r="K92" s="2" t="s">
        <v>38</v>
      </c>
      <c r="L92" s="2" t="s">
        <v>39</v>
      </c>
      <c r="M92" s="2" t="s">
        <v>39</v>
      </c>
      <c r="N92" s="2" t="s">
        <v>435</v>
      </c>
      <c r="O92" s="2"/>
      <c r="P92" s="2" t="s">
        <v>41</v>
      </c>
      <c r="Q92" s="2">
        <v>4.0</v>
      </c>
      <c r="R92" s="2" t="s">
        <v>42</v>
      </c>
    </row>
    <row r="93" ht="14.25" customHeight="1">
      <c r="A93" s="2">
        <v>92.0</v>
      </c>
      <c r="B93" s="2" t="s">
        <v>430</v>
      </c>
      <c r="C93" s="2" t="s">
        <v>431</v>
      </c>
      <c r="D93" s="2" t="s">
        <v>436</v>
      </c>
      <c r="E93" s="2" t="s">
        <v>437</v>
      </c>
      <c r="F93" s="2" t="s">
        <v>18</v>
      </c>
      <c r="G93" s="2" t="s">
        <v>36</v>
      </c>
      <c r="H93" s="2">
        <v>5.0</v>
      </c>
      <c r="I93" s="2" t="s">
        <v>438</v>
      </c>
      <c r="J93" s="2" t="s">
        <v>38</v>
      </c>
      <c r="K93" s="2" t="s">
        <v>38</v>
      </c>
      <c r="L93" s="2" t="s">
        <v>39</v>
      </c>
      <c r="M93" s="2" t="s">
        <v>39</v>
      </c>
      <c r="N93" s="2" t="s">
        <v>439</v>
      </c>
      <c r="O93" s="2"/>
      <c r="P93" s="2" t="s">
        <v>41</v>
      </c>
      <c r="Q93" s="2">
        <v>4.0</v>
      </c>
      <c r="R93" s="2" t="s">
        <v>42</v>
      </c>
    </row>
    <row r="94" ht="14.25" customHeight="1">
      <c r="A94" s="2">
        <v>93.0</v>
      </c>
      <c r="B94" s="2" t="s">
        <v>430</v>
      </c>
      <c r="C94" s="2" t="s">
        <v>431</v>
      </c>
      <c r="D94" s="2" t="s">
        <v>440</v>
      </c>
      <c r="E94" s="2" t="s">
        <v>441</v>
      </c>
      <c r="F94" s="2" t="s">
        <v>18</v>
      </c>
      <c r="G94" s="2" t="s">
        <v>36</v>
      </c>
      <c r="H94" s="2">
        <v>5.0</v>
      </c>
      <c r="I94" s="2" t="s">
        <v>442</v>
      </c>
      <c r="J94" s="2" t="s">
        <v>38</v>
      </c>
      <c r="K94" s="2" t="s">
        <v>38</v>
      </c>
      <c r="L94" s="2" t="s">
        <v>39</v>
      </c>
      <c r="M94" s="2" t="s">
        <v>39</v>
      </c>
      <c r="N94" s="2" t="s">
        <v>443</v>
      </c>
      <c r="O94" s="2"/>
      <c r="P94" s="2" t="s">
        <v>41</v>
      </c>
      <c r="Q94" s="2">
        <v>4.0</v>
      </c>
      <c r="R94" s="2" t="s">
        <v>42</v>
      </c>
    </row>
    <row r="95" ht="14.25" customHeight="1">
      <c r="A95" s="2">
        <v>94.0</v>
      </c>
      <c r="B95" s="2" t="s">
        <v>430</v>
      </c>
      <c r="C95" s="2" t="s">
        <v>431</v>
      </c>
      <c r="D95" s="2" t="s">
        <v>444</v>
      </c>
      <c r="E95" s="2" t="s">
        <v>445</v>
      </c>
      <c r="F95" s="2" t="s">
        <v>18</v>
      </c>
      <c r="G95" s="2" t="s">
        <v>36</v>
      </c>
      <c r="H95" s="2">
        <v>5.0</v>
      </c>
      <c r="I95" s="2" t="s">
        <v>446</v>
      </c>
      <c r="J95" s="2" t="s">
        <v>38</v>
      </c>
      <c r="K95" s="2" t="s">
        <v>38</v>
      </c>
      <c r="L95" s="2" t="s">
        <v>39</v>
      </c>
      <c r="M95" s="2" t="s">
        <v>39</v>
      </c>
      <c r="N95" s="2" t="s">
        <v>447</v>
      </c>
      <c r="O95" s="2"/>
      <c r="P95" s="2" t="s">
        <v>41</v>
      </c>
      <c r="Q95" s="2">
        <v>4.0</v>
      </c>
      <c r="R95" s="2" t="s">
        <v>42</v>
      </c>
    </row>
    <row r="96" ht="14.25" customHeight="1">
      <c r="A96" s="2">
        <v>95.0</v>
      </c>
      <c r="B96" s="2" t="s">
        <v>430</v>
      </c>
      <c r="C96" s="2" t="s">
        <v>431</v>
      </c>
      <c r="D96" s="2" t="s">
        <v>448</v>
      </c>
      <c r="E96" s="2" t="s">
        <v>449</v>
      </c>
      <c r="F96" s="2" t="s">
        <v>18</v>
      </c>
      <c r="G96" s="2" t="s">
        <v>49</v>
      </c>
      <c r="H96" s="2">
        <v>3.0</v>
      </c>
      <c r="I96" s="2" t="s">
        <v>450</v>
      </c>
      <c r="J96" s="2" t="s">
        <v>38</v>
      </c>
      <c r="K96" s="2" t="s">
        <v>38</v>
      </c>
      <c r="L96" s="2" t="s">
        <v>39</v>
      </c>
      <c r="M96" s="2" t="s">
        <v>39</v>
      </c>
      <c r="N96" s="2" t="s">
        <v>451</v>
      </c>
      <c r="O96" s="2"/>
      <c r="P96" s="2" t="s">
        <v>41</v>
      </c>
      <c r="Q96" s="2">
        <v>4.0</v>
      </c>
      <c r="R96" s="2" t="s">
        <v>42</v>
      </c>
    </row>
    <row r="97" ht="14.25" customHeight="1">
      <c r="A97" s="2">
        <v>96.0</v>
      </c>
      <c r="B97" s="2" t="s">
        <v>430</v>
      </c>
      <c r="C97" s="2" t="s">
        <v>452</v>
      </c>
      <c r="D97" s="2" t="s">
        <v>453</v>
      </c>
      <c r="E97" s="2" t="s">
        <v>454</v>
      </c>
      <c r="F97" s="2" t="s">
        <v>18</v>
      </c>
      <c r="G97" s="2" t="s">
        <v>36</v>
      </c>
      <c r="H97" s="2">
        <v>8.0</v>
      </c>
      <c r="I97" s="2" t="s">
        <v>455</v>
      </c>
      <c r="J97" s="2" t="s">
        <v>38</v>
      </c>
      <c r="K97" s="2" t="s">
        <v>39</v>
      </c>
      <c r="L97" s="2" t="s">
        <v>39</v>
      </c>
      <c r="M97" s="2" t="s">
        <v>38</v>
      </c>
      <c r="N97" s="2" t="s">
        <v>456</v>
      </c>
      <c r="O97" s="2"/>
      <c r="P97" s="2" t="s">
        <v>41</v>
      </c>
      <c r="Q97" s="2">
        <v>4.0</v>
      </c>
      <c r="R97" s="2" t="s">
        <v>42</v>
      </c>
    </row>
    <row r="98" ht="14.25" customHeight="1">
      <c r="A98" s="2">
        <v>97.0</v>
      </c>
      <c r="B98" s="2" t="s">
        <v>430</v>
      </c>
      <c r="C98" s="2" t="s">
        <v>452</v>
      </c>
      <c r="D98" s="2" t="s">
        <v>457</v>
      </c>
      <c r="E98" s="2" t="s">
        <v>458</v>
      </c>
      <c r="F98" s="2" t="s">
        <v>18</v>
      </c>
      <c r="G98" s="2" t="s">
        <v>36</v>
      </c>
      <c r="H98" s="2">
        <v>5.0</v>
      </c>
      <c r="I98" s="2" t="s">
        <v>459</v>
      </c>
      <c r="J98" s="2" t="s">
        <v>38</v>
      </c>
      <c r="K98" s="2" t="s">
        <v>39</v>
      </c>
      <c r="L98" s="2" t="s">
        <v>39</v>
      </c>
      <c r="M98" s="2" t="s">
        <v>38</v>
      </c>
      <c r="N98" s="2" t="s">
        <v>460</v>
      </c>
      <c r="O98" s="2"/>
      <c r="P98" s="2" t="s">
        <v>41</v>
      </c>
      <c r="Q98" s="2">
        <v>4.0</v>
      </c>
      <c r="R98" s="2" t="s">
        <v>42</v>
      </c>
    </row>
    <row r="99" ht="14.25" customHeight="1">
      <c r="A99" s="2">
        <v>98.0</v>
      </c>
      <c r="B99" s="2" t="s">
        <v>430</v>
      </c>
      <c r="C99" s="2" t="s">
        <v>452</v>
      </c>
      <c r="D99" s="2" t="s">
        <v>461</v>
      </c>
      <c r="E99" s="2" t="s">
        <v>462</v>
      </c>
      <c r="F99" s="2" t="s">
        <v>18</v>
      </c>
      <c r="G99" s="2" t="s">
        <v>36</v>
      </c>
      <c r="H99" s="2">
        <v>5.0</v>
      </c>
      <c r="I99" s="2" t="s">
        <v>463</v>
      </c>
      <c r="J99" s="2" t="s">
        <v>38</v>
      </c>
      <c r="K99" s="2" t="s">
        <v>39</v>
      </c>
      <c r="L99" s="2" t="s">
        <v>39</v>
      </c>
      <c r="M99" s="2" t="s">
        <v>38</v>
      </c>
      <c r="N99" s="2" t="s">
        <v>464</v>
      </c>
      <c r="O99" s="2"/>
      <c r="P99" s="2" t="s">
        <v>41</v>
      </c>
      <c r="Q99" s="2">
        <v>4.0</v>
      </c>
      <c r="R99" s="2" t="s">
        <v>42</v>
      </c>
    </row>
    <row r="100" ht="14.25" customHeight="1">
      <c r="A100" s="2">
        <v>99.0</v>
      </c>
      <c r="B100" s="2" t="s">
        <v>430</v>
      </c>
      <c r="C100" s="2" t="s">
        <v>452</v>
      </c>
      <c r="D100" s="2" t="s">
        <v>465</v>
      </c>
      <c r="E100" s="2" t="s">
        <v>466</v>
      </c>
      <c r="F100" s="2" t="s">
        <v>18</v>
      </c>
      <c r="G100" s="2" t="s">
        <v>36</v>
      </c>
      <c r="H100" s="2">
        <v>3.0</v>
      </c>
      <c r="I100" s="2" t="s">
        <v>467</v>
      </c>
      <c r="J100" s="2" t="s">
        <v>38</v>
      </c>
      <c r="K100" s="2" t="s">
        <v>38</v>
      </c>
      <c r="L100" s="2" t="s">
        <v>39</v>
      </c>
      <c r="M100" s="2" t="s">
        <v>38</v>
      </c>
      <c r="N100" s="2" t="s">
        <v>468</v>
      </c>
      <c r="O100" s="2"/>
      <c r="P100" s="2" t="s">
        <v>41</v>
      </c>
      <c r="Q100" s="2">
        <v>4.0</v>
      </c>
      <c r="R100" s="2" t="s">
        <v>42</v>
      </c>
    </row>
    <row r="101" ht="14.25" customHeight="1">
      <c r="A101" s="2">
        <v>100.0</v>
      </c>
      <c r="B101" s="2" t="s">
        <v>430</v>
      </c>
      <c r="C101" s="2" t="s">
        <v>469</v>
      </c>
      <c r="D101" s="2" t="s">
        <v>470</v>
      </c>
      <c r="E101" s="2" t="s">
        <v>471</v>
      </c>
      <c r="F101" s="2" t="s">
        <v>18</v>
      </c>
      <c r="G101" s="2" t="s">
        <v>36</v>
      </c>
      <c r="H101" s="2">
        <v>5.0</v>
      </c>
      <c r="I101" s="2" t="s">
        <v>472</v>
      </c>
      <c r="J101" s="2" t="s">
        <v>38</v>
      </c>
      <c r="K101" s="2" t="s">
        <v>39</v>
      </c>
      <c r="L101" s="2" t="s">
        <v>38</v>
      </c>
      <c r="M101" s="2" t="s">
        <v>38</v>
      </c>
      <c r="N101" s="2" t="s">
        <v>473</v>
      </c>
      <c r="O101" s="2"/>
      <c r="P101" s="2" t="s">
        <v>41</v>
      </c>
      <c r="Q101" s="2">
        <v>4.0</v>
      </c>
      <c r="R101" s="2" t="s">
        <v>42</v>
      </c>
    </row>
    <row r="102" ht="14.25" customHeight="1">
      <c r="A102" s="2">
        <v>101.0</v>
      </c>
      <c r="B102" s="2" t="s">
        <v>430</v>
      </c>
      <c r="C102" s="2" t="s">
        <v>474</v>
      </c>
      <c r="D102" s="2" t="s">
        <v>475</v>
      </c>
      <c r="E102" s="2" t="s">
        <v>476</v>
      </c>
      <c r="F102" s="2" t="s">
        <v>18</v>
      </c>
      <c r="G102" s="2" t="s">
        <v>36</v>
      </c>
      <c r="H102" s="2">
        <v>3.0</v>
      </c>
      <c r="I102" s="2" t="s">
        <v>477</v>
      </c>
      <c r="J102" s="2" t="s">
        <v>38</v>
      </c>
      <c r="K102" s="2" t="s">
        <v>39</v>
      </c>
      <c r="L102" s="2" t="s">
        <v>38</v>
      </c>
      <c r="M102" s="2" t="s">
        <v>39</v>
      </c>
      <c r="N102" s="2" t="s">
        <v>464</v>
      </c>
      <c r="O102" s="2"/>
      <c r="P102" s="2" t="s">
        <v>41</v>
      </c>
      <c r="Q102" s="2">
        <v>4.0</v>
      </c>
      <c r="R102" s="2" t="s">
        <v>42</v>
      </c>
    </row>
    <row r="103" ht="14.25" customHeight="1">
      <c r="A103" s="2">
        <v>102.0</v>
      </c>
      <c r="B103" s="2" t="s">
        <v>430</v>
      </c>
      <c r="C103" s="2" t="s">
        <v>474</v>
      </c>
      <c r="D103" s="2" t="s">
        <v>478</v>
      </c>
      <c r="E103" s="2" t="s">
        <v>479</v>
      </c>
      <c r="F103" s="2" t="s">
        <v>18</v>
      </c>
      <c r="G103" s="2" t="s">
        <v>36</v>
      </c>
      <c r="H103" s="2">
        <v>5.0</v>
      </c>
      <c r="I103" s="2" t="s">
        <v>480</v>
      </c>
      <c r="J103" s="2" t="s">
        <v>38</v>
      </c>
      <c r="K103" s="2" t="s">
        <v>39</v>
      </c>
      <c r="L103" s="2" t="s">
        <v>38</v>
      </c>
      <c r="M103" s="2" t="s">
        <v>39</v>
      </c>
      <c r="N103" s="2" t="s">
        <v>481</v>
      </c>
      <c r="O103" s="2"/>
      <c r="P103" s="2" t="s">
        <v>41</v>
      </c>
      <c r="Q103" s="2">
        <v>4.0</v>
      </c>
      <c r="R103" s="2" t="s">
        <v>42</v>
      </c>
    </row>
    <row r="104" ht="14.25" customHeight="1">
      <c r="A104" s="2">
        <v>103.0</v>
      </c>
      <c r="B104" s="2" t="s">
        <v>430</v>
      </c>
      <c r="C104" s="2" t="s">
        <v>474</v>
      </c>
      <c r="D104" s="2" t="s">
        <v>482</v>
      </c>
      <c r="E104" s="2" t="s">
        <v>483</v>
      </c>
      <c r="F104" s="2" t="s">
        <v>18</v>
      </c>
      <c r="G104" s="2" t="s">
        <v>36</v>
      </c>
      <c r="H104" s="2">
        <v>8.0</v>
      </c>
      <c r="I104" s="2" t="s">
        <v>484</v>
      </c>
      <c r="J104" s="2" t="s">
        <v>38</v>
      </c>
      <c r="K104" s="2" t="s">
        <v>39</v>
      </c>
      <c r="L104" s="2" t="s">
        <v>38</v>
      </c>
      <c r="M104" s="2" t="s">
        <v>38</v>
      </c>
      <c r="N104" s="2" t="s">
        <v>485</v>
      </c>
      <c r="O104" s="2"/>
      <c r="P104" s="2" t="s">
        <v>41</v>
      </c>
      <c r="Q104" s="2">
        <v>4.0</v>
      </c>
      <c r="R104" s="2" t="s">
        <v>42</v>
      </c>
    </row>
    <row r="105" ht="14.25" customHeight="1">
      <c r="A105" s="2">
        <v>104.0</v>
      </c>
      <c r="B105" s="2" t="s">
        <v>430</v>
      </c>
      <c r="C105" s="2" t="s">
        <v>474</v>
      </c>
      <c r="D105" s="2" t="s">
        <v>486</v>
      </c>
      <c r="E105" s="2" t="s">
        <v>487</v>
      </c>
      <c r="F105" s="2" t="s">
        <v>18</v>
      </c>
      <c r="G105" s="2" t="s">
        <v>49</v>
      </c>
      <c r="H105" s="2">
        <v>8.0</v>
      </c>
      <c r="I105" s="2" t="s">
        <v>488</v>
      </c>
      <c r="J105" s="2" t="s">
        <v>38</v>
      </c>
      <c r="K105" s="2" t="s">
        <v>39</v>
      </c>
      <c r="L105" s="2" t="s">
        <v>38</v>
      </c>
      <c r="M105" s="2" t="s">
        <v>38</v>
      </c>
      <c r="N105" s="2" t="s">
        <v>485</v>
      </c>
      <c r="O105" s="2"/>
      <c r="P105" s="2" t="s">
        <v>41</v>
      </c>
      <c r="Q105" s="2">
        <v>4.0</v>
      </c>
      <c r="R105" s="2" t="s">
        <v>42</v>
      </c>
    </row>
    <row r="106" ht="14.25" customHeight="1">
      <c r="A106" s="2">
        <v>105.0</v>
      </c>
      <c r="B106" s="2" t="s">
        <v>430</v>
      </c>
      <c r="C106" s="2" t="s">
        <v>474</v>
      </c>
      <c r="D106" s="2" t="s">
        <v>489</v>
      </c>
      <c r="E106" s="2" t="s">
        <v>490</v>
      </c>
      <c r="F106" s="2" t="s">
        <v>18</v>
      </c>
      <c r="G106" s="2" t="s">
        <v>36</v>
      </c>
      <c r="H106" s="2">
        <v>3.0</v>
      </c>
      <c r="I106" s="2" t="s">
        <v>491</v>
      </c>
      <c r="J106" s="2" t="s">
        <v>38</v>
      </c>
      <c r="K106" s="2" t="s">
        <v>39</v>
      </c>
      <c r="L106" s="2" t="s">
        <v>38</v>
      </c>
      <c r="M106" s="2" t="s">
        <v>38</v>
      </c>
      <c r="N106" s="2" t="s">
        <v>492</v>
      </c>
      <c r="O106" s="2"/>
      <c r="P106" s="2" t="s">
        <v>41</v>
      </c>
      <c r="Q106" s="2">
        <v>4.0</v>
      </c>
      <c r="R106" s="2" t="s">
        <v>42</v>
      </c>
    </row>
    <row r="107" ht="14.25" customHeight="1">
      <c r="A107" s="2">
        <v>106.0</v>
      </c>
      <c r="B107" s="2" t="s">
        <v>430</v>
      </c>
      <c r="C107" s="2" t="s">
        <v>493</v>
      </c>
      <c r="D107" s="2" t="s">
        <v>494</v>
      </c>
      <c r="E107" s="2" t="s">
        <v>495</v>
      </c>
      <c r="F107" s="2" t="s">
        <v>18</v>
      </c>
      <c r="G107" s="2" t="s">
        <v>36</v>
      </c>
      <c r="H107" s="2">
        <v>5.0</v>
      </c>
      <c r="I107" s="2" t="s">
        <v>496</v>
      </c>
      <c r="J107" s="2" t="s">
        <v>38</v>
      </c>
      <c r="K107" s="2" t="s">
        <v>38</v>
      </c>
      <c r="L107" s="2" t="s">
        <v>38</v>
      </c>
      <c r="M107" s="2" t="s">
        <v>38</v>
      </c>
      <c r="N107" s="2" t="s">
        <v>497</v>
      </c>
      <c r="O107" s="2"/>
      <c r="P107" s="2" t="s">
        <v>41</v>
      </c>
      <c r="Q107" s="2">
        <v>4.0</v>
      </c>
      <c r="R107" s="2" t="s">
        <v>42</v>
      </c>
    </row>
    <row r="108" ht="14.25" customHeight="1">
      <c r="A108" s="2">
        <v>107.0</v>
      </c>
      <c r="B108" s="2" t="s">
        <v>430</v>
      </c>
      <c r="C108" s="2" t="s">
        <v>493</v>
      </c>
      <c r="D108" s="2" t="s">
        <v>498</v>
      </c>
      <c r="E108" s="2" t="s">
        <v>499</v>
      </c>
      <c r="F108" s="2" t="s">
        <v>18</v>
      </c>
      <c r="G108" s="2" t="s">
        <v>36</v>
      </c>
      <c r="H108" s="2">
        <v>5.0</v>
      </c>
      <c r="I108" s="2" t="s">
        <v>500</v>
      </c>
      <c r="J108" s="2" t="s">
        <v>38</v>
      </c>
      <c r="K108" s="2" t="s">
        <v>38</v>
      </c>
      <c r="L108" s="2" t="s">
        <v>38</v>
      </c>
      <c r="M108" s="2" t="s">
        <v>38</v>
      </c>
      <c r="N108" s="2" t="s">
        <v>501</v>
      </c>
      <c r="O108" s="2"/>
      <c r="P108" s="2" t="s">
        <v>41</v>
      </c>
      <c r="Q108" s="2">
        <v>4.0</v>
      </c>
      <c r="R108" s="2" t="s">
        <v>42</v>
      </c>
    </row>
    <row r="109" ht="14.25" customHeight="1">
      <c r="A109" s="2">
        <v>108.0</v>
      </c>
      <c r="B109" s="2" t="s">
        <v>430</v>
      </c>
      <c r="C109" s="2" t="s">
        <v>502</v>
      </c>
      <c r="D109" s="2" t="s">
        <v>503</v>
      </c>
      <c r="E109" s="2" t="s">
        <v>504</v>
      </c>
      <c r="F109" s="2" t="s">
        <v>18</v>
      </c>
      <c r="G109" s="2" t="s">
        <v>49</v>
      </c>
      <c r="H109" s="2">
        <v>5.0</v>
      </c>
      <c r="I109" s="2" t="s">
        <v>505</v>
      </c>
      <c r="J109" s="2" t="s">
        <v>38</v>
      </c>
      <c r="K109" s="2" t="s">
        <v>38</v>
      </c>
      <c r="L109" s="2" t="s">
        <v>39</v>
      </c>
      <c r="M109" s="2" t="s">
        <v>38</v>
      </c>
      <c r="N109" s="2" t="s">
        <v>506</v>
      </c>
      <c r="O109" s="2"/>
      <c r="P109" s="2" t="s">
        <v>41</v>
      </c>
      <c r="Q109" s="2">
        <v>4.0</v>
      </c>
      <c r="R109" s="2" t="s">
        <v>42</v>
      </c>
    </row>
    <row r="110" ht="14.25" customHeight="1">
      <c r="A110" s="2">
        <v>109.0</v>
      </c>
      <c r="B110" s="2" t="s">
        <v>430</v>
      </c>
      <c r="C110" s="2" t="s">
        <v>507</v>
      </c>
      <c r="D110" s="2" t="s">
        <v>508</v>
      </c>
      <c r="E110" s="2" t="s">
        <v>509</v>
      </c>
      <c r="F110" s="2" t="s">
        <v>18</v>
      </c>
      <c r="G110" s="2" t="s">
        <v>36</v>
      </c>
      <c r="H110" s="2">
        <v>3.0</v>
      </c>
      <c r="I110" s="2" t="s">
        <v>510</v>
      </c>
      <c r="J110" s="2" t="s">
        <v>38</v>
      </c>
      <c r="K110" s="2" t="s">
        <v>38</v>
      </c>
      <c r="L110" s="2" t="s">
        <v>39</v>
      </c>
      <c r="M110" s="2" t="s">
        <v>39</v>
      </c>
      <c r="N110" s="2" t="s">
        <v>511</v>
      </c>
      <c r="O110" s="2"/>
      <c r="P110" s="2" t="s">
        <v>41</v>
      </c>
      <c r="Q110" s="2">
        <v>4.0</v>
      </c>
      <c r="R110" s="2" t="s">
        <v>42</v>
      </c>
    </row>
    <row r="111" ht="14.25" customHeight="1">
      <c r="A111" s="2">
        <v>110.0</v>
      </c>
      <c r="B111" s="2" t="s">
        <v>430</v>
      </c>
      <c r="C111" s="2" t="s">
        <v>507</v>
      </c>
      <c r="D111" s="2" t="s">
        <v>512</v>
      </c>
      <c r="E111" s="2" t="s">
        <v>513</v>
      </c>
      <c r="F111" s="2" t="s">
        <v>18</v>
      </c>
      <c r="G111" s="2" t="s">
        <v>36</v>
      </c>
      <c r="H111" s="2">
        <v>3.0</v>
      </c>
      <c r="I111" s="2" t="s">
        <v>514</v>
      </c>
      <c r="J111" s="2" t="s">
        <v>38</v>
      </c>
      <c r="K111" s="2" t="s">
        <v>38</v>
      </c>
      <c r="L111" s="2" t="s">
        <v>39</v>
      </c>
      <c r="M111" s="2" t="s">
        <v>39</v>
      </c>
      <c r="N111" s="2" t="s">
        <v>492</v>
      </c>
      <c r="O111" s="2"/>
      <c r="P111" s="2" t="s">
        <v>41</v>
      </c>
      <c r="Q111" s="2">
        <v>4.0</v>
      </c>
      <c r="R111" s="2" t="s">
        <v>42</v>
      </c>
    </row>
    <row r="112" ht="14.25" customHeight="1">
      <c r="A112" s="2">
        <v>111.0</v>
      </c>
      <c r="B112" s="2" t="s">
        <v>384</v>
      </c>
      <c r="C112" s="2" t="s">
        <v>515</v>
      </c>
      <c r="D112" s="2" t="s">
        <v>516</v>
      </c>
      <c r="E112" s="2" t="s">
        <v>517</v>
      </c>
      <c r="F112" s="2" t="s">
        <v>18</v>
      </c>
      <c r="G112" s="2" t="s">
        <v>36</v>
      </c>
      <c r="H112" s="2">
        <v>5.0</v>
      </c>
      <c r="I112" s="2" t="s">
        <v>518</v>
      </c>
      <c r="J112" s="2" t="s">
        <v>38</v>
      </c>
      <c r="K112" s="2" t="s">
        <v>38</v>
      </c>
      <c r="L112" s="2" t="s">
        <v>39</v>
      </c>
      <c r="M112" s="2" t="s">
        <v>38</v>
      </c>
      <c r="N112" s="2" t="s">
        <v>519</v>
      </c>
      <c r="O112" s="2"/>
      <c r="P112" s="2" t="s">
        <v>41</v>
      </c>
      <c r="Q112" s="2">
        <v>4.0</v>
      </c>
      <c r="R112" s="2" t="s">
        <v>42</v>
      </c>
    </row>
    <row r="113" ht="14.25" customHeight="1">
      <c r="A113" s="2">
        <v>112.0</v>
      </c>
      <c r="B113" s="2" t="s">
        <v>384</v>
      </c>
      <c r="C113" s="2" t="s">
        <v>515</v>
      </c>
      <c r="D113" s="2" t="s">
        <v>520</v>
      </c>
      <c r="E113" s="2" t="s">
        <v>521</v>
      </c>
      <c r="F113" s="2" t="s">
        <v>18</v>
      </c>
      <c r="G113" s="2" t="s">
        <v>49</v>
      </c>
      <c r="H113" s="2">
        <v>5.0</v>
      </c>
      <c r="I113" s="2" t="s">
        <v>522</v>
      </c>
      <c r="J113" s="2" t="s">
        <v>38</v>
      </c>
      <c r="K113" s="2" t="s">
        <v>38</v>
      </c>
      <c r="L113" s="2" t="s">
        <v>39</v>
      </c>
      <c r="M113" s="2" t="s">
        <v>38</v>
      </c>
      <c r="N113" s="2" t="s">
        <v>523</v>
      </c>
      <c r="O113" s="2"/>
      <c r="P113" s="2" t="s">
        <v>41</v>
      </c>
      <c r="Q113" s="2">
        <v>4.0</v>
      </c>
      <c r="R113" s="2" t="s">
        <v>42</v>
      </c>
    </row>
    <row r="114" ht="14.25" customHeight="1">
      <c r="A114" s="2">
        <v>113.0</v>
      </c>
      <c r="B114" s="2" t="s">
        <v>384</v>
      </c>
      <c r="C114" s="2" t="s">
        <v>524</v>
      </c>
      <c r="D114" s="2" t="s">
        <v>525</v>
      </c>
      <c r="E114" s="2" t="s">
        <v>526</v>
      </c>
      <c r="F114" s="2" t="s">
        <v>18</v>
      </c>
      <c r="G114" s="2" t="s">
        <v>220</v>
      </c>
      <c r="H114" s="2">
        <v>5.0</v>
      </c>
      <c r="I114" s="2" t="s">
        <v>527</v>
      </c>
      <c r="J114" s="2" t="s">
        <v>38</v>
      </c>
      <c r="K114" s="2" t="s">
        <v>38</v>
      </c>
      <c r="L114" s="2" t="s">
        <v>38</v>
      </c>
      <c r="M114" s="2" t="s">
        <v>39</v>
      </c>
      <c r="N114" s="2" t="s">
        <v>528</v>
      </c>
      <c r="O114" s="2"/>
      <c r="P114" s="2" t="s">
        <v>41</v>
      </c>
      <c r="Q114" s="2">
        <v>4.0</v>
      </c>
      <c r="R114" s="2" t="s">
        <v>42</v>
      </c>
    </row>
    <row r="115" ht="14.25" customHeight="1">
      <c r="A115" s="2">
        <v>114.0</v>
      </c>
      <c r="B115" s="2" t="s">
        <v>529</v>
      </c>
      <c r="C115" s="2" t="s">
        <v>530</v>
      </c>
      <c r="D115" s="2" t="s">
        <v>531</v>
      </c>
      <c r="E115" s="2" t="s">
        <v>532</v>
      </c>
      <c r="F115" s="2" t="s">
        <v>18</v>
      </c>
      <c r="G115" s="2" t="s">
        <v>36</v>
      </c>
      <c r="H115" s="2">
        <v>5.0</v>
      </c>
      <c r="I115" s="2" t="s">
        <v>533</v>
      </c>
      <c r="J115" s="2" t="s">
        <v>38</v>
      </c>
      <c r="K115" s="2" t="s">
        <v>38</v>
      </c>
      <c r="L115" s="2" t="s">
        <v>39</v>
      </c>
      <c r="M115" s="2" t="s">
        <v>39</v>
      </c>
      <c r="N115" s="2" t="s">
        <v>534</v>
      </c>
      <c r="O115" s="2"/>
      <c r="P115" s="2" t="s">
        <v>41</v>
      </c>
      <c r="Q115" s="2">
        <v>5.0</v>
      </c>
      <c r="R115" s="2" t="s">
        <v>42</v>
      </c>
    </row>
    <row r="116" ht="14.25" customHeight="1">
      <c r="A116" s="2">
        <v>115.0</v>
      </c>
      <c r="B116" s="2" t="s">
        <v>529</v>
      </c>
      <c r="C116" s="2" t="s">
        <v>535</v>
      </c>
      <c r="D116" s="2" t="s">
        <v>536</v>
      </c>
      <c r="E116" s="2" t="s">
        <v>537</v>
      </c>
      <c r="F116" s="2" t="s">
        <v>18</v>
      </c>
      <c r="G116" s="2" t="s">
        <v>36</v>
      </c>
      <c r="H116" s="2">
        <v>3.0</v>
      </c>
      <c r="I116" s="2" t="s">
        <v>538</v>
      </c>
      <c r="J116" s="2" t="s">
        <v>38</v>
      </c>
      <c r="K116" s="2" t="s">
        <v>38</v>
      </c>
      <c r="L116" s="2" t="s">
        <v>39</v>
      </c>
      <c r="M116" s="2" t="s">
        <v>39</v>
      </c>
      <c r="N116" s="2" t="s">
        <v>539</v>
      </c>
      <c r="O116" s="2"/>
      <c r="P116" s="2" t="s">
        <v>41</v>
      </c>
      <c r="Q116" s="2">
        <v>5.0</v>
      </c>
      <c r="R116" s="2" t="s">
        <v>42</v>
      </c>
    </row>
    <row r="117" ht="14.25" customHeight="1">
      <c r="A117" s="2">
        <v>116.0</v>
      </c>
      <c r="B117" s="2" t="s">
        <v>529</v>
      </c>
      <c r="C117" s="2" t="s">
        <v>540</v>
      </c>
      <c r="D117" s="2" t="s">
        <v>541</v>
      </c>
      <c r="E117" s="2" t="s">
        <v>542</v>
      </c>
      <c r="F117" s="2" t="s">
        <v>18</v>
      </c>
      <c r="G117" s="2" t="s">
        <v>36</v>
      </c>
      <c r="H117" s="2">
        <v>3.0</v>
      </c>
      <c r="I117" s="2" t="s">
        <v>543</v>
      </c>
      <c r="J117" s="2" t="s">
        <v>38</v>
      </c>
      <c r="K117" s="2" t="s">
        <v>38</v>
      </c>
      <c r="L117" s="2" t="s">
        <v>39</v>
      </c>
      <c r="M117" s="2" t="s">
        <v>38</v>
      </c>
      <c r="N117" s="2" t="s">
        <v>544</v>
      </c>
      <c r="O117" s="2"/>
      <c r="P117" s="2" t="s">
        <v>41</v>
      </c>
      <c r="Q117" s="2">
        <v>5.0</v>
      </c>
      <c r="R117" s="2" t="s">
        <v>42</v>
      </c>
    </row>
    <row r="118" ht="14.25" customHeight="1">
      <c r="A118" s="2">
        <v>117.0</v>
      </c>
      <c r="B118" s="2" t="s">
        <v>529</v>
      </c>
      <c r="C118" s="2" t="s">
        <v>540</v>
      </c>
      <c r="D118" s="2" t="s">
        <v>545</v>
      </c>
      <c r="E118" s="2" t="s">
        <v>546</v>
      </c>
      <c r="F118" s="2" t="s">
        <v>18</v>
      </c>
      <c r="G118" s="2" t="s">
        <v>36</v>
      </c>
      <c r="H118" s="2">
        <v>3.0</v>
      </c>
      <c r="I118" s="2" t="s">
        <v>547</v>
      </c>
      <c r="J118" s="2" t="s">
        <v>38</v>
      </c>
      <c r="K118" s="2" t="s">
        <v>38</v>
      </c>
      <c r="L118" s="2" t="s">
        <v>39</v>
      </c>
      <c r="M118" s="2" t="s">
        <v>38</v>
      </c>
      <c r="N118" s="2" t="s">
        <v>548</v>
      </c>
      <c r="O118" s="2"/>
      <c r="P118" s="2" t="s">
        <v>41</v>
      </c>
      <c r="Q118" s="2">
        <v>5.0</v>
      </c>
      <c r="R118" s="2" t="s">
        <v>42</v>
      </c>
    </row>
    <row r="119" ht="14.25" customHeight="1">
      <c r="A119" s="2">
        <v>118.0</v>
      </c>
      <c r="B119" s="2" t="s">
        <v>529</v>
      </c>
      <c r="C119" s="2" t="s">
        <v>540</v>
      </c>
      <c r="D119" s="2" t="s">
        <v>549</v>
      </c>
      <c r="E119" s="2" t="s">
        <v>550</v>
      </c>
      <c r="F119" s="2" t="s">
        <v>18</v>
      </c>
      <c r="G119" s="2" t="s">
        <v>49</v>
      </c>
      <c r="H119" s="2">
        <v>3.0</v>
      </c>
      <c r="I119" s="2" t="s">
        <v>551</v>
      </c>
      <c r="J119" s="2" t="s">
        <v>38</v>
      </c>
      <c r="K119" s="2" t="s">
        <v>38</v>
      </c>
      <c r="L119" s="2" t="s">
        <v>39</v>
      </c>
      <c r="M119" s="2" t="s">
        <v>38</v>
      </c>
      <c r="N119" s="2" t="s">
        <v>544</v>
      </c>
      <c r="O119" s="2"/>
      <c r="P119" s="2" t="s">
        <v>41</v>
      </c>
      <c r="Q119" s="2">
        <v>5.0</v>
      </c>
      <c r="R119" s="2" t="s">
        <v>42</v>
      </c>
    </row>
    <row r="120" ht="14.25" customHeight="1">
      <c r="A120" s="2">
        <v>119.0</v>
      </c>
      <c r="B120" s="2" t="s">
        <v>552</v>
      </c>
      <c r="C120" s="2" t="s">
        <v>553</v>
      </c>
      <c r="D120" s="2" t="s">
        <v>554</v>
      </c>
      <c r="E120" s="2" t="s">
        <v>555</v>
      </c>
      <c r="F120" s="2" t="s">
        <v>18</v>
      </c>
      <c r="G120" s="2" t="s">
        <v>36</v>
      </c>
      <c r="H120" s="2">
        <v>5.0</v>
      </c>
      <c r="I120" s="2" t="s">
        <v>556</v>
      </c>
      <c r="J120" s="2" t="s">
        <v>38</v>
      </c>
      <c r="K120" s="2" t="s">
        <v>39</v>
      </c>
      <c r="L120" s="2" t="s">
        <v>38</v>
      </c>
      <c r="M120" s="2" t="s">
        <v>39</v>
      </c>
      <c r="N120" s="2" t="s">
        <v>557</v>
      </c>
      <c r="O120" s="2"/>
      <c r="P120" s="2" t="s">
        <v>41</v>
      </c>
      <c r="Q120" s="2">
        <v>5.0</v>
      </c>
      <c r="R120" s="2" t="s">
        <v>42</v>
      </c>
    </row>
    <row r="121" ht="14.25" customHeight="1">
      <c r="A121" s="2">
        <v>120.0</v>
      </c>
      <c r="B121" s="2" t="s">
        <v>552</v>
      </c>
      <c r="C121" s="2" t="s">
        <v>558</v>
      </c>
      <c r="D121" s="2" t="s">
        <v>559</v>
      </c>
      <c r="E121" s="2" t="s">
        <v>560</v>
      </c>
      <c r="F121" s="2" t="s">
        <v>18</v>
      </c>
      <c r="G121" s="2" t="s">
        <v>36</v>
      </c>
      <c r="H121" s="2">
        <v>8.0</v>
      </c>
      <c r="I121" s="2" t="s">
        <v>561</v>
      </c>
      <c r="J121" s="2" t="s">
        <v>38</v>
      </c>
      <c r="K121" s="2" t="s">
        <v>38</v>
      </c>
      <c r="L121" s="2" t="s">
        <v>39</v>
      </c>
      <c r="M121" s="2" t="s">
        <v>39</v>
      </c>
      <c r="N121" s="2" t="s">
        <v>562</v>
      </c>
      <c r="O121" s="2"/>
      <c r="P121" s="2" t="s">
        <v>41</v>
      </c>
      <c r="Q121" s="2">
        <v>5.0</v>
      </c>
      <c r="R121" s="2" t="s">
        <v>42</v>
      </c>
    </row>
    <row r="122" ht="14.25" customHeight="1">
      <c r="A122" s="2">
        <v>121.0</v>
      </c>
      <c r="B122" s="2" t="s">
        <v>552</v>
      </c>
      <c r="C122" s="2" t="s">
        <v>563</v>
      </c>
      <c r="D122" s="2" t="s">
        <v>564</v>
      </c>
      <c r="E122" s="2" t="s">
        <v>565</v>
      </c>
      <c r="F122" s="2" t="s">
        <v>18</v>
      </c>
      <c r="G122" s="2" t="s">
        <v>49</v>
      </c>
      <c r="H122" s="2">
        <v>5.0</v>
      </c>
      <c r="I122" s="2" t="s">
        <v>566</v>
      </c>
      <c r="J122" s="2" t="s">
        <v>38</v>
      </c>
      <c r="K122" s="2" t="s">
        <v>38</v>
      </c>
      <c r="L122" s="2" t="s">
        <v>38</v>
      </c>
      <c r="M122" s="2" t="s">
        <v>39</v>
      </c>
      <c r="N122" s="2" t="s">
        <v>567</v>
      </c>
      <c r="O122" s="2"/>
      <c r="P122" s="2" t="s">
        <v>41</v>
      </c>
      <c r="Q122" s="2">
        <v>5.0</v>
      </c>
      <c r="R122" s="2" t="s">
        <v>42</v>
      </c>
    </row>
    <row r="123" ht="14.25" customHeight="1">
      <c r="A123" s="2">
        <v>122.0</v>
      </c>
      <c r="B123" s="2" t="s">
        <v>568</v>
      </c>
      <c r="C123" s="2" t="s">
        <v>569</v>
      </c>
      <c r="D123" s="2" t="s">
        <v>570</v>
      </c>
      <c r="E123" s="2" t="s">
        <v>571</v>
      </c>
      <c r="F123" s="2" t="s">
        <v>18</v>
      </c>
      <c r="G123" s="2" t="s">
        <v>36</v>
      </c>
      <c r="H123" s="2">
        <v>5.0</v>
      </c>
      <c r="I123" s="2" t="s">
        <v>572</v>
      </c>
      <c r="J123" s="2" t="s">
        <v>38</v>
      </c>
      <c r="K123" s="2" t="s">
        <v>38</v>
      </c>
      <c r="L123" s="2" t="s">
        <v>39</v>
      </c>
      <c r="M123" s="2" t="s">
        <v>39</v>
      </c>
      <c r="N123" s="2" t="s">
        <v>413</v>
      </c>
      <c r="O123" s="2"/>
      <c r="P123" s="2" t="s">
        <v>41</v>
      </c>
      <c r="Q123" s="2">
        <v>5.0</v>
      </c>
      <c r="R123" s="2" t="s">
        <v>42</v>
      </c>
    </row>
    <row r="124" ht="14.25" customHeight="1">
      <c r="A124" s="2">
        <v>123.0</v>
      </c>
      <c r="B124" s="2" t="s">
        <v>568</v>
      </c>
      <c r="C124" s="2" t="s">
        <v>569</v>
      </c>
      <c r="D124" s="2" t="s">
        <v>573</v>
      </c>
      <c r="E124" s="2" t="s">
        <v>574</v>
      </c>
      <c r="F124" s="2" t="s">
        <v>18</v>
      </c>
      <c r="G124" s="2" t="s">
        <v>36</v>
      </c>
      <c r="H124" s="2">
        <v>8.0</v>
      </c>
      <c r="I124" s="2" t="s">
        <v>575</v>
      </c>
      <c r="J124" s="2" t="s">
        <v>38</v>
      </c>
      <c r="K124" s="2" t="s">
        <v>38</v>
      </c>
      <c r="L124" s="2" t="s">
        <v>39</v>
      </c>
      <c r="M124" s="2" t="s">
        <v>39</v>
      </c>
      <c r="N124" s="2" t="s">
        <v>576</v>
      </c>
      <c r="O124" s="2"/>
      <c r="P124" s="2" t="s">
        <v>41</v>
      </c>
      <c r="Q124" s="2">
        <v>5.0</v>
      </c>
      <c r="R124" s="2" t="s">
        <v>42</v>
      </c>
    </row>
    <row r="125" ht="14.25" customHeight="1">
      <c r="A125" s="2">
        <v>124.0</v>
      </c>
      <c r="B125" s="2" t="s">
        <v>568</v>
      </c>
      <c r="C125" s="2" t="s">
        <v>569</v>
      </c>
      <c r="D125" s="2" t="s">
        <v>577</v>
      </c>
      <c r="E125" s="2" t="s">
        <v>578</v>
      </c>
      <c r="F125" s="2" t="s">
        <v>18</v>
      </c>
      <c r="G125" s="2" t="s">
        <v>36</v>
      </c>
      <c r="H125" s="2">
        <v>5.0</v>
      </c>
      <c r="I125" s="2" t="s">
        <v>579</v>
      </c>
      <c r="J125" s="2" t="s">
        <v>38</v>
      </c>
      <c r="K125" s="2" t="s">
        <v>38</v>
      </c>
      <c r="L125" s="2" t="s">
        <v>39</v>
      </c>
      <c r="M125" s="2" t="s">
        <v>39</v>
      </c>
      <c r="N125" s="2" t="s">
        <v>523</v>
      </c>
      <c r="O125" s="2"/>
      <c r="P125" s="2" t="s">
        <v>41</v>
      </c>
      <c r="Q125" s="2">
        <v>5.0</v>
      </c>
      <c r="R125" s="2" t="s">
        <v>42</v>
      </c>
    </row>
    <row r="126" ht="14.25" customHeight="1">
      <c r="A126" s="2">
        <v>125.0</v>
      </c>
      <c r="B126" s="2" t="s">
        <v>568</v>
      </c>
      <c r="C126" s="2" t="s">
        <v>580</v>
      </c>
      <c r="D126" s="2" t="s">
        <v>581</v>
      </c>
      <c r="E126" s="2" t="s">
        <v>582</v>
      </c>
      <c r="F126" s="2" t="s">
        <v>18</v>
      </c>
      <c r="G126" s="2" t="s">
        <v>49</v>
      </c>
      <c r="H126" s="2">
        <v>5.0</v>
      </c>
      <c r="I126" s="2" t="s">
        <v>583</v>
      </c>
      <c r="J126" s="2" t="s">
        <v>38</v>
      </c>
      <c r="K126" s="2" t="s">
        <v>38</v>
      </c>
      <c r="L126" s="2" t="s">
        <v>39</v>
      </c>
      <c r="M126" s="2" t="s">
        <v>39</v>
      </c>
      <c r="N126" s="2" t="s">
        <v>584</v>
      </c>
      <c r="O126" s="2"/>
      <c r="P126" s="2" t="s">
        <v>41</v>
      </c>
      <c r="Q126" s="2">
        <v>5.0</v>
      </c>
      <c r="R126" s="2" t="s">
        <v>42</v>
      </c>
    </row>
    <row r="127" ht="14.25" customHeight="1">
      <c r="A127" s="2">
        <v>126.0</v>
      </c>
      <c r="B127" s="2" t="s">
        <v>568</v>
      </c>
      <c r="C127" s="2" t="s">
        <v>585</v>
      </c>
      <c r="D127" s="2" t="s">
        <v>586</v>
      </c>
      <c r="E127" s="2" t="s">
        <v>587</v>
      </c>
      <c r="F127" s="2" t="s">
        <v>18</v>
      </c>
      <c r="G127" s="2" t="s">
        <v>49</v>
      </c>
      <c r="H127" s="2">
        <v>5.0</v>
      </c>
      <c r="I127" s="2" t="s">
        <v>588</v>
      </c>
      <c r="J127" s="2" t="s">
        <v>38</v>
      </c>
      <c r="K127" s="2" t="s">
        <v>38</v>
      </c>
      <c r="L127" s="2" t="s">
        <v>38</v>
      </c>
      <c r="M127" s="2" t="s">
        <v>39</v>
      </c>
      <c r="N127" s="2" t="s">
        <v>589</v>
      </c>
      <c r="O127" s="2"/>
      <c r="P127" s="2" t="s">
        <v>41</v>
      </c>
      <c r="Q127" s="2">
        <v>5.0</v>
      </c>
      <c r="R127" s="2" t="s">
        <v>42</v>
      </c>
    </row>
    <row r="128" ht="14.25" customHeight="1">
      <c r="A128" s="2">
        <v>127.0</v>
      </c>
      <c r="B128" s="2" t="s">
        <v>568</v>
      </c>
      <c r="C128" s="2" t="s">
        <v>590</v>
      </c>
      <c r="D128" s="2" t="s">
        <v>591</v>
      </c>
      <c r="E128" s="2" t="s">
        <v>592</v>
      </c>
      <c r="F128" s="2" t="s">
        <v>18</v>
      </c>
      <c r="G128" s="2" t="s">
        <v>49</v>
      </c>
      <c r="H128" s="2">
        <v>3.0</v>
      </c>
      <c r="I128" s="2" t="s">
        <v>593</v>
      </c>
      <c r="J128" s="2" t="s">
        <v>38</v>
      </c>
      <c r="K128" s="2" t="s">
        <v>38</v>
      </c>
      <c r="L128" s="2" t="s">
        <v>39</v>
      </c>
      <c r="M128" s="2" t="s">
        <v>39</v>
      </c>
      <c r="N128" s="2" t="s">
        <v>594</v>
      </c>
      <c r="O128" s="2"/>
      <c r="P128" s="2" t="s">
        <v>41</v>
      </c>
      <c r="Q128" s="2">
        <v>5.0</v>
      </c>
      <c r="R128" s="2" t="s">
        <v>42</v>
      </c>
    </row>
    <row r="129" ht="14.25" customHeight="1">
      <c r="A129" s="2">
        <v>128.0</v>
      </c>
      <c r="B129" s="2" t="s">
        <v>595</v>
      </c>
      <c r="C129" s="2" t="s">
        <v>596</v>
      </c>
      <c r="D129" s="2" t="s">
        <v>597</v>
      </c>
      <c r="E129" s="2" t="s">
        <v>598</v>
      </c>
      <c r="F129" s="2" t="s">
        <v>18</v>
      </c>
      <c r="G129" s="2" t="s">
        <v>220</v>
      </c>
      <c r="H129" s="2">
        <v>5.0</v>
      </c>
      <c r="I129" s="2" t="s">
        <v>599</v>
      </c>
      <c r="J129" s="2" t="s">
        <v>38</v>
      </c>
      <c r="K129" s="2" t="s">
        <v>38</v>
      </c>
      <c r="L129" s="2" t="s">
        <v>39</v>
      </c>
      <c r="M129" s="2" t="s">
        <v>39</v>
      </c>
      <c r="N129" s="2" t="s">
        <v>600</v>
      </c>
      <c r="O129" s="2"/>
      <c r="P129" s="2" t="s">
        <v>41</v>
      </c>
      <c r="Q129" s="2">
        <v>5.0</v>
      </c>
      <c r="R129" s="2" t="s">
        <v>42</v>
      </c>
    </row>
    <row r="130" ht="14.25" customHeight="1">
      <c r="A130" s="2">
        <v>129.0</v>
      </c>
      <c r="B130" s="2" t="s">
        <v>601</v>
      </c>
      <c r="C130" s="2" t="s">
        <v>602</v>
      </c>
      <c r="D130" s="2" t="s">
        <v>603</v>
      </c>
      <c r="E130" s="2" t="s">
        <v>604</v>
      </c>
      <c r="F130" s="2" t="s">
        <v>18</v>
      </c>
      <c r="G130" s="2" t="s">
        <v>49</v>
      </c>
      <c r="H130" s="2">
        <v>3.0</v>
      </c>
      <c r="I130" s="2" t="s">
        <v>605</v>
      </c>
      <c r="J130" s="2" t="s">
        <v>39</v>
      </c>
      <c r="K130" s="2" t="s">
        <v>39</v>
      </c>
      <c r="L130" s="2" t="s">
        <v>38</v>
      </c>
      <c r="M130" s="2" t="s">
        <v>39</v>
      </c>
      <c r="N130" s="2" t="s">
        <v>606</v>
      </c>
      <c r="O130" s="2"/>
      <c r="P130" s="2" t="s">
        <v>41</v>
      </c>
      <c r="Q130" s="2">
        <v>5.0</v>
      </c>
      <c r="R130" s="2" t="s">
        <v>42</v>
      </c>
    </row>
    <row r="131" ht="14.25" customHeight="1">
      <c r="A131" s="2">
        <v>130.0</v>
      </c>
      <c r="B131" s="2" t="s">
        <v>601</v>
      </c>
      <c r="C131" s="2" t="s">
        <v>602</v>
      </c>
      <c r="D131" s="2" t="s">
        <v>607</v>
      </c>
      <c r="E131" s="2" t="s">
        <v>608</v>
      </c>
      <c r="F131" s="2" t="s">
        <v>18</v>
      </c>
      <c r="G131" s="2" t="s">
        <v>49</v>
      </c>
      <c r="H131" s="2">
        <v>5.0</v>
      </c>
      <c r="I131" s="2" t="s">
        <v>609</v>
      </c>
      <c r="J131" s="2" t="s">
        <v>38</v>
      </c>
      <c r="K131" s="2" t="s">
        <v>39</v>
      </c>
      <c r="L131" s="2" t="s">
        <v>38</v>
      </c>
      <c r="M131" s="2" t="s">
        <v>39</v>
      </c>
      <c r="N131" s="2" t="s">
        <v>610</v>
      </c>
      <c r="O131" s="2"/>
      <c r="P131" s="2" t="s">
        <v>41</v>
      </c>
      <c r="Q131" s="2">
        <v>5.0</v>
      </c>
      <c r="R131" s="2" t="s">
        <v>42</v>
      </c>
    </row>
    <row r="132" ht="14.25" customHeight="1">
      <c r="A132" s="2">
        <v>131.0</v>
      </c>
      <c r="B132" s="2" t="s">
        <v>611</v>
      </c>
      <c r="C132" s="2" t="s">
        <v>612</v>
      </c>
      <c r="D132" s="2" t="s">
        <v>613</v>
      </c>
      <c r="E132" s="2" t="s">
        <v>614</v>
      </c>
      <c r="F132" s="2" t="s">
        <v>18</v>
      </c>
      <c r="G132" s="2" t="s">
        <v>220</v>
      </c>
      <c r="H132" s="2">
        <v>3.0</v>
      </c>
      <c r="I132" s="2" t="s">
        <v>615</v>
      </c>
      <c r="J132" s="2" t="s">
        <v>39</v>
      </c>
      <c r="K132" s="2" t="s">
        <v>38</v>
      </c>
      <c r="L132" s="2" t="s">
        <v>39</v>
      </c>
      <c r="M132" s="2" t="s">
        <v>39</v>
      </c>
      <c r="N132" s="2" t="s">
        <v>616</v>
      </c>
      <c r="O132" s="2"/>
      <c r="P132" s="2" t="s">
        <v>41</v>
      </c>
      <c r="Q132" s="2">
        <v>5.0</v>
      </c>
      <c r="R132" s="2" t="s">
        <v>42</v>
      </c>
    </row>
    <row r="133" ht="14.25" customHeight="1">
      <c r="A133" s="2">
        <v>132.0</v>
      </c>
      <c r="B133" s="2" t="s">
        <v>617</v>
      </c>
      <c r="C133" s="2" t="s">
        <v>618</v>
      </c>
      <c r="D133" s="2" t="s">
        <v>619</v>
      </c>
      <c r="E133" s="2" t="s">
        <v>620</v>
      </c>
      <c r="F133" s="2" t="s">
        <v>18</v>
      </c>
      <c r="G133" s="2" t="s">
        <v>49</v>
      </c>
      <c r="H133" s="2">
        <v>3.0</v>
      </c>
      <c r="I133" s="2" t="s">
        <v>621</v>
      </c>
      <c r="J133" s="2" t="s">
        <v>38</v>
      </c>
      <c r="K133" s="2" t="s">
        <v>38</v>
      </c>
      <c r="L133" s="2" t="s">
        <v>39</v>
      </c>
      <c r="M133" s="2" t="s">
        <v>39</v>
      </c>
      <c r="N133" s="2" t="s">
        <v>622</v>
      </c>
      <c r="O133" s="2"/>
      <c r="P133" s="2" t="s">
        <v>41</v>
      </c>
      <c r="Q133" s="2">
        <v>5.0</v>
      </c>
      <c r="R133" s="2" t="s">
        <v>42</v>
      </c>
    </row>
    <row r="134" ht="14.25" customHeight="1">
      <c r="A134" s="2">
        <v>133.0</v>
      </c>
      <c r="B134" s="2" t="s">
        <v>623</v>
      </c>
      <c r="C134" s="2" t="s">
        <v>624</v>
      </c>
      <c r="D134" s="2" t="s">
        <v>625</v>
      </c>
      <c r="E134" s="2" t="s">
        <v>626</v>
      </c>
      <c r="F134" s="2" t="s">
        <v>18</v>
      </c>
      <c r="G134" s="2" t="s">
        <v>36</v>
      </c>
      <c r="H134" s="2">
        <v>5.0</v>
      </c>
      <c r="I134" s="2" t="s">
        <v>627</v>
      </c>
      <c r="J134" s="2" t="s">
        <v>38</v>
      </c>
      <c r="K134" s="2" t="s">
        <v>38</v>
      </c>
      <c r="L134" s="2" t="s">
        <v>39</v>
      </c>
      <c r="M134" s="2" t="s">
        <v>39</v>
      </c>
      <c r="N134" s="2" t="s">
        <v>628</v>
      </c>
      <c r="O134" s="2"/>
      <c r="P134" s="2" t="s">
        <v>41</v>
      </c>
      <c r="Q134" s="2">
        <v>6.0</v>
      </c>
      <c r="R134" s="2" t="s">
        <v>42</v>
      </c>
    </row>
    <row r="135" ht="14.25" customHeight="1">
      <c r="A135" s="2">
        <v>134.0</v>
      </c>
      <c r="B135" s="2" t="s">
        <v>623</v>
      </c>
      <c r="C135" s="2" t="s">
        <v>624</v>
      </c>
      <c r="D135" s="2" t="s">
        <v>629</v>
      </c>
      <c r="E135" s="2" t="s">
        <v>630</v>
      </c>
      <c r="F135" s="2" t="s">
        <v>18</v>
      </c>
      <c r="G135" s="2" t="s">
        <v>36</v>
      </c>
      <c r="H135" s="2">
        <v>5.0</v>
      </c>
      <c r="I135" s="2" t="s">
        <v>631</v>
      </c>
      <c r="J135" s="2" t="s">
        <v>38</v>
      </c>
      <c r="K135" s="2" t="s">
        <v>38</v>
      </c>
      <c r="L135" s="2" t="s">
        <v>39</v>
      </c>
      <c r="M135" s="2" t="s">
        <v>39</v>
      </c>
      <c r="N135" s="2" t="s">
        <v>632</v>
      </c>
      <c r="O135" s="2"/>
      <c r="P135" s="2" t="s">
        <v>41</v>
      </c>
      <c r="Q135" s="2">
        <v>6.0</v>
      </c>
      <c r="R135" s="2" t="s">
        <v>42</v>
      </c>
    </row>
    <row r="136" ht="14.25" customHeight="1">
      <c r="A136" s="2">
        <v>135.0</v>
      </c>
      <c r="B136" s="2" t="s">
        <v>623</v>
      </c>
      <c r="C136" s="2" t="s">
        <v>633</v>
      </c>
      <c r="D136" s="2" t="s">
        <v>634</v>
      </c>
      <c r="E136" s="2" t="s">
        <v>635</v>
      </c>
      <c r="F136" s="2" t="s">
        <v>18</v>
      </c>
      <c r="G136" s="2" t="s">
        <v>36</v>
      </c>
      <c r="H136" s="2">
        <v>5.0</v>
      </c>
      <c r="I136" s="2" t="s">
        <v>636</v>
      </c>
      <c r="J136" s="2" t="s">
        <v>38</v>
      </c>
      <c r="K136" s="2" t="s">
        <v>38</v>
      </c>
      <c r="L136" s="2" t="s">
        <v>38</v>
      </c>
      <c r="M136" s="2" t="s">
        <v>39</v>
      </c>
      <c r="N136" s="2" t="s">
        <v>637</v>
      </c>
      <c r="O136" s="2"/>
      <c r="P136" s="2" t="s">
        <v>41</v>
      </c>
      <c r="Q136" s="2">
        <v>6.0</v>
      </c>
      <c r="R136" s="2" t="s">
        <v>42</v>
      </c>
    </row>
    <row r="137" ht="14.25" customHeight="1">
      <c r="A137" s="2">
        <v>136.0</v>
      </c>
      <c r="B137" s="2" t="s">
        <v>167</v>
      </c>
      <c r="C137" s="2" t="s">
        <v>638</v>
      </c>
      <c r="D137" s="2" t="s">
        <v>639</v>
      </c>
      <c r="E137" s="2" t="s">
        <v>640</v>
      </c>
      <c r="F137" s="2" t="s">
        <v>18</v>
      </c>
      <c r="G137" s="2" t="s">
        <v>36</v>
      </c>
      <c r="H137" s="2">
        <v>5.0</v>
      </c>
      <c r="I137" s="2" t="s">
        <v>641</v>
      </c>
      <c r="J137" s="2" t="s">
        <v>38</v>
      </c>
      <c r="K137" s="2" t="s">
        <v>38</v>
      </c>
      <c r="L137" s="2" t="s">
        <v>39</v>
      </c>
      <c r="M137" s="2" t="s">
        <v>39</v>
      </c>
      <c r="N137" s="2" t="s">
        <v>642</v>
      </c>
      <c r="O137" s="2"/>
      <c r="P137" s="2" t="s">
        <v>41</v>
      </c>
      <c r="Q137" s="2">
        <v>6.0</v>
      </c>
      <c r="R137" s="2" t="s">
        <v>42</v>
      </c>
    </row>
    <row r="138" ht="14.25" customHeight="1">
      <c r="A138" s="2">
        <v>137.0</v>
      </c>
      <c r="B138" s="2" t="s">
        <v>167</v>
      </c>
      <c r="C138" s="2" t="s">
        <v>638</v>
      </c>
      <c r="D138" s="2" t="s">
        <v>643</v>
      </c>
      <c r="E138" s="2" t="s">
        <v>644</v>
      </c>
      <c r="F138" s="2" t="s">
        <v>18</v>
      </c>
      <c r="G138" s="2" t="s">
        <v>36</v>
      </c>
      <c r="H138" s="2">
        <v>5.0</v>
      </c>
      <c r="I138" s="2" t="s">
        <v>645</v>
      </c>
      <c r="J138" s="2" t="s">
        <v>38</v>
      </c>
      <c r="K138" s="2" t="s">
        <v>38</v>
      </c>
      <c r="L138" s="2" t="s">
        <v>39</v>
      </c>
      <c r="M138" s="2" t="s">
        <v>39</v>
      </c>
      <c r="N138" s="2" t="s">
        <v>172</v>
      </c>
      <c r="O138" s="2"/>
      <c r="P138" s="2" t="s">
        <v>41</v>
      </c>
      <c r="Q138" s="2">
        <v>6.0</v>
      </c>
      <c r="R138" s="2" t="s">
        <v>42</v>
      </c>
    </row>
    <row r="139" ht="14.25" customHeight="1">
      <c r="A139" s="2">
        <v>138.0</v>
      </c>
      <c r="B139" s="2" t="s">
        <v>167</v>
      </c>
      <c r="C139" s="2" t="s">
        <v>638</v>
      </c>
      <c r="D139" s="2" t="s">
        <v>646</v>
      </c>
      <c r="E139" s="2" t="s">
        <v>647</v>
      </c>
      <c r="F139" s="2" t="s">
        <v>18</v>
      </c>
      <c r="G139" s="2" t="s">
        <v>49</v>
      </c>
      <c r="H139" s="2">
        <v>3.0</v>
      </c>
      <c r="I139" s="2" t="s">
        <v>648</v>
      </c>
      <c r="J139" s="2" t="s">
        <v>38</v>
      </c>
      <c r="K139" s="2" t="s">
        <v>38</v>
      </c>
      <c r="L139" s="2" t="s">
        <v>39</v>
      </c>
      <c r="M139" s="2" t="s">
        <v>39</v>
      </c>
      <c r="N139" s="2" t="s">
        <v>172</v>
      </c>
      <c r="O139" s="2"/>
      <c r="P139" s="2" t="s">
        <v>41</v>
      </c>
      <c r="Q139" s="2">
        <v>6.0</v>
      </c>
      <c r="R139" s="2" t="s">
        <v>42</v>
      </c>
    </row>
    <row r="140" ht="14.25" customHeight="1">
      <c r="A140" s="2">
        <v>139.0</v>
      </c>
      <c r="B140" s="2" t="s">
        <v>173</v>
      </c>
      <c r="C140" s="2" t="s">
        <v>649</v>
      </c>
      <c r="D140" s="2" t="s">
        <v>650</v>
      </c>
      <c r="E140" s="2" t="s">
        <v>651</v>
      </c>
      <c r="F140" s="2" t="s">
        <v>18</v>
      </c>
      <c r="G140" s="2" t="s">
        <v>49</v>
      </c>
      <c r="H140" s="2">
        <v>5.0</v>
      </c>
      <c r="I140" s="2" t="s">
        <v>652</v>
      </c>
      <c r="J140" s="2" t="s">
        <v>38</v>
      </c>
      <c r="K140" s="2" t="s">
        <v>38</v>
      </c>
      <c r="L140" s="2" t="s">
        <v>39</v>
      </c>
      <c r="M140" s="2" t="s">
        <v>39</v>
      </c>
      <c r="N140" s="2" t="s">
        <v>653</v>
      </c>
      <c r="O140" s="2"/>
      <c r="P140" s="2" t="s">
        <v>41</v>
      </c>
      <c r="Q140" s="2">
        <v>6.0</v>
      </c>
      <c r="R140" s="2" t="s">
        <v>42</v>
      </c>
    </row>
    <row r="141" ht="14.25" customHeight="1">
      <c r="A141" s="2">
        <v>140.0</v>
      </c>
      <c r="B141" s="2" t="s">
        <v>173</v>
      </c>
      <c r="C141" s="2" t="s">
        <v>654</v>
      </c>
      <c r="D141" s="2" t="s">
        <v>655</v>
      </c>
      <c r="E141" s="2" t="s">
        <v>656</v>
      </c>
      <c r="F141" s="2" t="s">
        <v>18</v>
      </c>
      <c r="G141" s="2" t="s">
        <v>49</v>
      </c>
      <c r="H141" s="2">
        <v>5.0</v>
      </c>
      <c r="I141" s="2" t="s">
        <v>657</v>
      </c>
      <c r="J141" s="2" t="s">
        <v>38</v>
      </c>
      <c r="K141" s="2" t="s">
        <v>39</v>
      </c>
      <c r="L141" s="2" t="s">
        <v>39</v>
      </c>
      <c r="M141" s="2" t="s">
        <v>38</v>
      </c>
      <c r="N141" s="2" t="s">
        <v>422</v>
      </c>
      <c r="O141" s="2"/>
      <c r="P141" s="2" t="s">
        <v>41</v>
      </c>
      <c r="Q141" s="2">
        <v>6.0</v>
      </c>
      <c r="R141" s="2" t="s">
        <v>42</v>
      </c>
    </row>
    <row r="142" ht="14.25" customHeight="1">
      <c r="A142" s="2">
        <v>141.0</v>
      </c>
      <c r="B142" s="2" t="s">
        <v>173</v>
      </c>
      <c r="C142" s="2" t="s">
        <v>658</v>
      </c>
      <c r="D142" s="2" t="s">
        <v>659</v>
      </c>
      <c r="E142" s="2" t="s">
        <v>660</v>
      </c>
      <c r="F142" s="2" t="s">
        <v>18</v>
      </c>
      <c r="G142" s="2" t="s">
        <v>220</v>
      </c>
      <c r="H142" s="2">
        <v>3.0</v>
      </c>
      <c r="I142" s="2" t="s">
        <v>661</v>
      </c>
      <c r="J142" s="2" t="s">
        <v>38</v>
      </c>
      <c r="K142" s="2" t="s">
        <v>38</v>
      </c>
      <c r="L142" s="2" t="s">
        <v>38</v>
      </c>
      <c r="M142" s="2" t="s">
        <v>39</v>
      </c>
      <c r="N142" s="2" t="s">
        <v>662</v>
      </c>
      <c r="O142" s="2"/>
      <c r="P142" s="2" t="s">
        <v>41</v>
      </c>
      <c r="Q142" s="2">
        <v>6.0</v>
      </c>
      <c r="R142" s="2" t="s">
        <v>42</v>
      </c>
    </row>
    <row r="143" ht="14.25" customHeight="1">
      <c r="A143" s="2">
        <v>142.0</v>
      </c>
      <c r="B143" s="2" t="s">
        <v>663</v>
      </c>
      <c r="C143" s="2" t="s">
        <v>664</v>
      </c>
      <c r="D143" s="2" t="s">
        <v>665</v>
      </c>
      <c r="E143" s="2" t="s">
        <v>666</v>
      </c>
      <c r="F143" s="2" t="s">
        <v>18</v>
      </c>
      <c r="G143" s="2" t="s">
        <v>36</v>
      </c>
      <c r="H143" s="2">
        <v>5.0</v>
      </c>
      <c r="I143" s="2" t="s">
        <v>667</v>
      </c>
      <c r="J143" s="2" t="s">
        <v>38</v>
      </c>
      <c r="K143" s="2" t="s">
        <v>39</v>
      </c>
      <c r="L143" s="2" t="s">
        <v>39</v>
      </c>
      <c r="M143" s="2" t="s">
        <v>38</v>
      </c>
      <c r="N143" s="2" t="s">
        <v>668</v>
      </c>
      <c r="O143" s="2"/>
      <c r="P143" s="2" t="s">
        <v>41</v>
      </c>
      <c r="Q143" s="2">
        <v>6.0</v>
      </c>
      <c r="R143" s="2" t="s">
        <v>42</v>
      </c>
    </row>
    <row r="144" ht="14.25" customHeight="1">
      <c r="A144" s="2">
        <v>143.0</v>
      </c>
      <c r="B144" s="2" t="s">
        <v>663</v>
      </c>
      <c r="C144" s="2" t="s">
        <v>669</v>
      </c>
      <c r="D144" s="2" t="s">
        <v>670</v>
      </c>
      <c r="E144" s="2" t="s">
        <v>671</v>
      </c>
      <c r="F144" s="2" t="s">
        <v>18</v>
      </c>
      <c r="G144" s="2" t="s">
        <v>49</v>
      </c>
      <c r="H144" s="2">
        <v>5.0</v>
      </c>
      <c r="I144" s="2" t="s">
        <v>672</v>
      </c>
      <c r="J144" s="2" t="s">
        <v>38</v>
      </c>
      <c r="K144" s="2" t="s">
        <v>39</v>
      </c>
      <c r="L144" s="2" t="s">
        <v>39</v>
      </c>
      <c r="M144" s="2" t="s">
        <v>38</v>
      </c>
      <c r="N144" s="2" t="s">
        <v>673</v>
      </c>
      <c r="O144" s="2"/>
      <c r="P144" s="2" t="s">
        <v>41</v>
      </c>
      <c r="Q144" s="2">
        <v>6.0</v>
      </c>
      <c r="R144" s="2" t="s">
        <v>42</v>
      </c>
    </row>
    <row r="145" ht="14.25" customHeight="1">
      <c r="A145" s="2">
        <v>144.0</v>
      </c>
      <c r="B145" s="2" t="s">
        <v>663</v>
      </c>
      <c r="C145" s="2" t="s">
        <v>674</v>
      </c>
      <c r="D145" s="2" t="s">
        <v>675</v>
      </c>
      <c r="E145" s="2" t="s">
        <v>676</v>
      </c>
      <c r="F145" s="2" t="s">
        <v>18</v>
      </c>
      <c r="G145" s="2" t="s">
        <v>220</v>
      </c>
      <c r="H145" s="2">
        <v>5.0</v>
      </c>
      <c r="I145" s="2" t="s">
        <v>677</v>
      </c>
      <c r="J145" s="2" t="s">
        <v>38</v>
      </c>
      <c r="K145" s="2" t="s">
        <v>39</v>
      </c>
      <c r="L145" s="2" t="s">
        <v>39</v>
      </c>
      <c r="M145" s="2" t="s">
        <v>38</v>
      </c>
      <c r="N145" s="2" t="s">
        <v>678</v>
      </c>
      <c r="O145" s="2"/>
      <c r="P145" s="2" t="s">
        <v>41</v>
      </c>
      <c r="Q145" s="2">
        <v>6.0</v>
      </c>
      <c r="R145" s="2" t="s">
        <v>42</v>
      </c>
    </row>
    <row r="146" ht="14.25" customHeight="1">
      <c r="A146" s="2">
        <v>145.0</v>
      </c>
      <c r="B146" s="2" t="s">
        <v>679</v>
      </c>
      <c r="C146" s="2" t="s">
        <v>680</v>
      </c>
      <c r="D146" s="2" t="s">
        <v>681</v>
      </c>
      <c r="E146" s="2" t="s">
        <v>682</v>
      </c>
      <c r="F146" s="2" t="s">
        <v>18</v>
      </c>
      <c r="G146" s="2" t="s">
        <v>36</v>
      </c>
      <c r="H146" s="2">
        <v>5.0</v>
      </c>
      <c r="I146" s="2" t="s">
        <v>683</v>
      </c>
      <c r="J146" s="2" t="s">
        <v>38</v>
      </c>
      <c r="K146" s="2" t="s">
        <v>38</v>
      </c>
      <c r="L146" s="2" t="s">
        <v>38</v>
      </c>
      <c r="M146" s="2" t="s">
        <v>39</v>
      </c>
      <c r="N146" s="2" t="s">
        <v>684</v>
      </c>
      <c r="O146" s="2"/>
      <c r="P146" s="2" t="s">
        <v>41</v>
      </c>
      <c r="Q146" s="2">
        <v>6.0</v>
      </c>
      <c r="R146" s="2" t="s">
        <v>42</v>
      </c>
    </row>
    <row r="147" ht="14.25" customHeight="1">
      <c r="A147" s="2">
        <v>146.0</v>
      </c>
      <c r="B147" s="2" t="s">
        <v>679</v>
      </c>
      <c r="C147" s="2" t="s">
        <v>685</v>
      </c>
      <c r="D147" s="2" t="s">
        <v>686</v>
      </c>
      <c r="E147" s="2" t="s">
        <v>687</v>
      </c>
      <c r="F147" s="2" t="s">
        <v>18</v>
      </c>
      <c r="G147" s="2" t="s">
        <v>36</v>
      </c>
      <c r="H147" s="2">
        <v>8.0</v>
      </c>
      <c r="I147" s="2" t="s">
        <v>688</v>
      </c>
      <c r="J147" s="2" t="s">
        <v>38</v>
      </c>
      <c r="K147" s="2" t="s">
        <v>38</v>
      </c>
      <c r="L147" s="2" t="s">
        <v>38</v>
      </c>
      <c r="M147" s="2" t="s">
        <v>39</v>
      </c>
      <c r="N147" s="2" t="s">
        <v>689</v>
      </c>
      <c r="O147" s="2"/>
      <c r="P147" s="2" t="s">
        <v>41</v>
      </c>
      <c r="Q147" s="2">
        <v>6.0</v>
      </c>
      <c r="R147" s="2" t="s">
        <v>42</v>
      </c>
    </row>
    <row r="148" ht="14.25" customHeight="1">
      <c r="A148" s="2">
        <v>147.0</v>
      </c>
      <c r="B148" s="2" t="s">
        <v>690</v>
      </c>
      <c r="C148" s="2" t="s">
        <v>691</v>
      </c>
      <c r="D148" s="2" t="s">
        <v>692</v>
      </c>
      <c r="E148" s="2" t="s">
        <v>693</v>
      </c>
      <c r="F148" s="2" t="s">
        <v>18</v>
      </c>
      <c r="G148" s="2" t="s">
        <v>49</v>
      </c>
      <c r="H148" s="2">
        <v>5.0</v>
      </c>
      <c r="I148" s="2" t="s">
        <v>694</v>
      </c>
      <c r="J148" s="2" t="s">
        <v>38</v>
      </c>
      <c r="K148" s="2" t="s">
        <v>38</v>
      </c>
      <c r="L148" s="2" t="s">
        <v>39</v>
      </c>
      <c r="M148" s="2" t="s">
        <v>38</v>
      </c>
      <c r="N148" s="2" t="s">
        <v>673</v>
      </c>
      <c r="O148" s="2"/>
      <c r="P148" s="2" t="s">
        <v>41</v>
      </c>
      <c r="Q148" s="2">
        <v>6.0</v>
      </c>
      <c r="R148" s="2" t="s">
        <v>42</v>
      </c>
    </row>
    <row r="149" ht="14.25" customHeight="1">
      <c r="A149" s="2">
        <v>148.0</v>
      </c>
      <c r="B149" s="2" t="s">
        <v>695</v>
      </c>
      <c r="C149" s="2" t="s">
        <v>696</v>
      </c>
      <c r="D149" s="2" t="s">
        <v>697</v>
      </c>
      <c r="E149" s="2" t="s">
        <v>698</v>
      </c>
      <c r="F149" s="2" t="s">
        <v>18</v>
      </c>
      <c r="G149" s="2" t="s">
        <v>36</v>
      </c>
      <c r="H149" s="2">
        <v>8.0</v>
      </c>
      <c r="I149" s="2" t="s">
        <v>699</v>
      </c>
      <c r="J149" s="2" t="s">
        <v>38</v>
      </c>
      <c r="K149" s="2" t="s">
        <v>38</v>
      </c>
      <c r="L149" s="2" t="s">
        <v>38</v>
      </c>
      <c r="M149" s="2" t="s">
        <v>38</v>
      </c>
      <c r="N149" s="2" t="s">
        <v>700</v>
      </c>
      <c r="O149" s="2"/>
      <c r="P149" s="2" t="s">
        <v>41</v>
      </c>
      <c r="Q149" s="2">
        <v>6.0</v>
      </c>
      <c r="R149" s="2" t="s">
        <v>42</v>
      </c>
    </row>
    <row r="150" ht="14.25" customHeight="1">
      <c r="A150" s="2">
        <v>149.0</v>
      </c>
      <c r="B150" s="2" t="s">
        <v>701</v>
      </c>
      <c r="C150" s="2" t="s">
        <v>702</v>
      </c>
      <c r="D150" s="2" t="s">
        <v>703</v>
      </c>
      <c r="E150" s="2" t="s">
        <v>704</v>
      </c>
      <c r="F150" s="2" t="s">
        <v>18</v>
      </c>
      <c r="G150" s="2" t="s">
        <v>220</v>
      </c>
      <c r="H150" s="2">
        <v>3.0</v>
      </c>
      <c r="I150" s="2" t="s">
        <v>705</v>
      </c>
      <c r="J150" s="2" t="s">
        <v>39</v>
      </c>
      <c r="K150" s="2" t="s">
        <v>38</v>
      </c>
      <c r="L150" s="2" t="s">
        <v>38</v>
      </c>
      <c r="M150" s="2" t="s">
        <v>39</v>
      </c>
      <c r="N150" s="2" t="s">
        <v>706</v>
      </c>
      <c r="O150" s="2"/>
      <c r="P150" s="2" t="s">
        <v>41</v>
      </c>
      <c r="Q150" s="2">
        <v>6.0</v>
      </c>
      <c r="R150" s="2" t="s">
        <v>42</v>
      </c>
    </row>
    <row r="151" ht="14.25" customHeight="1">
      <c r="A151" s="2">
        <v>150.0</v>
      </c>
      <c r="B151" s="2" t="s">
        <v>707</v>
      </c>
      <c r="C151" s="2" t="s">
        <v>708</v>
      </c>
      <c r="D151" s="2" t="s">
        <v>709</v>
      </c>
      <c r="E151" s="2" t="s">
        <v>710</v>
      </c>
      <c r="F151" s="2" t="s">
        <v>18</v>
      </c>
      <c r="G151" s="2" t="s">
        <v>36</v>
      </c>
      <c r="H151" s="2">
        <v>5.0</v>
      </c>
      <c r="I151" s="2" t="s">
        <v>711</v>
      </c>
      <c r="J151" s="2" t="s">
        <v>38</v>
      </c>
      <c r="K151" s="2" t="s">
        <v>38</v>
      </c>
      <c r="L151" s="2" t="s">
        <v>38</v>
      </c>
      <c r="M151" s="2" t="s">
        <v>38</v>
      </c>
      <c r="N151" s="2" t="s">
        <v>700</v>
      </c>
      <c r="O151" s="2"/>
      <c r="P151" s="2" t="s">
        <v>41</v>
      </c>
      <c r="Q151" s="2">
        <v>6.0</v>
      </c>
      <c r="R151" s="2" t="s">
        <v>42</v>
      </c>
    </row>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6.63"/>
    <col customWidth="1" min="3" max="3" width="63.38"/>
    <col customWidth="1" min="4" max="4" width="14.63"/>
    <col customWidth="1" min="5" max="5" width="9.88"/>
    <col customWidth="1" min="6" max="6" width="11.25"/>
    <col customWidth="1" min="7" max="26" width="8.63"/>
  </cols>
  <sheetData>
    <row r="1" ht="14.25" customHeight="1">
      <c r="A1" s="4" t="s">
        <v>30</v>
      </c>
      <c r="B1" s="4" t="s">
        <v>712</v>
      </c>
      <c r="C1" s="4" t="s">
        <v>713</v>
      </c>
      <c r="D1" s="4" t="s">
        <v>714</v>
      </c>
    </row>
    <row r="2" ht="14.25" customHeight="1">
      <c r="A2" s="5" t="s">
        <v>715</v>
      </c>
      <c r="B2" s="6" t="s">
        <v>716</v>
      </c>
      <c r="C2" s="7" t="s">
        <v>717</v>
      </c>
      <c r="D2" s="5">
        <v>123.0</v>
      </c>
    </row>
    <row r="3" ht="14.25" customHeight="1">
      <c r="A3" s="5" t="s">
        <v>718</v>
      </c>
      <c r="B3" s="6" t="s">
        <v>719</v>
      </c>
      <c r="C3" s="7" t="s">
        <v>720</v>
      </c>
      <c r="D3" s="5">
        <v>147.0</v>
      </c>
    </row>
    <row r="4" ht="14.25" customHeight="1">
      <c r="A4" s="5" t="s">
        <v>721</v>
      </c>
      <c r="B4" s="8" t="s">
        <v>722</v>
      </c>
      <c r="C4" s="7" t="s">
        <v>723</v>
      </c>
      <c r="D4" s="5">
        <v>121.0</v>
      </c>
    </row>
    <row r="5" ht="14.25" customHeight="1">
      <c r="A5" s="5" t="s">
        <v>724</v>
      </c>
      <c r="B5" s="8" t="s">
        <v>725</v>
      </c>
      <c r="C5" s="7" t="s">
        <v>726</v>
      </c>
      <c r="D5" s="5">
        <v>112.0</v>
      </c>
    </row>
    <row r="6" ht="14.25" customHeight="1">
      <c r="A6" s="5" t="s">
        <v>727</v>
      </c>
      <c r="B6" s="8" t="s">
        <v>728</v>
      </c>
      <c r="C6" s="7" t="s">
        <v>729</v>
      </c>
      <c r="D6" s="5">
        <v>85.0</v>
      </c>
    </row>
    <row r="7" ht="14.25" customHeight="1">
      <c r="A7" s="5" t="s">
        <v>730</v>
      </c>
      <c r="B7" s="8" t="s">
        <v>731</v>
      </c>
      <c r="C7" s="7" t="s">
        <v>732</v>
      </c>
      <c r="D7" s="5">
        <v>90.0</v>
      </c>
    </row>
    <row r="8" ht="14.25" customHeight="1"/>
    <row r="9" ht="28.5" customHeight="1">
      <c r="A9" s="9" t="s">
        <v>733</v>
      </c>
      <c r="B9" s="10" t="s">
        <v>734</v>
      </c>
      <c r="C9" s="11"/>
      <c r="D9" s="12"/>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9:C9"/>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8.0"/>
    <col customWidth="1" min="3" max="3" width="24.0"/>
    <col customWidth="1" min="4" max="4" width="30.0"/>
    <col customWidth="1" min="5" max="5" width="58.0"/>
    <col customWidth="1" min="6" max="6" width="10.0"/>
    <col customWidth="1" min="7" max="7" width="12.75"/>
    <col customWidth="1" min="8" max="8" width="13.25"/>
    <col customWidth="1" min="9" max="9" width="20.5"/>
    <col customWidth="1" min="10" max="10" width="24.0"/>
    <col customWidth="1" min="11" max="11" width="22.0"/>
    <col customWidth="1" min="12" max="12" width="10.0"/>
    <col customWidth="1" min="13" max="13" width="12.0"/>
    <col customWidth="1" min="14" max="14" width="18.0"/>
    <col customWidth="1" min="15" max="15" width="10.0"/>
    <col customWidth="1" min="16" max="16" width="12.75"/>
    <col customWidth="1" min="17" max="17" width="18.0"/>
    <col customWidth="1" min="18" max="26" width="8.63"/>
  </cols>
  <sheetData>
    <row r="1" ht="14.25" customHeight="1">
      <c r="A1" s="13" t="s">
        <v>735</v>
      </c>
      <c r="B1" s="13" t="s">
        <v>15</v>
      </c>
      <c r="C1" s="13" t="s">
        <v>16</v>
      </c>
      <c r="D1" s="13" t="s">
        <v>17</v>
      </c>
      <c r="E1" s="13" t="s">
        <v>18</v>
      </c>
      <c r="F1" s="13" t="s">
        <v>23</v>
      </c>
      <c r="G1" s="13" t="s">
        <v>24</v>
      </c>
      <c r="H1" s="13" t="s">
        <v>25</v>
      </c>
      <c r="I1" s="13" t="s">
        <v>26</v>
      </c>
      <c r="J1" s="13" t="s">
        <v>736</v>
      </c>
      <c r="K1" s="13" t="s">
        <v>737</v>
      </c>
      <c r="L1" s="13" t="s">
        <v>42</v>
      </c>
      <c r="M1" s="13" t="s">
        <v>738</v>
      </c>
      <c r="N1" s="13" t="s">
        <v>739</v>
      </c>
      <c r="O1" s="13" t="s">
        <v>740</v>
      </c>
      <c r="P1" s="13" t="s">
        <v>21</v>
      </c>
      <c r="Q1" s="13" t="s">
        <v>741</v>
      </c>
    </row>
    <row r="2" ht="14.25" customHeight="1">
      <c r="A2" s="14">
        <v>1.0</v>
      </c>
      <c r="B2" s="2" t="s">
        <v>32</v>
      </c>
      <c r="C2" s="15" t="s">
        <v>33</v>
      </c>
      <c r="D2" s="15" t="s">
        <v>34</v>
      </c>
      <c r="E2" s="15" t="s">
        <v>35</v>
      </c>
      <c r="F2" s="15" t="s">
        <v>38</v>
      </c>
      <c r="G2" s="2" t="s">
        <v>38</v>
      </c>
      <c r="H2" s="2" t="s">
        <v>38</v>
      </c>
      <c r="I2" s="2" t="s">
        <v>39</v>
      </c>
      <c r="J2" s="16" t="s">
        <v>742</v>
      </c>
      <c r="K2" s="15" t="s">
        <v>42</v>
      </c>
      <c r="L2" s="15" t="s">
        <v>743</v>
      </c>
      <c r="M2" s="15"/>
      <c r="N2" s="15"/>
      <c r="O2" s="16" t="s">
        <v>740</v>
      </c>
      <c r="P2" s="14">
        <v>5.0</v>
      </c>
      <c r="Q2" s="15"/>
    </row>
    <row r="3" ht="14.25" customHeight="1">
      <c r="A3" s="14">
        <v>2.0</v>
      </c>
      <c r="B3" s="2" t="s">
        <v>32</v>
      </c>
      <c r="C3" s="15" t="s">
        <v>33</v>
      </c>
      <c r="D3" s="15" t="s">
        <v>43</v>
      </c>
      <c r="E3" s="15" t="s">
        <v>44</v>
      </c>
      <c r="F3" s="15" t="s">
        <v>38</v>
      </c>
      <c r="G3" s="2" t="s">
        <v>39</v>
      </c>
      <c r="H3" s="2" t="s">
        <v>38</v>
      </c>
      <c r="I3" s="2" t="s">
        <v>38</v>
      </c>
      <c r="J3" s="16" t="s">
        <v>742</v>
      </c>
      <c r="K3" s="15" t="s">
        <v>42</v>
      </c>
      <c r="L3" s="15" t="s">
        <v>743</v>
      </c>
      <c r="M3" s="15"/>
      <c r="N3" s="15"/>
      <c r="O3" s="15"/>
      <c r="P3" s="14">
        <v>5.0</v>
      </c>
      <c r="Q3" s="15"/>
    </row>
    <row r="4" ht="14.25" customHeight="1">
      <c r="A4" s="14">
        <v>3.0</v>
      </c>
      <c r="B4" s="2" t="s">
        <v>32</v>
      </c>
      <c r="C4" s="15" t="s">
        <v>33</v>
      </c>
      <c r="D4" s="15" t="s">
        <v>47</v>
      </c>
      <c r="E4" s="15" t="s">
        <v>48</v>
      </c>
      <c r="F4" s="15" t="s">
        <v>38</v>
      </c>
      <c r="G4" s="2" t="s">
        <v>38</v>
      </c>
      <c r="H4" s="2" t="s">
        <v>38</v>
      </c>
      <c r="I4" s="2" t="s">
        <v>39</v>
      </c>
      <c r="J4" s="16" t="s">
        <v>742</v>
      </c>
      <c r="K4" s="15" t="s">
        <v>42</v>
      </c>
      <c r="L4" s="15" t="s">
        <v>743</v>
      </c>
      <c r="M4" s="15"/>
      <c r="N4" s="15"/>
      <c r="O4" s="16" t="s">
        <v>740</v>
      </c>
      <c r="P4" s="14">
        <v>3.0</v>
      </c>
      <c r="Q4" s="15"/>
    </row>
    <row r="5" ht="14.25" customHeight="1">
      <c r="A5" s="14">
        <v>4.0</v>
      </c>
      <c r="B5" s="2" t="s">
        <v>32</v>
      </c>
      <c r="C5" s="15" t="s">
        <v>52</v>
      </c>
      <c r="D5" s="15" t="s">
        <v>53</v>
      </c>
      <c r="E5" s="15" t="s">
        <v>54</v>
      </c>
      <c r="F5" s="15" t="s">
        <v>38</v>
      </c>
      <c r="G5" s="2" t="s">
        <v>38</v>
      </c>
      <c r="H5" s="2" t="s">
        <v>38</v>
      </c>
      <c r="I5" s="2" t="s">
        <v>39</v>
      </c>
      <c r="J5" s="16" t="s">
        <v>742</v>
      </c>
      <c r="K5" s="15" t="s">
        <v>42</v>
      </c>
      <c r="L5" s="15" t="s">
        <v>743</v>
      </c>
      <c r="M5" s="15"/>
      <c r="N5" s="15"/>
      <c r="O5" s="16" t="s">
        <v>740</v>
      </c>
      <c r="P5" s="14">
        <v>2.0</v>
      </c>
      <c r="Q5" s="15"/>
    </row>
    <row r="6" ht="14.25" customHeight="1">
      <c r="A6" s="14">
        <v>5.0</v>
      </c>
      <c r="B6" s="2" t="s">
        <v>32</v>
      </c>
      <c r="C6" s="15" t="s">
        <v>52</v>
      </c>
      <c r="D6" s="15" t="s">
        <v>57</v>
      </c>
      <c r="E6" s="15" t="s">
        <v>58</v>
      </c>
      <c r="F6" s="15" t="s">
        <v>38</v>
      </c>
      <c r="G6" s="2" t="s">
        <v>38</v>
      </c>
      <c r="H6" s="2" t="s">
        <v>38</v>
      </c>
      <c r="I6" s="2" t="s">
        <v>39</v>
      </c>
      <c r="J6" s="16" t="s">
        <v>742</v>
      </c>
      <c r="K6" s="15" t="s">
        <v>42</v>
      </c>
      <c r="L6" s="15" t="s">
        <v>743</v>
      </c>
      <c r="M6" s="15"/>
      <c r="N6" s="15"/>
      <c r="O6" s="16" t="s">
        <v>740</v>
      </c>
      <c r="P6" s="14">
        <v>3.0</v>
      </c>
      <c r="Q6" s="15"/>
    </row>
    <row r="7" ht="14.25" customHeight="1">
      <c r="A7" s="14">
        <v>6.0</v>
      </c>
      <c r="B7" s="2" t="s">
        <v>32</v>
      </c>
      <c r="C7" s="15" t="s">
        <v>60</v>
      </c>
      <c r="D7" s="15" t="s">
        <v>61</v>
      </c>
      <c r="E7" s="15" t="s">
        <v>62</v>
      </c>
      <c r="F7" s="15" t="s">
        <v>38</v>
      </c>
      <c r="G7" s="2" t="s">
        <v>38</v>
      </c>
      <c r="H7" s="2" t="s">
        <v>38</v>
      </c>
      <c r="I7" s="2" t="s">
        <v>38</v>
      </c>
      <c r="J7" s="16" t="s">
        <v>742</v>
      </c>
      <c r="K7" s="15" t="s">
        <v>42</v>
      </c>
      <c r="L7" s="15" t="s">
        <v>743</v>
      </c>
      <c r="M7" s="15"/>
      <c r="N7" s="15"/>
      <c r="O7" s="16" t="s">
        <v>740</v>
      </c>
      <c r="P7" s="14">
        <v>5.0</v>
      </c>
      <c r="Q7" s="15"/>
    </row>
    <row r="8" ht="14.25" customHeight="1">
      <c r="A8" s="14">
        <v>7.0</v>
      </c>
      <c r="B8" s="2" t="s">
        <v>32</v>
      </c>
      <c r="C8" s="15" t="s">
        <v>60</v>
      </c>
      <c r="D8" s="15" t="s">
        <v>64</v>
      </c>
      <c r="E8" s="15" t="s">
        <v>65</v>
      </c>
      <c r="F8" s="15" t="s">
        <v>38</v>
      </c>
      <c r="G8" s="2" t="s">
        <v>38</v>
      </c>
      <c r="H8" s="2" t="s">
        <v>38</v>
      </c>
      <c r="I8" s="2" t="s">
        <v>38</v>
      </c>
      <c r="J8" s="16" t="s">
        <v>742</v>
      </c>
      <c r="K8" s="15" t="s">
        <v>42</v>
      </c>
      <c r="L8" s="15" t="s">
        <v>743</v>
      </c>
      <c r="M8" s="15"/>
      <c r="N8" s="15"/>
      <c r="O8" s="16" t="s">
        <v>740</v>
      </c>
      <c r="P8" s="14">
        <v>3.0</v>
      </c>
      <c r="Q8" s="15"/>
    </row>
    <row r="9" ht="14.25" customHeight="1">
      <c r="A9" s="14">
        <v>8.0</v>
      </c>
      <c r="B9" s="2" t="s">
        <v>32</v>
      </c>
      <c r="C9" s="15" t="s">
        <v>60</v>
      </c>
      <c r="D9" s="15" t="s">
        <v>67</v>
      </c>
      <c r="E9" s="15" t="s">
        <v>68</v>
      </c>
      <c r="F9" s="15" t="s">
        <v>38</v>
      </c>
      <c r="G9" s="2" t="s">
        <v>38</v>
      </c>
      <c r="H9" s="2" t="s">
        <v>38</v>
      </c>
      <c r="I9" s="2" t="s">
        <v>39</v>
      </c>
      <c r="J9" s="16" t="s">
        <v>742</v>
      </c>
      <c r="K9" s="15" t="s">
        <v>42</v>
      </c>
      <c r="L9" s="15" t="s">
        <v>743</v>
      </c>
      <c r="M9" s="15"/>
      <c r="N9" s="15"/>
      <c r="O9" s="16" t="s">
        <v>740</v>
      </c>
      <c r="P9" s="14">
        <v>3.0</v>
      </c>
      <c r="Q9" s="15"/>
    </row>
    <row r="10" ht="14.25" customHeight="1">
      <c r="A10" s="14">
        <v>9.0</v>
      </c>
      <c r="B10" s="2" t="s">
        <v>32</v>
      </c>
      <c r="C10" s="15" t="s">
        <v>60</v>
      </c>
      <c r="D10" s="15" t="s">
        <v>70</v>
      </c>
      <c r="E10" s="15" t="s">
        <v>71</v>
      </c>
      <c r="F10" s="15" t="s">
        <v>38</v>
      </c>
      <c r="G10" s="2" t="s">
        <v>38</v>
      </c>
      <c r="H10" s="2" t="s">
        <v>38</v>
      </c>
      <c r="I10" s="2" t="s">
        <v>39</v>
      </c>
      <c r="J10" s="16" t="s">
        <v>742</v>
      </c>
      <c r="K10" s="15" t="s">
        <v>42</v>
      </c>
      <c r="L10" s="15" t="s">
        <v>743</v>
      </c>
      <c r="M10" s="15"/>
      <c r="N10" s="15"/>
      <c r="O10" s="16" t="s">
        <v>740</v>
      </c>
      <c r="P10" s="14">
        <v>3.0</v>
      </c>
      <c r="Q10" s="15"/>
    </row>
    <row r="11" ht="14.25" customHeight="1">
      <c r="A11" s="14">
        <v>10.0</v>
      </c>
      <c r="B11" s="2" t="s">
        <v>32</v>
      </c>
      <c r="C11" s="15" t="s">
        <v>73</v>
      </c>
      <c r="D11" s="15" t="s">
        <v>74</v>
      </c>
      <c r="E11" s="15" t="s">
        <v>75</v>
      </c>
      <c r="F11" s="15" t="s">
        <v>38</v>
      </c>
      <c r="G11" s="2" t="s">
        <v>38</v>
      </c>
      <c r="H11" s="2" t="s">
        <v>38</v>
      </c>
      <c r="I11" s="2" t="s">
        <v>39</v>
      </c>
      <c r="J11" s="16" t="s">
        <v>742</v>
      </c>
      <c r="K11" s="15" t="s">
        <v>42</v>
      </c>
      <c r="L11" s="15" t="s">
        <v>743</v>
      </c>
      <c r="M11" s="15"/>
      <c r="N11" s="15"/>
      <c r="O11" s="16" t="s">
        <v>740</v>
      </c>
      <c r="P11" s="14">
        <v>2.0</v>
      </c>
      <c r="Q11" s="15"/>
    </row>
    <row r="12" ht="14.25" customHeight="1">
      <c r="A12" s="14">
        <v>11.0</v>
      </c>
      <c r="B12" s="2" t="s">
        <v>32</v>
      </c>
      <c r="C12" s="15" t="s">
        <v>73</v>
      </c>
      <c r="D12" s="15" t="s">
        <v>78</v>
      </c>
      <c r="E12" s="15" t="s">
        <v>79</v>
      </c>
      <c r="F12" s="15" t="s">
        <v>38</v>
      </c>
      <c r="G12" s="2" t="s">
        <v>38</v>
      </c>
      <c r="H12" s="2" t="s">
        <v>38</v>
      </c>
      <c r="I12" s="2" t="s">
        <v>39</v>
      </c>
      <c r="J12" s="16" t="s">
        <v>742</v>
      </c>
      <c r="K12" s="15" t="s">
        <v>42</v>
      </c>
      <c r="L12" s="15" t="s">
        <v>743</v>
      </c>
      <c r="M12" s="15"/>
      <c r="N12" s="15"/>
      <c r="O12" s="16" t="s">
        <v>740</v>
      </c>
      <c r="P12" s="14">
        <v>3.0</v>
      </c>
      <c r="Q12" s="15"/>
    </row>
    <row r="13" ht="14.25" customHeight="1">
      <c r="A13" s="14">
        <v>12.0</v>
      </c>
      <c r="B13" s="2" t="s">
        <v>32</v>
      </c>
      <c r="C13" s="15" t="s">
        <v>82</v>
      </c>
      <c r="D13" s="15" t="s">
        <v>83</v>
      </c>
      <c r="E13" s="15" t="s">
        <v>84</v>
      </c>
      <c r="F13" s="15" t="s">
        <v>38</v>
      </c>
      <c r="G13" s="2" t="s">
        <v>38</v>
      </c>
      <c r="H13" s="2" t="s">
        <v>38</v>
      </c>
      <c r="I13" s="2" t="s">
        <v>39</v>
      </c>
      <c r="J13" s="16" t="s">
        <v>742</v>
      </c>
      <c r="K13" s="15" t="s">
        <v>42</v>
      </c>
      <c r="L13" s="15" t="s">
        <v>743</v>
      </c>
      <c r="M13" s="15"/>
      <c r="N13" s="15"/>
      <c r="O13" s="16" t="s">
        <v>740</v>
      </c>
      <c r="P13" s="14">
        <v>5.0</v>
      </c>
      <c r="Q13" s="15"/>
    </row>
    <row r="14" ht="14.25" customHeight="1">
      <c r="A14" s="14">
        <v>13.0</v>
      </c>
      <c r="B14" s="2" t="s">
        <v>32</v>
      </c>
      <c r="C14" s="15" t="s">
        <v>82</v>
      </c>
      <c r="D14" s="15" t="s">
        <v>87</v>
      </c>
      <c r="E14" s="15" t="s">
        <v>88</v>
      </c>
      <c r="F14" s="15" t="s">
        <v>38</v>
      </c>
      <c r="G14" s="2" t="s">
        <v>38</v>
      </c>
      <c r="H14" s="2" t="s">
        <v>38</v>
      </c>
      <c r="I14" s="2" t="s">
        <v>39</v>
      </c>
      <c r="J14" s="16" t="s">
        <v>742</v>
      </c>
      <c r="K14" s="15" t="s">
        <v>42</v>
      </c>
      <c r="L14" s="15" t="s">
        <v>743</v>
      </c>
      <c r="M14" s="15"/>
      <c r="N14" s="15"/>
      <c r="O14" s="16" t="s">
        <v>740</v>
      </c>
      <c r="P14" s="14">
        <v>5.0</v>
      </c>
      <c r="Q14" s="15"/>
    </row>
    <row r="15" ht="14.25" customHeight="1">
      <c r="A15" s="14">
        <v>14.0</v>
      </c>
      <c r="B15" s="2" t="s">
        <v>32</v>
      </c>
      <c r="C15" s="15" t="s">
        <v>82</v>
      </c>
      <c r="D15" s="15" t="s">
        <v>90</v>
      </c>
      <c r="E15" s="15" t="s">
        <v>91</v>
      </c>
      <c r="F15" s="15" t="s">
        <v>38</v>
      </c>
      <c r="G15" s="2" t="s">
        <v>39</v>
      </c>
      <c r="H15" s="2" t="s">
        <v>39</v>
      </c>
      <c r="I15" s="2" t="s">
        <v>39</v>
      </c>
      <c r="J15" s="16" t="s">
        <v>744</v>
      </c>
      <c r="K15" s="15" t="s">
        <v>42</v>
      </c>
      <c r="L15" s="15" t="s">
        <v>743</v>
      </c>
      <c r="M15" s="15"/>
      <c r="N15" s="15"/>
      <c r="O15" s="16" t="s">
        <v>740</v>
      </c>
      <c r="P15" s="14">
        <v>3.0</v>
      </c>
      <c r="Q15" s="15"/>
    </row>
    <row r="16" ht="14.25" customHeight="1">
      <c r="A16" s="14">
        <v>15.0</v>
      </c>
      <c r="B16" s="2" t="s">
        <v>93</v>
      </c>
      <c r="C16" s="15" t="s">
        <v>94</v>
      </c>
      <c r="D16" s="15" t="s">
        <v>95</v>
      </c>
      <c r="E16" s="15" t="s">
        <v>96</v>
      </c>
      <c r="F16" s="15" t="s">
        <v>38</v>
      </c>
      <c r="G16" s="2" t="s">
        <v>38</v>
      </c>
      <c r="H16" s="2" t="s">
        <v>39</v>
      </c>
      <c r="I16" s="2" t="s">
        <v>39</v>
      </c>
      <c r="J16" s="16" t="s">
        <v>745</v>
      </c>
      <c r="K16" s="15" t="s">
        <v>42</v>
      </c>
      <c r="L16" s="15" t="s">
        <v>743</v>
      </c>
      <c r="M16" s="15"/>
      <c r="N16" s="15"/>
      <c r="O16" s="16" t="s">
        <v>740</v>
      </c>
      <c r="P16" s="14">
        <v>5.0</v>
      </c>
      <c r="Q16" s="15"/>
    </row>
    <row r="17" ht="14.25" customHeight="1">
      <c r="A17" s="14">
        <v>16.0</v>
      </c>
      <c r="B17" s="2" t="s">
        <v>93</v>
      </c>
      <c r="C17" s="15" t="s">
        <v>94</v>
      </c>
      <c r="D17" s="15" t="s">
        <v>99</v>
      </c>
      <c r="E17" s="15" t="s">
        <v>100</v>
      </c>
      <c r="F17" s="15" t="s">
        <v>38</v>
      </c>
      <c r="G17" s="2" t="s">
        <v>38</v>
      </c>
      <c r="H17" s="2" t="s">
        <v>39</v>
      </c>
      <c r="I17" s="2" t="s">
        <v>39</v>
      </c>
      <c r="J17" s="16" t="s">
        <v>745</v>
      </c>
      <c r="K17" s="15" t="s">
        <v>42</v>
      </c>
      <c r="L17" s="15" t="s">
        <v>743</v>
      </c>
      <c r="M17" s="15"/>
      <c r="N17" s="15"/>
      <c r="O17" s="16" t="s">
        <v>740</v>
      </c>
      <c r="P17" s="14">
        <v>3.0</v>
      </c>
      <c r="Q17" s="15"/>
    </row>
    <row r="18" ht="14.25" customHeight="1">
      <c r="A18" s="14">
        <v>17.0</v>
      </c>
      <c r="B18" s="2" t="s">
        <v>93</v>
      </c>
      <c r="C18" s="15" t="s">
        <v>94</v>
      </c>
      <c r="D18" s="15" t="s">
        <v>103</v>
      </c>
      <c r="E18" s="15" t="s">
        <v>104</v>
      </c>
      <c r="F18" s="15" t="s">
        <v>38</v>
      </c>
      <c r="G18" s="2" t="s">
        <v>38</v>
      </c>
      <c r="H18" s="2" t="s">
        <v>39</v>
      </c>
      <c r="I18" s="2" t="s">
        <v>39</v>
      </c>
      <c r="J18" s="16" t="s">
        <v>745</v>
      </c>
      <c r="K18" s="15" t="s">
        <v>42</v>
      </c>
      <c r="L18" s="15" t="s">
        <v>743</v>
      </c>
      <c r="M18" s="15"/>
      <c r="N18" s="15"/>
      <c r="O18" s="16" t="s">
        <v>740</v>
      </c>
      <c r="P18" s="14">
        <v>3.0</v>
      </c>
      <c r="Q18" s="15"/>
    </row>
    <row r="19" ht="14.25" customHeight="1">
      <c r="A19" s="14">
        <v>18.0</v>
      </c>
      <c r="B19" s="2" t="s">
        <v>93</v>
      </c>
      <c r="C19" s="15" t="s">
        <v>107</v>
      </c>
      <c r="D19" s="15" t="s">
        <v>108</v>
      </c>
      <c r="E19" s="15" t="s">
        <v>109</v>
      </c>
      <c r="F19" s="15" t="s">
        <v>38</v>
      </c>
      <c r="G19" s="2" t="s">
        <v>38</v>
      </c>
      <c r="H19" s="2" t="s">
        <v>39</v>
      </c>
      <c r="I19" s="2" t="s">
        <v>39</v>
      </c>
      <c r="J19" s="16" t="s">
        <v>745</v>
      </c>
      <c r="K19" s="15" t="s">
        <v>42</v>
      </c>
      <c r="L19" s="15" t="s">
        <v>743</v>
      </c>
      <c r="M19" s="15"/>
      <c r="N19" s="15"/>
      <c r="O19" s="16" t="s">
        <v>740</v>
      </c>
      <c r="P19" s="14">
        <v>3.0</v>
      </c>
      <c r="Q19" s="15"/>
    </row>
    <row r="20" ht="14.25" customHeight="1">
      <c r="A20" s="14">
        <v>19.0</v>
      </c>
      <c r="B20" s="2" t="s">
        <v>93</v>
      </c>
      <c r="C20" s="15" t="s">
        <v>112</v>
      </c>
      <c r="D20" s="15" t="s">
        <v>113</v>
      </c>
      <c r="E20" s="15" t="s">
        <v>114</v>
      </c>
      <c r="F20" s="15" t="s">
        <v>38</v>
      </c>
      <c r="G20" s="2" t="s">
        <v>38</v>
      </c>
      <c r="H20" s="2" t="s">
        <v>39</v>
      </c>
      <c r="I20" s="2" t="s">
        <v>39</v>
      </c>
      <c r="J20" s="16" t="s">
        <v>745</v>
      </c>
      <c r="K20" s="15" t="s">
        <v>42</v>
      </c>
      <c r="L20" s="15" t="s">
        <v>743</v>
      </c>
      <c r="M20" s="15"/>
      <c r="N20" s="15"/>
      <c r="O20" s="16" t="s">
        <v>740</v>
      </c>
      <c r="P20" s="14">
        <v>5.0</v>
      </c>
      <c r="Q20" s="15"/>
    </row>
    <row r="21" ht="14.25" customHeight="1">
      <c r="A21" s="14">
        <v>20.0</v>
      </c>
      <c r="B21" s="2" t="s">
        <v>93</v>
      </c>
      <c r="C21" s="15" t="s">
        <v>117</v>
      </c>
      <c r="D21" s="15" t="s">
        <v>118</v>
      </c>
      <c r="E21" s="15" t="s">
        <v>119</v>
      </c>
      <c r="F21" s="15" t="s">
        <v>38</v>
      </c>
      <c r="G21" s="2" t="s">
        <v>38</v>
      </c>
      <c r="H21" s="2" t="s">
        <v>39</v>
      </c>
      <c r="I21" s="2" t="s">
        <v>39</v>
      </c>
      <c r="J21" s="16" t="s">
        <v>745</v>
      </c>
      <c r="K21" s="15" t="s">
        <v>42</v>
      </c>
      <c r="L21" s="15" t="s">
        <v>743</v>
      </c>
      <c r="M21" s="15"/>
      <c r="N21" s="15"/>
      <c r="O21" s="16" t="s">
        <v>740</v>
      </c>
      <c r="P21" s="14">
        <v>5.0</v>
      </c>
      <c r="Q21" s="15"/>
    </row>
    <row r="22" ht="14.25" customHeight="1">
      <c r="A22" s="14">
        <v>21.0</v>
      </c>
      <c r="B22" s="2" t="s">
        <v>93</v>
      </c>
      <c r="C22" s="15" t="s">
        <v>122</v>
      </c>
      <c r="D22" s="15" t="s">
        <v>123</v>
      </c>
      <c r="E22" s="15" t="s">
        <v>124</v>
      </c>
      <c r="F22" s="15" t="s">
        <v>38</v>
      </c>
      <c r="G22" s="2" t="s">
        <v>38</v>
      </c>
      <c r="H22" s="2" t="s">
        <v>39</v>
      </c>
      <c r="I22" s="2" t="s">
        <v>39</v>
      </c>
      <c r="J22" s="16" t="s">
        <v>745</v>
      </c>
      <c r="K22" s="15" t="s">
        <v>42</v>
      </c>
      <c r="L22" s="15" t="s">
        <v>743</v>
      </c>
      <c r="M22" s="15"/>
      <c r="N22" s="15"/>
      <c r="O22" s="16" t="s">
        <v>740</v>
      </c>
      <c r="P22" s="14">
        <v>5.0</v>
      </c>
      <c r="Q22" s="15"/>
    </row>
    <row r="23" ht="14.25" customHeight="1">
      <c r="A23" s="14">
        <v>22.0</v>
      </c>
      <c r="B23" s="2" t="s">
        <v>93</v>
      </c>
      <c r="C23" s="15" t="s">
        <v>127</v>
      </c>
      <c r="D23" s="15" t="s">
        <v>128</v>
      </c>
      <c r="E23" s="15" t="s">
        <v>129</v>
      </c>
      <c r="F23" s="15" t="s">
        <v>38</v>
      </c>
      <c r="G23" s="2" t="s">
        <v>38</v>
      </c>
      <c r="H23" s="2" t="s">
        <v>39</v>
      </c>
      <c r="I23" s="2" t="s">
        <v>39</v>
      </c>
      <c r="J23" s="16" t="s">
        <v>745</v>
      </c>
      <c r="K23" s="15" t="s">
        <v>42</v>
      </c>
      <c r="L23" s="15" t="s">
        <v>743</v>
      </c>
      <c r="M23" s="15"/>
      <c r="N23" s="15"/>
      <c r="O23" s="16" t="s">
        <v>740</v>
      </c>
      <c r="P23" s="14">
        <v>5.0</v>
      </c>
      <c r="Q23" s="15"/>
    </row>
    <row r="24" ht="14.25" customHeight="1">
      <c r="A24" s="14">
        <v>23.0</v>
      </c>
      <c r="B24" s="2" t="s">
        <v>132</v>
      </c>
      <c r="C24" s="15" t="s">
        <v>133</v>
      </c>
      <c r="D24" s="15" t="s">
        <v>134</v>
      </c>
      <c r="E24" s="15" t="s">
        <v>135</v>
      </c>
      <c r="F24" s="15" t="s">
        <v>38</v>
      </c>
      <c r="G24" s="2" t="s">
        <v>39</v>
      </c>
      <c r="H24" s="2" t="s">
        <v>39</v>
      </c>
      <c r="I24" s="2" t="s">
        <v>38</v>
      </c>
      <c r="J24" s="16" t="s">
        <v>745</v>
      </c>
      <c r="K24" s="15" t="s">
        <v>42</v>
      </c>
      <c r="L24" s="15" t="s">
        <v>743</v>
      </c>
      <c r="M24" s="15"/>
      <c r="N24" s="15"/>
      <c r="O24" s="16" t="s">
        <v>740</v>
      </c>
      <c r="P24" s="14">
        <v>5.0</v>
      </c>
      <c r="Q24" s="15"/>
    </row>
    <row r="25" ht="14.25" customHeight="1">
      <c r="A25" s="14">
        <v>24.0</v>
      </c>
      <c r="B25" s="2" t="s">
        <v>132</v>
      </c>
      <c r="C25" s="15" t="s">
        <v>133</v>
      </c>
      <c r="D25" s="15" t="s">
        <v>138</v>
      </c>
      <c r="E25" s="15" t="s">
        <v>139</v>
      </c>
      <c r="F25" s="15" t="s">
        <v>38</v>
      </c>
      <c r="G25" s="2" t="s">
        <v>38</v>
      </c>
      <c r="H25" s="2" t="s">
        <v>39</v>
      </c>
      <c r="I25" s="2" t="s">
        <v>39</v>
      </c>
      <c r="J25" s="16" t="s">
        <v>745</v>
      </c>
      <c r="K25" s="15" t="s">
        <v>42</v>
      </c>
      <c r="L25" s="15" t="s">
        <v>743</v>
      </c>
      <c r="M25" s="15"/>
      <c r="N25" s="15"/>
      <c r="O25" s="16" t="s">
        <v>740</v>
      </c>
      <c r="P25" s="14">
        <v>3.0</v>
      </c>
      <c r="Q25" s="15"/>
    </row>
    <row r="26" ht="14.25" customHeight="1">
      <c r="A26" s="14">
        <v>25.0</v>
      </c>
      <c r="B26" s="2" t="s">
        <v>132</v>
      </c>
      <c r="C26" s="15" t="s">
        <v>133</v>
      </c>
      <c r="D26" s="15" t="s">
        <v>142</v>
      </c>
      <c r="E26" s="15" t="s">
        <v>143</v>
      </c>
      <c r="F26" s="15" t="s">
        <v>38</v>
      </c>
      <c r="G26" s="2" t="s">
        <v>38</v>
      </c>
      <c r="H26" s="2" t="s">
        <v>39</v>
      </c>
      <c r="I26" s="2" t="s">
        <v>39</v>
      </c>
      <c r="J26" s="16" t="s">
        <v>745</v>
      </c>
      <c r="K26" s="15" t="s">
        <v>42</v>
      </c>
      <c r="L26" s="15" t="s">
        <v>743</v>
      </c>
      <c r="M26" s="15"/>
      <c r="N26" s="15"/>
      <c r="O26" s="16" t="s">
        <v>740</v>
      </c>
      <c r="P26" s="14">
        <v>5.0</v>
      </c>
      <c r="Q26" s="15"/>
    </row>
    <row r="27" ht="14.25" customHeight="1">
      <c r="A27" s="14">
        <v>26.0</v>
      </c>
      <c r="B27" s="2" t="s">
        <v>132</v>
      </c>
      <c r="C27" s="15" t="s">
        <v>133</v>
      </c>
      <c r="D27" s="15" t="s">
        <v>146</v>
      </c>
      <c r="E27" s="15" t="s">
        <v>147</v>
      </c>
      <c r="F27" s="15" t="s">
        <v>38</v>
      </c>
      <c r="G27" s="2" t="s">
        <v>38</v>
      </c>
      <c r="H27" s="2" t="s">
        <v>39</v>
      </c>
      <c r="I27" s="2" t="s">
        <v>39</v>
      </c>
      <c r="J27" s="16" t="s">
        <v>745</v>
      </c>
      <c r="K27" s="15" t="s">
        <v>42</v>
      </c>
      <c r="L27" s="15" t="s">
        <v>743</v>
      </c>
      <c r="M27" s="15"/>
      <c r="N27" s="15"/>
      <c r="O27" s="16" t="s">
        <v>740</v>
      </c>
      <c r="P27" s="14">
        <v>5.0</v>
      </c>
      <c r="Q27" s="15"/>
    </row>
    <row r="28" ht="14.25" customHeight="1">
      <c r="A28" s="14">
        <v>27.0</v>
      </c>
      <c r="B28" s="2" t="s">
        <v>132</v>
      </c>
      <c r="C28" s="15" t="s">
        <v>133</v>
      </c>
      <c r="D28" s="15" t="s">
        <v>149</v>
      </c>
      <c r="E28" s="15" t="s">
        <v>150</v>
      </c>
      <c r="F28" s="15" t="s">
        <v>38</v>
      </c>
      <c r="G28" s="2" t="s">
        <v>38</v>
      </c>
      <c r="H28" s="2" t="s">
        <v>39</v>
      </c>
      <c r="I28" s="2" t="s">
        <v>39</v>
      </c>
      <c r="J28" s="16" t="s">
        <v>745</v>
      </c>
      <c r="K28" s="15" t="s">
        <v>42</v>
      </c>
      <c r="L28" s="15" t="s">
        <v>743</v>
      </c>
      <c r="M28" s="15"/>
      <c r="N28" s="15"/>
      <c r="O28" s="16" t="s">
        <v>740</v>
      </c>
      <c r="P28" s="14">
        <v>3.0</v>
      </c>
      <c r="Q28" s="15"/>
    </row>
    <row r="29" ht="14.25" customHeight="1">
      <c r="A29" s="14">
        <v>28.0</v>
      </c>
      <c r="B29" s="2" t="s">
        <v>132</v>
      </c>
      <c r="C29" s="15" t="s">
        <v>153</v>
      </c>
      <c r="D29" s="15" t="s">
        <v>154</v>
      </c>
      <c r="E29" s="15" t="s">
        <v>155</v>
      </c>
      <c r="F29" s="15" t="s">
        <v>38</v>
      </c>
      <c r="G29" s="2" t="s">
        <v>38</v>
      </c>
      <c r="H29" s="2" t="s">
        <v>39</v>
      </c>
      <c r="I29" s="2" t="s">
        <v>39</v>
      </c>
      <c r="J29" s="16" t="s">
        <v>745</v>
      </c>
      <c r="K29" s="15" t="s">
        <v>42</v>
      </c>
      <c r="L29" s="15" t="s">
        <v>743</v>
      </c>
      <c r="M29" s="15"/>
      <c r="N29" s="15"/>
      <c r="O29" s="16" t="s">
        <v>740</v>
      </c>
      <c r="P29" s="14">
        <v>2.0</v>
      </c>
      <c r="Q29" s="15"/>
    </row>
    <row r="30" ht="14.25" customHeight="1">
      <c r="A30" s="14">
        <v>29.0</v>
      </c>
      <c r="B30" s="2" t="s">
        <v>132</v>
      </c>
      <c r="C30" s="15" t="s">
        <v>158</v>
      </c>
      <c r="D30" s="15" t="s">
        <v>159</v>
      </c>
      <c r="E30" s="15" t="s">
        <v>160</v>
      </c>
      <c r="F30" s="15" t="s">
        <v>38</v>
      </c>
      <c r="G30" s="2" t="s">
        <v>38</v>
      </c>
      <c r="H30" s="2" t="s">
        <v>39</v>
      </c>
      <c r="I30" s="2" t="s">
        <v>39</v>
      </c>
      <c r="J30" s="16" t="s">
        <v>745</v>
      </c>
      <c r="K30" s="15" t="s">
        <v>42</v>
      </c>
      <c r="L30" s="15" t="s">
        <v>743</v>
      </c>
      <c r="M30" s="15"/>
      <c r="N30" s="15"/>
      <c r="O30" s="16" t="s">
        <v>740</v>
      </c>
      <c r="P30" s="14">
        <v>5.0</v>
      </c>
      <c r="Q30" s="15"/>
    </row>
    <row r="31" ht="14.25" customHeight="1">
      <c r="A31" s="14">
        <v>30.0</v>
      </c>
      <c r="B31" s="2" t="s">
        <v>132</v>
      </c>
      <c r="C31" s="15" t="s">
        <v>158</v>
      </c>
      <c r="D31" s="15" t="s">
        <v>163</v>
      </c>
      <c r="E31" s="15" t="s">
        <v>164</v>
      </c>
      <c r="F31" s="15" t="s">
        <v>38</v>
      </c>
      <c r="G31" s="2" t="s">
        <v>38</v>
      </c>
      <c r="H31" s="2" t="s">
        <v>39</v>
      </c>
      <c r="I31" s="2" t="s">
        <v>39</v>
      </c>
      <c r="J31" s="16" t="s">
        <v>745</v>
      </c>
      <c r="K31" s="15" t="s">
        <v>42</v>
      </c>
      <c r="L31" s="15" t="s">
        <v>743</v>
      </c>
      <c r="M31" s="15"/>
      <c r="N31" s="15"/>
      <c r="O31" s="16" t="s">
        <v>740</v>
      </c>
      <c r="P31" s="14">
        <v>3.0</v>
      </c>
      <c r="Q31" s="15"/>
    </row>
    <row r="32" ht="14.25" customHeight="1">
      <c r="A32" s="14">
        <v>31.0</v>
      </c>
      <c r="B32" s="2" t="s">
        <v>167</v>
      </c>
      <c r="C32" s="15" t="s">
        <v>168</v>
      </c>
      <c r="D32" s="15" t="s">
        <v>169</v>
      </c>
      <c r="E32" s="15" t="s">
        <v>170</v>
      </c>
      <c r="F32" s="15" t="s">
        <v>38</v>
      </c>
      <c r="G32" s="2" t="s">
        <v>39</v>
      </c>
      <c r="H32" s="2" t="s">
        <v>39</v>
      </c>
      <c r="I32" s="2" t="s">
        <v>38</v>
      </c>
      <c r="J32" s="16" t="s">
        <v>745</v>
      </c>
      <c r="K32" s="15" t="s">
        <v>42</v>
      </c>
      <c r="L32" s="15" t="s">
        <v>743</v>
      </c>
      <c r="M32" s="15"/>
      <c r="N32" s="15"/>
      <c r="O32" s="15"/>
      <c r="P32" s="14">
        <v>5.0</v>
      </c>
      <c r="Q32" s="15"/>
    </row>
    <row r="33" ht="14.25" customHeight="1">
      <c r="A33" s="14">
        <v>32.0</v>
      </c>
      <c r="B33" s="2" t="s">
        <v>173</v>
      </c>
      <c r="C33" s="15" t="s">
        <v>174</v>
      </c>
      <c r="D33" s="15" t="s">
        <v>175</v>
      </c>
      <c r="E33" s="15" t="s">
        <v>176</v>
      </c>
      <c r="F33" s="15" t="s">
        <v>38</v>
      </c>
      <c r="G33" s="2" t="s">
        <v>38</v>
      </c>
      <c r="H33" s="2" t="s">
        <v>38</v>
      </c>
      <c r="I33" s="2" t="s">
        <v>39</v>
      </c>
      <c r="J33" s="16" t="s">
        <v>746</v>
      </c>
      <c r="K33" s="15" t="s">
        <v>42</v>
      </c>
      <c r="L33" s="15" t="s">
        <v>743</v>
      </c>
      <c r="M33" s="15"/>
      <c r="N33" s="15"/>
      <c r="O33" s="15"/>
      <c r="P33" s="14">
        <v>3.0</v>
      </c>
      <c r="Q33" s="15"/>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DropDown="1" showErrorMessage="1" sqref="H2:H33">
      <formula1>"Yes,No"</formula1>
    </dataValidation>
    <dataValidation type="list" allowBlank="1" showDropDown="1" showErrorMessage="1" sqref="G2:G33">
      <formula1>"Yes,No"</formula1>
    </dataValidation>
    <dataValidation type="list" allowBlank="1" showDropDown="1" showErrorMessage="1" sqref="I2:I33">
      <formula1>"No,Yes"</formula1>
    </dataValidation>
    <dataValidation type="list" allowBlank="1" showDropDown="1" showErrorMessage="1" sqref="B2:B33">
      <formula1>"Auth &amp; Identity,Tenant &amp; SaaS,RBAC,Audit,Notification"</formula1>
    </dataValidation>
    <dataValidation type="custom" allowBlank="1" showDropDown="1" sqref="A2:A33 P2:P33">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8.0"/>
    <col customWidth="1" min="3" max="3" width="24.0"/>
    <col customWidth="1" min="4" max="4" width="30.0"/>
    <col customWidth="1" min="5" max="5" width="58.0"/>
    <col customWidth="1" min="6" max="6" width="10.0"/>
    <col customWidth="1" min="7" max="7" width="12.75"/>
    <col customWidth="1" min="8" max="8" width="13.25"/>
    <col customWidth="1" min="9" max="9" width="20.5"/>
    <col customWidth="1" min="10" max="10" width="24.0"/>
    <col customWidth="1" min="11" max="11" width="22.0"/>
    <col customWidth="1" min="12" max="12" width="10.0"/>
    <col customWidth="1" min="13" max="13" width="12.0"/>
    <col customWidth="1" min="14" max="14" width="18.0"/>
    <col customWidth="1" min="15" max="15" width="10.0"/>
    <col customWidth="1" min="16" max="16" width="12.75"/>
    <col customWidth="1" min="17" max="17" width="18.0"/>
    <col customWidth="1" min="18" max="26" width="8.63"/>
  </cols>
  <sheetData>
    <row r="1" ht="14.25" customHeight="1">
      <c r="A1" s="13" t="s">
        <v>735</v>
      </c>
      <c r="B1" s="13" t="s">
        <v>15</v>
      </c>
      <c r="C1" s="13" t="s">
        <v>16</v>
      </c>
      <c r="D1" s="13" t="s">
        <v>17</v>
      </c>
      <c r="E1" s="13" t="s">
        <v>18</v>
      </c>
      <c r="F1" s="13" t="s">
        <v>23</v>
      </c>
      <c r="G1" s="13" t="s">
        <v>24</v>
      </c>
      <c r="H1" s="13" t="s">
        <v>25</v>
      </c>
      <c r="I1" s="13" t="s">
        <v>26</v>
      </c>
      <c r="J1" s="13" t="s">
        <v>736</v>
      </c>
      <c r="K1" s="13" t="s">
        <v>737</v>
      </c>
      <c r="L1" s="13" t="s">
        <v>42</v>
      </c>
      <c r="M1" s="13" t="s">
        <v>738</v>
      </c>
      <c r="N1" s="13" t="s">
        <v>739</v>
      </c>
      <c r="O1" s="13" t="s">
        <v>740</v>
      </c>
      <c r="P1" s="13" t="s">
        <v>21</v>
      </c>
      <c r="Q1" s="13" t="s">
        <v>741</v>
      </c>
    </row>
    <row r="2" ht="14.25" customHeight="1">
      <c r="A2" s="14">
        <v>33.0</v>
      </c>
      <c r="B2" s="2" t="s">
        <v>179</v>
      </c>
      <c r="C2" s="15" t="s">
        <v>180</v>
      </c>
      <c r="D2" s="15" t="s">
        <v>181</v>
      </c>
      <c r="E2" s="15" t="s">
        <v>182</v>
      </c>
      <c r="F2" s="15" t="s">
        <v>38</v>
      </c>
      <c r="G2" s="2" t="s">
        <v>38</v>
      </c>
      <c r="H2" s="2" t="s">
        <v>39</v>
      </c>
      <c r="I2" s="2" t="s">
        <v>38</v>
      </c>
      <c r="J2" s="15"/>
      <c r="K2" s="15" t="s">
        <v>42</v>
      </c>
      <c r="L2" s="15" t="s">
        <v>743</v>
      </c>
      <c r="M2" s="15"/>
      <c r="N2" s="15"/>
      <c r="O2" s="16" t="s">
        <v>740</v>
      </c>
      <c r="P2" s="14">
        <v>5.0</v>
      </c>
      <c r="Q2" s="15"/>
    </row>
    <row r="3" ht="14.25" customHeight="1">
      <c r="A3" s="14">
        <v>34.0</v>
      </c>
      <c r="B3" s="2" t="s">
        <v>179</v>
      </c>
      <c r="C3" s="15" t="s">
        <v>180</v>
      </c>
      <c r="D3" s="15" t="s">
        <v>185</v>
      </c>
      <c r="E3" s="15" t="s">
        <v>186</v>
      </c>
      <c r="F3" s="15" t="s">
        <v>38</v>
      </c>
      <c r="G3" s="2" t="s">
        <v>38</v>
      </c>
      <c r="H3" s="2" t="s">
        <v>38</v>
      </c>
      <c r="I3" s="2" t="s">
        <v>39</v>
      </c>
      <c r="J3" s="15"/>
      <c r="K3" s="15" t="s">
        <v>42</v>
      </c>
      <c r="L3" s="15" t="s">
        <v>743</v>
      </c>
      <c r="M3" s="15"/>
      <c r="N3" s="15"/>
      <c r="O3" s="16" t="s">
        <v>740</v>
      </c>
      <c r="P3" s="14">
        <v>5.0</v>
      </c>
      <c r="Q3" s="15"/>
    </row>
    <row r="4" ht="14.25" customHeight="1">
      <c r="A4" s="14">
        <v>35.0</v>
      </c>
      <c r="B4" s="2" t="s">
        <v>179</v>
      </c>
      <c r="C4" s="15" t="s">
        <v>180</v>
      </c>
      <c r="D4" s="15" t="s">
        <v>189</v>
      </c>
      <c r="E4" s="15" t="s">
        <v>190</v>
      </c>
      <c r="F4" s="15" t="s">
        <v>38</v>
      </c>
      <c r="G4" s="2" t="s">
        <v>38</v>
      </c>
      <c r="H4" s="2" t="s">
        <v>39</v>
      </c>
      <c r="I4" s="2" t="s">
        <v>39</v>
      </c>
      <c r="J4" s="15"/>
      <c r="K4" s="15" t="s">
        <v>42</v>
      </c>
      <c r="L4" s="15" t="s">
        <v>743</v>
      </c>
      <c r="M4" s="15"/>
      <c r="N4" s="15"/>
      <c r="O4" s="16" t="s">
        <v>740</v>
      </c>
      <c r="P4" s="14">
        <v>2.0</v>
      </c>
      <c r="Q4" s="15"/>
    </row>
    <row r="5" ht="14.25" customHeight="1">
      <c r="A5" s="14">
        <v>36.0</v>
      </c>
      <c r="B5" s="2" t="s">
        <v>179</v>
      </c>
      <c r="C5" s="15" t="s">
        <v>193</v>
      </c>
      <c r="D5" s="15" t="s">
        <v>194</v>
      </c>
      <c r="E5" s="15" t="s">
        <v>195</v>
      </c>
      <c r="F5" s="15" t="s">
        <v>38</v>
      </c>
      <c r="G5" s="2" t="s">
        <v>38</v>
      </c>
      <c r="H5" s="2" t="s">
        <v>39</v>
      </c>
      <c r="I5" s="2" t="s">
        <v>39</v>
      </c>
      <c r="J5" s="15"/>
      <c r="K5" s="15" t="s">
        <v>42</v>
      </c>
      <c r="L5" s="15" t="s">
        <v>743</v>
      </c>
      <c r="M5" s="15"/>
      <c r="N5" s="15"/>
      <c r="O5" s="16" t="s">
        <v>740</v>
      </c>
      <c r="P5" s="14">
        <v>3.0</v>
      </c>
      <c r="Q5" s="15"/>
    </row>
    <row r="6" ht="14.25" customHeight="1">
      <c r="A6" s="14">
        <v>37.0</v>
      </c>
      <c r="B6" s="2" t="s">
        <v>179</v>
      </c>
      <c r="C6" s="15" t="s">
        <v>193</v>
      </c>
      <c r="D6" s="15" t="s">
        <v>198</v>
      </c>
      <c r="E6" s="15" t="s">
        <v>199</v>
      </c>
      <c r="F6" s="15" t="s">
        <v>38</v>
      </c>
      <c r="G6" s="2" t="s">
        <v>38</v>
      </c>
      <c r="H6" s="2" t="s">
        <v>39</v>
      </c>
      <c r="I6" s="2" t="s">
        <v>39</v>
      </c>
      <c r="J6" s="15"/>
      <c r="K6" s="15" t="s">
        <v>42</v>
      </c>
      <c r="L6" s="15" t="s">
        <v>743</v>
      </c>
      <c r="M6" s="15"/>
      <c r="N6" s="15"/>
      <c r="O6" s="16" t="s">
        <v>740</v>
      </c>
      <c r="P6" s="14">
        <v>3.0</v>
      </c>
      <c r="Q6" s="15"/>
    </row>
    <row r="7" ht="14.25" customHeight="1">
      <c r="A7" s="14">
        <v>38.0</v>
      </c>
      <c r="B7" s="2" t="s">
        <v>179</v>
      </c>
      <c r="C7" s="15" t="s">
        <v>193</v>
      </c>
      <c r="D7" s="15" t="s">
        <v>202</v>
      </c>
      <c r="E7" s="15" t="s">
        <v>203</v>
      </c>
      <c r="F7" s="15" t="s">
        <v>38</v>
      </c>
      <c r="G7" s="2" t="s">
        <v>38</v>
      </c>
      <c r="H7" s="2" t="s">
        <v>39</v>
      </c>
      <c r="I7" s="2" t="s">
        <v>39</v>
      </c>
      <c r="J7" s="15"/>
      <c r="K7" s="15" t="s">
        <v>42</v>
      </c>
      <c r="L7" s="15" t="s">
        <v>743</v>
      </c>
      <c r="M7" s="15"/>
      <c r="N7" s="15"/>
      <c r="O7" s="16" t="s">
        <v>740</v>
      </c>
      <c r="P7" s="14">
        <v>5.0</v>
      </c>
      <c r="Q7" s="15"/>
    </row>
    <row r="8" ht="14.25" customHeight="1">
      <c r="A8" s="14">
        <v>39.0</v>
      </c>
      <c r="B8" s="2" t="s">
        <v>179</v>
      </c>
      <c r="C8" s="15" t="s">
        <v>193</v>
      </c>
      <c r="D8" s="15" t="s">
        <v>206</v>
      </c>
      <c r="E8" s="15" t="s">
        <v>207</v>
      </c>
      <c r="F8" s="15" t="s">
        <v>38</v>
      </c>
      <c r="G8" s="2" t="s">
        <v>38</v>
      </c>
      <c r="H8" s="2" t="s">
        <v>39</v>
      </c>
      <c r="I8" s="2" t="s">
        <v>39</v>
      </c>
      <c r="J8" s="15"/>
      <c r="K8" s="15" t="s">
        <v>42</v>
      </c>
      <c r="L8" s="15" t="s">
        <v>743</v>
      </c>
      <c r="M8" s="15"/>
      <c r="N8" s="15"/>
      <c r="O8" s="16" t="s">
        <v>740</v>
      </c>
      <c r="P8" s="14">
        <v>3.0</v>
      </c>
      <c r="Q8" s="15"/>
    </row>
    <row r="9" ht="14.25" customHeight="1">
      <c r="A9" s="14">
        <v>40.0</v>
      </c>
      <c r="B9" s="2" t="s">
        <v>179</v>
      </c>
      <c r="C9" s="15" t="s">
        <v>193</v>
      </c>
      <c r="D9" s="15" t="s">
        <v>210</v>
      </c>
      <c r="E9" s="15" t="s">
        <v>211</v>
      </c>
      <c r="F9" s="15" t="s">
        <v>38</v>
      </c>
      <c r="G9" s="2" t="s">
        <v>38</v>
      </c>
      <c r="H9" s="2" t="s">
        <v>39</v>
      </c>
      <c r="I9" s="2" t="s">
        <v>39</v>
      </c>
      <c r="J9" s="15"/>
      <c r="K9" s="15" t="s">
        <v>42</v>
      </c>
      <c r="L9" s="15" t="s">
        <v>743</v>
      </c>
      <c r="M9" s="15"/>
      <c r="N9" s="15"/>
      <c r="O9" s="16" t="s">
        <v>740</v>
      </c>
      <c r="P9" s="14">
        <v>3.0</v>
      </c>
      <c r="Q9" s="15"/>
    </row>
    <row r="10" ht="14.25" customHeight="1">
      <c r="A10" s="14">
        <v>41.0</v>
      </c>
      <c r="B10" s="2" t="s">
        <v>179</v>
      </c>
      <c r="C10" s="15" t="s">
        <v>193</v>
      </c>
      <c r="D10" s="15" t="s">
        <v>214</v>
      </c>
      <c r="E10" s="15" t="s">
        <v>215</v>
      </c>
      <c r="F10" s="15" t="s">
        <v>38</v>
      </c>
      <c r="G10" s="2" t="s">
        <v>38</v>
      </c>
      <c r="H10" s="2" t="s">
        <v>39</v>
      </c>
      <c r="I10" s="2" t="s">
        <v>39</v>
      </c>
      <c r="J10" s="15"/>
      <c r="K10" s="15" t="s">
        <v>42</v>
      </c>
      <c r="L10" s="15" t="s">
        <v>743</v>
      </c>
      <c r="M10" s="15"/>
      <c r="N10" s="15"/>
      <c r="O10" s="16" t="s">
        <v>740</v>
      </c>
      <c r="P10" s="14">
        <v>8.0</v>
      </c>
      <c r="Q10" s="15"/>
    </row>
    <row r="11" ht="14.25" customHeight="1">
      <c r="A11" s="14">
        <v>42.0</v>
      </c>
      <c r="B11" s="2" t="s">
        <v>179</v>
      </c>
      <c r="C11" s="15" t="s">
        <v>193</v>
      </c>
      <c r="D11" s="15" t="s">
        <v>218</v>
      </c>
      <c r="E11" s="15" t="s">
        <v>219</v>
      </c>
      <c r="F11" s="15" t="s">
        <v>38</v>
      </c>
      <c r="G11" s="2" t="s">
        <v>38</v>
      </c>
      <c r="H11" s="2" t="s">
        <v>39</v>
      </c>
      <c r="I11" s="2" t="s">
        <v>39</v>
      </c>
      <c r="J11" s="15"/>
      <c r="K11" s="15" t="s">
        <v>42</v>
      </c>
      <c r="L11" s="15" t="s">
        <v>743</v>
      </c>
      <c r="M11" s="15"/>
      <c r="N11" s="15"/>
      <c r="O11" s="16" t="s">
        <v>740</v>
      </c>
      <c r="P11" s="14">
        <v>2.0</v>
      </c>
      <c r="Q11" s="15"/>
    </row>
    <row r="12" ht="14.25" customHeight="1">
      <c r="A12" s="14">
        <v>43.0</v>
      </c>
      <c r="B12" s="2" t="s">
        <v>223</v>
      </c>
      <c r="C12" s="15" t="s">
        <v>223</v>
      </c>
      <c r="D12" s="15" t="s">
        <v>224</v>
      </c>
      <c r="E12" s="15" t="s">
        <v>225</v>
      </c>
      <c r="F12" s="15" t="s">
        <v>38</v>
      </c>
      <c r="G12" s="2" t="s">
        <v>38</v>
      </c>
      <c r="H12" s="2" t="s">
        <v>39</v>
      </c>
      <c r="I12" s="2" t="s">
        <v>39</v>
      </c>
      <c r="J12" s="15"/>
      <c r="K12" s="15" t="s">
        <v>42</v>
      </c>
      <c r="L12" s="15" t="s">
        <v>743</v>
      </c>
      <c r="M12" s="15"/>
      <c r="N12" s="15"/>
      <c r="O12" s="15"/>
      <c r="P12" s="14">
        <v>3.0</v>
      </c>
      <c r="Q12" s="15"/>
    </row>
    <row r="13" ht="14.25" customHeight="1">
      <c r="A13" s="14">
        <v>44.0</v>
      </c>
      <c r="B13" s="2" t="s">
        <v>223</v>
      </c>
      <c r="C13" s="15" t="s">
        <v>223</v>
      </c>
      <c r="D13" s="15" t="s">
        <v>228</v>
      </c>
      <c r="E13" s="15" t="s">
        <v>229</v>
      </c>
      <c r="F13" s="15" t="s">
        <v>38</v>
      </c>
      <c r="G13" s="2" t="s">
        <v>38</v>
      </c>
      <c r="H13" s="2" t="s">
        <v>39</v>
      </c>
      <c r="I13" s="2" t="s">
        <v>39</v>
      </c>
      <c r="J13" s="15"/>
      <c r="K13" s="15" t="s">
        <v>42</v>
      </c>
      <c r="L13" s="15" t="s">
        <v>743</v>
      </c>
      <c r="M13" s="15"/>
      <c r="N13" s="15"/>
      <c r="O13" s="15"/>
      <c r="P13" s="14">
        <v>3.0</v>
      </c>
      <c r="Q13" s="15"/>
    </row>
    <row r="14" ht="14.25" customHeight="1">
      <c r="A14" s="14">
        <v>45.0</v>
      </c>
      <c r="B14" s="2" t="s">
        <v>223</v>
      </c>
      <c r="C14" s="15" t="s">
        <v>223</v>
      </c>
      <c r="D14" s="15" t="s">
        <v>232</v>
      </c>
      <c r="E14" s="15" t="s">
        <v>233</v>
      </c>
      <c r="F14" s="15" t="s">
        <v>38</v>
      </c>
      <c r="G14" s="2" t="s">
        <v>38</v>
      </c>
      <c r="H14" s="2" t="s">
        <v>39</v>
      </c>
      <c r="I14" s="2" t="s">
        <v>39</v>
      </c>
      <c r="J14" s="15"/>
      <c r="K14" s="15" t="s">
        <v>42</v>
      </c>
      <c r="L14" s="15" t="s">
        <v>743</v>
      </c>
      <c r="M14" s="15"/>
      <c r="N14" s="15"/>
      <c r="O14" s="15"/>
      <c r="P14" s="14">
        <v>3.0</v>
      </c>
      <c r="Q14" s="15"/>
    </row>
    <row r="15" ht="14.25" customHeight="1">
      <c r="A15" s="14">
        <v>46.0</v>
      </c>
      <c r="B15" s="2" t="s">
        <v>223</v>
      </c>
      <c r="C15" s="15" t="s">
        <v>235</v>
      </c>
      <c r="D15" s="15" t="s">
        <v>236</v>
      </c>
      <c r="E15" s="15" t="s">
        <v>237</v>
      </c>
      <c r="F15" s="15" t="s">
        <v>38</v>
      </c>
      <c r="G15" s="2" t="s">
        <v>38</v>
      </c>
      <c r="H15" s="2" t="s">
        <v>39</v>
      </c>
      <c r="I15" s="2" t="s">
        <v>39</v>
      </c>
      <c r="J15" s="15"/>
      <c r="K15" s="15" t="s">
        <v>42</v>
      </c>
      <c r="L15" s="15" t="s">
        <v>743</v>
      </c>
      <c r="M15" s="15"/>
      <c r="N15" s="15"/>
      <c r="O15" s="15"/>
      <c r="P15" s="14">
        <v>5.0</v>
      </c>
      <c r="Q15" s="15"/>
    </row>
    <row r="16" ht="14.25" customHeight="1">
      <c r="A16" s="14">
        <v>47.0</v>
      </c>
      <c r="B16" s="2" t="s">
        <v>223</v>
      </c>
      <c r="C16" s="15" t="s">
        <v>235</v>
      </c>
      <c r="D16" s="15" t="s">
        <v>240</v>
      </c>
      <c r="E16" s="15" t="s">
        <v>241</v>
      </c>
      <c r="F16" s="15" t="s">
        <v>38</v>
      </c>
      <c r="G16" s="2" t="s">
        <v>38</v>
      </c>
      <c r="H16" s="2" t="s">
        <v>39</v>
      </c>
      <c r="I16" s="2" t="s">
        <v>39</v>
      </c>
      <c r="J16" s="15"/>
      <c r="K16" s="15" t="s">
        <v>42</v>
      </c>
      <c r="L16" s="15" t="s">
        <v>743</v>
      </c>
      <c r="M16" s="15"/>
      <c r="N16" s="15"/>
      <c r="O16" s="15"/>
      <c r="P16" s="14">
        <v>5.0</v>
      </c>
      <c r="Q16" s="15"/>
    </row>
    <row r="17" ht="14.25" customHeight="1">
      <c r="A17" s="14">
        <v>48.0</v>
      </c>
      <c r="B17" s="2" t="s">
        <v>244</v>
      </c>
      <c r="C17" s="15" t="s">
        <v>245</v>
      </c>
      <c r="D17" s="15" t="s">
        <v>246</v>
      </c>
      <c r="E17" s="15" t="s">
        <v>247</v>
      </c>
      <c r="F17" s="15" t="s">
        <v>38</v>
      </c>
      <c r="G17" s="2" t="s">
        <v>39</v>
      </c>
      <c r="H17" s="2" t="s">
        <v>38</v>
      </c>
      <c r="I17" s="2" t="s">
        <v>39</v>
      </c>
      <c r="J17" s="15"/>
      <c r="K17" s="15" t="s">
        <v>42</v>
      </c>
      <c r="L17" s="15" t="s">
        <v>743</v>
      </c>
      <c r="M17" s="15"/>
      <c r="N17" s="15"/>
      <c r="O17" s="15"/>
      <c r="P17" s="14">
        <v>5.0</v>
      </c>
      <c r="Q17" s="15"/>
    </row>
    <row r="18" ht="14.25" customHeight="1">
      <c r="A18" s="14">
        <v>49.0</v>
      </c>
      <c r="B18" s="2" t="s">
        <v>244</v>
      </c>
      <c r="C18" s="15" t="s">
        <v>250</v>
      </c>
      <c r="D18" s="15" t="s">
        <v>251</v>
      </c>
      <c r="E18" s="15" t="s">
        <v>252</v>
      </c>
      <c r="F18" s="15" t="s">
        <v>38</v>
      </c>
      <c r="G18" s="2" t="s">
        <v>39</v>
      </c>
      <c r="H18" s="2" t="s">
        <v>38</v>
      </c>
      <c r="I18" s="2" t="s">
        <v>38</v>
      </c>
      <c r="J18" s="15"/>
      <c r="K18" s="15" t="s">
        <v>42</v>
      </c>
      <c r="L18" s="15" t="s">
        <v>743</v>
      </c>
      <c r="M18" s="15"/>
      <c r="N18" s="15"/>
      <c r="O18" s="15"/>
      <c r="P18" s="14">
        <v>8.0</v>
      </c>
      <c r="Q18" s="15"/>
    </row>
    <row r="19" ht="14.25" customHeight="1">
      <c r="A19" s="14">
        <v>50.0</v>
      </c>
      <c r="B19" s="2" t="s">
        <v>244</v>
      </c>
      <c r="C19" s="15" t="s">
        <v>250</v>
      </c>
      <c r="D19" s="15" t="s">
        <v>255</v>
      </c>
      <c r="E19" s="15" t="s">
        <v>256</v>
      </c>
      <c r="F19" s="15" t="s">
        <v>38</v>
      </c>
      <c r="G19" s="2" t="s">
        <v>38</v>
      </c>
      <c r="H19" s="2" t="s">
        <v>39</v>
      </c>
      <c r="I19" s="2" t="s">
        <v>39</v>
      </c>
      <c r="J19" s="15"/>
      <c r="K19" s="15" t="s">
        <v>42</v>
      </c>
      <c r="L19" s="15" t="s">
        <v>743</v>
      </c>
      <c r="M19" s="15"/>
      <c r="N19" s="15"/>
      <c r="O19" s="15"/>
      <c r="P19" s="14">
        <v>3.0</v>
      </c>
      <c r="Q19" s="15"/>
    </row>
    <row r="20" ht="14.25" customHeight="1">
      <c r="A20" s="14">
        <v>51.0</v>
      </c>
      <c r="B20" s="2" t="s">
        <v>244</v>
      </c>
      <c r="C20" s="15" t="s">
        <v>259</v>
      </c>
      <c r="D20" s="15" t="s">
        <v>260</v>
      </c>
      <c r="E20" s="15" t="s">
        <v>261</v>
      </c>
      <c r="F20" s="15" t="s">
        <v>38</v>
      </c>
      <c r="G20" s="2" t="s">
        <v>38</v>
      </c>
      <c r="H20" s="2" t="s">
        <v>38</v>
      </c>
      <c r="I20" s="2" t="s">
        <v>39</v>
      </c>
      <c r="J20" s="15"/>
      <c r="K20" s="15" t="s">
        <v>42</v>
      </c>
      <c r="L20" s="15" t="s">
        <v>743</v>
      </c>
      <c r="M20" s="15"/>
      <c r="N20" s="15"/>
      <c r="O20" s="15"/>
      <c r="P20" s="14">
        <v>5.0</v>
      </c>
      <c r="Q20" s="15"/>
    </row>
    <row r="21" ht="14.25" customHeight="1">
      <c r="A21" s="14">
        <v>52.0</v>
      </c>
      <c r="B21" s="2" t="s">
        <v>264</v>
      </c>
      <c r="C21" s="15" t="s">
        <v>265</v>
      </c>
      <c r="D21" s="15" t="s">
        <v>266</v>
      </c>
      <c r="E21" s="15" t="s">
        <v>267</v>
      </c>
      <c r="F21" s="15" t="s">
        <v>38</v>
      </c>
      <c r="G21" s="2" t="s">
        <v>38</v>
      </c>
      <c r="H21" s="2" t="s">
        <v>39</v>
      </c>
      <c r="I21" s="2" t="s">
        <v>39</v>
      </c>
      <c r="J21" s="15"/>
      <c r="K21" s="15" t="s">
        <v>42</v>
      </c>
      <c r="L21" s="15" t="s">
        <v>743</v>
      </c>
      <c r="M21" s="15"/>
      <c r="N21" s="15"/>
      <c r="O21" s="15"/>
      <c r="P21" s="14">
        <v>5.0</v>
      </c>
      <c r="Q21" s="15"/>
    </row>
    <row r="22" ht="14.25" customHeight="1">
      <c r="A22" s="14">
        <v>53.0</v>
      </c>
      <c r="B22" s="2" t="s">
        <v>264</v>
      </c>
      <c r="C22" s="15" t="s">
        <v>265</v>
      </c>
      <c r="D22" s="15" t="s">
        <v>270</v>
      </c>
      <c r="E22" s="15" t="s">
        <v>271</v>
      </c>
      <c r="F22" s="15" t="s">
        <v>38</v>
      </c>
      <c r="G22" s="2" t="s">
        <v>38</v>
      </c>
      <c r="H22" s="2" t="s">
        <v>38</v>
      </c>
      <c r="I22" s="2" t="s">
        <v>39</v>
      </c>
      <c r="J22" s="15"/>
      <c r="K22" s="15" t="s">
        <v>42</v>
      </c>
      <c r="L22" s="15" t="s">
        <v>743</v>
      </c>
      <c r="M22" s="15"/>
      <c r="N22" s="15"/>
      <c r="O22" s="15"/>
      <c r="P22" s="14">
        <v>3.0</v>
      </c>
      <c r="Q22" s="15"/>
    </row>
    <row r="23" ht="14.25" customHeight="1">
      <c r="A23" s="14">
        <v>54.0</v>
      </c>
      <c r="B23" s="2" t="s">
        <v>264</v>
      </c>
      <c r="C23" s="15" t="s">
        <v>265</v>
      </c>
      <c r="D23" s="15" t="s">
        <v>274</v>
      </c>
      <c r="E23" s="15" t="s">
        <v>275</v>
      </c>
      <c r="F23" s="15" t="s">
        <v>38</v>
      </c>
      <c r="G23" s="2" t="s">
        <v>38</v>
      </c>
      <c r="H23" s="2" t="s">
        <v>38</v>
      </c>
      <c r="I23" s="2" t="s">
        <v>39</v>
      </c>
      <c r="J23" s="15"/>
      <c r="K23" s="15" t="s">
        <v>42</v>
      </c>
      <c r="L23" s="15" t="s">
        <v>743</v>
      </c>
      <c r="M23" s="15"/>
      <c r="N23" s="15"/>
      <c r="O23" s="15"/>
      <c r="P23" s="14">
        <v>3.0</v>
      </c>
      <c r="Q23" s="15"/>
    </row>
    <row r="24" ht="14.25" customHeight="1">
      <c r="A24" s="14">
        <v>55.0</v>
      </c>
      <c r="B24" s="2" t="s">
        <v>264</v>
      </c>
      <c r="C24" s="15" t="s">
        <v>265</v>
      </c>
      <c r="D24" s="15" t="s">
        <v>278</v>
      </c>
      <c r="E24" s="15" t="s">
        <v>279</v>
      </c>
      <c r="F24" s="15" t="s">
        <v>38</v>
      </c>
      <c r="G24" s="2" t="s">
        <v>38</v>
      </c>
      <c r="H24" s="2" t="s">
        <v>39</v>
      </c>
      <c r="I24" s="2" t="s">
        <v>39</v>
      </c>
      <c r="J24" s="15"/>
      <c r="K24" s="15" t="s">
        <v>42</v>
      </c>
      <c r="L24" s="15" t="s">
        <v>743</v>
      </c>
      <c r="M24" s="15"/>
      <c r="N24" s="15"/>
      <c r="O24" s="15"/>
      <c r="P24" s="14">
        <v>3.0</v>
      </c>
      <c r="Q24" s="15"/>
    </row>
    <row r="25" ht="14.25" customHeight="1">
      <c r="A25" s="14">
        <v>56.0</v>
      </c>
      <c r="B25" s="2" t="s">
        <v>282</v>
      </c>
      <c r="C25" s="15" t="s">
        <v>282</v>
      </c>
      <c r="D25" s="15" t="s">
        <v>283</v>
      </c>
      <c r="E25" s="15" t="s">
        <v>284</v>
      </c>
      <c r="F25" s="15" t="s">
        <v>38</v>
      </c>
      <c r="G25" s="2" t="s">
        <v>38</v>
      </c>
      <c r="H25" s="2" t="s">
        <v>39</v>
      </c>
      <c r="I25" s="2" t="s">
        <v>39</v>
      </c>
      <c r="J25" s="15"/>
      <c r="K25" s="15" t="s">
        <v>42</v>
      </c>
      <c r="L25" s="15" t="s">
        <v>743</v>
      </c>
      <c r="M25" s="15"/>
      <c r="N25" s="15"/>
      <c r="O25" s="15"/>
      <c r="P25" s="14">
        <v>8.0</v>
      </c>
      <c r="Q25" s="15"/>
    </row>
    <row r="26" ht="14.25" customHeight="1">
      <c r="A26" s="14">
        <v>57.0</v>
      </c>
      <c r="B26" s="2" t="s">
        <v>282</v>
      </c>
      <c r="C26" s="15" t="s">
        <v>282</v>
      </c>
      <c r="D26" s="15" t="s">
        <v>287</v>
      </c>
      <c r="E26" s="15" t="s">
        <v>288</v>
      </c>
      <c r="F26" s="15" t="s">
        <v>38</v>
      </c>
      <c r="G26" s="2" t="s">
        <v>38</v>
      </c>
      <c r="H26" s="2" t="s">
        <v>39</v>
      </c>
      <c r="I26" s="2" t="s">
        <v>39</v>
      </c>
      <c r="J26" s="15"/>
      <c r="K26" s="15" t="s">
        <v>42</v>
      </c>
      <c r="L26" s="15" t="s">
        <v>743</v>
      </c>
      <c r="M26" s="15"/>
      <c r="N26" s="15"/>
      <c r="O26" s="15"/>
      <c r="P26" s="14">
        <v>8.0</v>
      </c>
      <c r="Q26" s="15"/>
    </row>
    <row r="27" ht="14.25" customHeight="1">
      <c r="A27" s="14">
        <v>58.0</v>
      </c>
      <c r="B27" s="2" t="s">
        <v>282</v>
      </c>
      <c r="C27" s="15" t="s">
        <v>282</v>
      </c>
      <c r="D27" s="15" t="s">
        <v>290</v>
      </c>
      <c r="E27" s="15" t="s">
        <v>291</v>
      </c>
      <c r="F27" s="15" t="s">
        <v>38</v>
      </c>
      <c r="G27" s="2" t="s">
        <v>38</v>
      </c>
      <c r="H27" s="2" t="s">
        <v>39</v>
      </c>
      <c r="I27" s="2" t="s">
        <v>39</v>
      </c>
      <c r="J27" s="15"/>
      <c r="K27" s="15" t="s">
        <v>42</v>
      </c>
      <c r="L27" s="15" t="s">
        <v>743</v>
      </c>
      <c r="M27" s="15"/>
      <c r="N27" s="15"/>
      <c r="O27" s="15"/>
      <c r="P27" s="14">
        <v>3.0</v>
      </c>
      <c r="Q27" s="15"/>
    </row>
    <row r="28" ht="14.25" customHeight="1">
      <c r="A28" s="14">
        <v>59.0</v>
      </c>
      <c r="B28" s="2" t="s">
        <v>294</v>
      </c>
      <c r="C28" s="15" t="s">
        <v>295</v>
      </c>
      <c r="D28" s="15" t="s">
        <v>296</v>
      </c>
      <c r="E28" s="15" t="s">
        <v>297</v>
      </c>
      <c r="F28" s="15" t="s">
        <v>38</v>
      </c>
      <c r="G28" s="2" t="s">
        <v>38</v>
      </c>
      <c r="H28" s="2" t="s">
        <v>39</v>
      </c>
      <c r="I28" s="2" t="s">
        <v>39</v>
      </c>
      <c r="J28" s="15"/>
      <c r="K28" s="15" t="s">
        <v>42</v>
      </c>
      <c r="L28" s="15" t="s">
        <v>743</v>
      </c>
      <c r="M28" s="15"/>
      <c r="N28" s="15"/>
      <c r="O28" s="15"/>
      <c r="P28" s="14">
        <v>5.0</v>
      </c>
      <c r="Q28" s="15"/>
    </row>
    <row r="29" ht="14.25" customHeight="1">
      <c r="A29" s="14">
        <v>60.0</v>
      </c>
      <c r="B29" s="2" t="s">
        <v>294</v>
      </c>
      <c r="C29" s="15" t="s">
        <v>295</v>
      </c>
      <c r="D29" s="15" t="s">
        <v>300</v>
      </c>
      <c r="E29" s="15" t="s">
        <v>301</v>
      </c>
      <c r="F29" s="15" t="s">
        <v>38</v>
      </c>
      <c r="G29" s="2" t="s">
        <v>38</v>
      </c>
      <c r="H29" s="2" t="s">
        <v>39</v>
      </c>
      <c r="I29" s="2" t="s">
        <v>39</v>
      </c>
      <c r="J29" s="15"/>
      <c r="K29" s="15" t="s">
        <v>42</v>
      </c>
      <c r="L29" s="15" t="s">
        <v>743</v>
      </c>
      <c r="M29" s="15"/>
      <c r="N29" s="15"/>
      <c r="O29" s="15"/>
      <c r="P29" s="14">
        <v>5.0</v>
      </c>
      <c r="Q29" s="15"/>
    </row>
    <row r="30" ht="14.25" customHeight="1">
      <c r="A30" s="14">
        <v>61.0</v>
      </c>
      <c r="B30" s="2" t="s">
        <v>294</v>
      </c>
      <c r="C30" s="15" t="s">
        <v>295</v>
      </c>
      <c r="D30" s="15" t="s">
        <v>304</v>
      </c>
      <c r="E30" s="15" t="s">
        <v>305</v>
      </c>
      <c r="F30" s="15" t="s">
        <v>38</v>
      </c>
      <c r="G30" s="2" t="s">
        <v>38</v>
      </c>
      <c r="H30" s="2" t="s">
        <v>39</v>
      </c>
      <c r="I30" s="2" t="s">
        <v>39</v>
      </c>
      <c r="J30" s="15"/>
      <c r="K30" s="15" t="s">
        <v>42</v>
      </c>
      <c r="L30" s="15" t="s">
        <v>743</v>
      </c>
      <c r="M30" s="15"/>
      <c r="N30" s="15"/>
      <c r="O30" s="15"/>
      <c r="P30" s="14">
        <v>3.0</v>
      </c>
      <c r="Q30" s="15"/>
    </row>
    <row r="31" ht="14.25" customHeight="1">
      <c r="A31" s="14">
        <v>62.0</v>
      </c>
      <c r="B31" s="2" t="s">
        <v>294</v>
      </c>
      <c r="C31" s="15" t="s">
        <v>295</v>
      </c>
      <c r="D31" s="15" t="s">
        <v>308</v>
      </c>
      <c r="E31" s="15" t="s">
        <v>309</v>
      </c>
      <c r="F31" s="15" t="s">
        <v>38</v>
      </c>
      <c r="G31" s="2" t="s">
        <v>38</v>
      </c>
      <c r="H31" s="2" t="s">
        <v>39</v>
      </c>
      <c r="I31" s="2" t="s">
        <v>39</v>
      </c>
      <c r="J31" s="15"/>
      <c r="K31" s="15" t="s">
        <v>42</v>
      </c>
      <c r="L31" s="15" t="s">
        <v>743</v>
      </c>
      <c r="M31" s="15"/>
      <c r="N31" s="15"/>
      <c r="O31" s="15"/>
      <c r="P31" s="14">
        <v>3.0</v>
      </c>
      <c r="Q31" s="15"/>
    </row>
    <row r="32" ht="14.25" customHeight="1">
      <c r="A32" s="14">
        <v>63.0</v>
      </c>
      <c r="B32" s="2" t="s">
        <v>312</v>
      </c>
      <c r="C32" s="15" t="s">
        <v>313</v>
      </c>
      <c r="D32" s="15" t="s">
        <v>314</v>
      </c>
      <c r="E32" s="15" t="s">
        <v>315</v>
      </c>
      <c r="F32" s="15" t="s">
        <v>38</v>
      </c>
      <c r="G32" s="2" t="s">
        <v>38</v>
      </c>
      <c r="H32" s="2" t="s">
        <v>39</v>
      </c>
      <c r="I32" s="2" t="s">
        <v>39</v>
      </c>
      <c r="J32" s="15"/>
      <c r="K32" s="15" t="s">
        <v>42</v>
      </c>
      <c r="L32" s="15" t="s">
        <v>743</v>
      </c>
      <c r="M32" s="15"/>
      <c r="N32" s="15"/>
      <c r="O32" s="15"/>
      <c r="P32" s="14">
        <v>8.0</v>
      </c>
      <c r="Q32" s="15"/>
    </row>
    <row r="33" ht="14.25" customHeight="1">
      <c r="A33" s="14">
        <v>64.0</v>
      </c>
      <c r="B33" s="2" t="s">
        <v>312</v>
      </c>
      <c r="C33" s="15" t="s">
        <v>313</v>
      </c>
      <c r="D33" s="15" t="s">
        <v>318</v>
      </c>
      <c r="E33" s="15" t="s">
        <v>319</v>
      </c>
      <c r="F33" s="15" t="s">
        <v>38</v>
      </c>
      <c r="G33" s="2" t="s">
        <v>38</v>
      </c>
      <c r="H33" s="2" t="s">
        <v>38</v>
      </c>
      <c r="I33" s="2" t="s">
        <v>39</v>
      </c>
      <c r="J33" s="15"/>
      <c r="K33" s="15" t="s">
        <v>42</v>
      </c>
      <c r="L33" s="15" t="s">
        <v>743</v>
      </c>
      <c r="M33" s="15"/>
      <c r="N33" s="15"/>
      <c r="O33" s="15"/>
      <c r="P33" s="14">
        <v>3.0</v>
      </c>
      <c r="Q33" s="15"/>
    </row>
    <row r="34" ht="14.25" customHeight="1">
      <c r="A34" s="14">
        <v>65.0</v>
      </c>
      <c r="B34" s="2" t="s">
        <v>312</v>
      </c>
      <c r="C34" s="15" t="s">
        <v>313</v>
      </c>
      <c r="D34" s="15" t="s">
        <v>322</v>
      </c>
      <c r="E34" s="15" t="s">
        <v>323</v>
      </c>
      <c r="F34" s="15" t="s">
        <v>38</v>
      </c>
      <c r="G34" s="2" t="s">
        <v>38</v>
      </c>
      <c r="H34" s="2" t="s">
        <v>39</v>
      </c>
      <c r="I34" s="2" t="s">
        <v>39</v>
      </c>
      <c r="J34" s="15"/>
      <c r="K34" s="15" t="s">
        <v>42</v>
      </c>
      <c r="L34" s="15" t="s">
        <v>743</v>
      </c>
      <c r="M34" s="15"/>
      <c r="N34" s="15"/>
      <c r="O34" s="15"/>
      <c r="P34" s="14">
        <v>5.0</v>
      </c>
      <c r="Q34" s="15"/>
    </row>
    <row r="35" ht="14.25" customHeight="1">
      <c r="A35" s="14">
        <v>66.0</v>
      </c>
      <c r="B35" s="2" t="s">
        <v>312</v>
      </c>
      <c r="C35" s="15" t="s">
        <v>313</v>
      </c>
      <c r="D35" s="15" t="s">
        <v>326</v>
      </c>
      <c r="E35" s="15" t="s">
        <v>327</v>
      </c>
      <c r="F35" s="15" t="s">
        <v>38</v>
      </c>
      <c r="G35" s="2" t="s">
        <v>38</v>
      </c>
      <c r="H35" s="2" t="s">
        <v>39</v>
      </c>
      <c r="I35" s="2" t="s">
        <v>38</v>
      </c>
      <c r="J35" s="15"/>
      <c r="K35" s="15" t="s">
        <v>42</v>
      </c>
      <c r="L35" s="15" t="s">
        <v>743</v>
      </c>
      <c r="M35" s="15"/>
      <c r="N35" s="15"/>
      <c r="O35" s="15"/>
      <c r="P35" s="14">
        <v>3.0</v>
      </c>
      <c r="Q35" s="15"/>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DropDown="1" showErrorMessage="1" sqref="G2:G35">
      <formula1>"Yes,No"</formula1>
    </dataValidation>
    <dataValidation type="list" allowBlank="1" showDropDown="1" showErrorMessage="1" sqref="H2:H35">
      <formula1>"No,Yes"</formula1>
    </dataValidation>
    <dataValidation type="list" allowBlank="1" showDropDown="1" showErrorMessage="1" sqref="I2:I35">
      <formula1>"Yes,No"</formula1>
    </dataValidation>
    <dataValidation type="custom" allowBlank="1" showDropDown="1" sqref="A2:A35 P2:P35">
      <formula1>AND(ISNUMBER(A2),(NOT(OR(NOT(ISERROR(DATEVALUE(A2))), AND(ISNUMBER(A2), LEFT(CELL("format", A2))="D")))))</formula1>
    </dataValidation>
    <dataValidation type="list" allowBlank="1" showDropDown="1" showErrorMessage="1" sqref="B2:B35">
      <formula1>"Employee,Workspace,Face ID,Site,Geofence,Shift,Assignment"</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8.0"/>
    <col customWidth="1" min="3" max="3" width="24.0"/>
    <col customWidth="1" min="4" max="4" width="30.0"/>
    <col customWidth="1" min="5" max="5" width="58.0"/>
    <col customWidth="1" min="6" max="6" width="10.0"/>
    <col customWidth="1" min="7" max="7" width="12.75"/>
    <col customWidth="1" min="8" max="8" width="13.25"/>
    <col customWidth="1" min="9" max="9" width="20.5"/>
    <col customWidth="1" min="10" max="10" width="24.0"/>
    <col customWidth="1" min="11" max="11" width="22.0"/>
    <col customWidth="1" min="12" max="12" width="10.0"/>
    <col customWidth="1" min="13" max="13" width="12.0"/>
    <col customWidth="1" min="14" max="14" width="18.0"/>
    <col customWidth="1" min="15" max="15" width="10.0"/>
    <col customWidth="1" min="16" max="16" width="12.75"/>
    <col customWidth="1" min="17" max="17" width="18.0"/>
    <col customWidth="1" min="18" max="26" width="8.63"/>
  </cols>
  <sheetData>
    <row r="1" ht="14.25" customHeight="1">
      <c r="A1" s="13" t="s">
        <v>735</v>
      </c>
      <c r="B1" s="13" t="s">
        <v>15</v>
      </c>
      <c r="C1" s="13" t="s">
        <v>16</v>
      </c>
      <c r="D1" s="13" t="s">
        <v>17</v>
      </c>
      <c r="E1" s="13" t="s">
        <v>18</v>
      </c>
      <c r="F1" s="13" t="s">
        <v>23</v>
      </c>
      <c r="G1" s="13" t="s">
        <v>24</v>
      </c>
      <c r="H1" s="13" t="s">
        <v>25</v>
      </c>
      <c r="I1" s="13" t="s">
        <v>26</v>
      </c>
      <c r="J1" s="13" t="s">
        <v>736</v>
      </c>
      <c r="K1" s="13" t="s">
        <v>737</v>
      </c>
      <c r="L1" s="13" t="s">
        <v>42</v>
      </c>
      <c r="M1" s="13" t="s">
        <v>738</v>
      </c>
      <c r="N1" s="13" t="s">
        <v>739</v>
      </c>
      <c r="O1" s="13" t="s">
        <v>740</v>
      </c>
      <c r="P1" s="13" t="s">
        <v>21</v>
      </c>
      <c r="Q1" s="13" t="s">
        <v>741</v>
      </c>
    </row>
    <row r="2" ht="14.25" customHeight="1">
      <c r="A2" s="14">
        <v>67.0</v>
      </c>
      <c r="B2" s="2" t="s">
        <v>330</v>
      </c>
      <c r="C2" s="2" t="s">
        <v>331</v>
      </c>
      <c r="D2" s="15" t="s">
        <v>332</v>
      </c>
      <c r="E2" s="15" t="s">
        <v>333</v>
      </c>
      <c r="F2" s="15" t="s">
        <v>38</v>
      </c>
      <c r="G2" s="2" t="s">
        <v>39</v>
      </c>
      <c r="H2" s="2" t="s">
        <v>38</v>
      </c>
      <c r="I2" s="2" t="s">
        <v>39</v>
      </c>
      <c r="J2" s="15"/>
      <c r="K2" s="15" t="s">
        <v>42</v>
      </c>
      <c r="L2" s="15" t="s">
        <v>743</v>
      </c>
      <c r="M2" s="15"/>
      <c r="N2" s="15"/>
      <c r="O2" s="15"/>
      <c r="P2" s="14">
        <v>3.0</v>
      </c>
      <c r="Q2" s="15"/>
    </row>
    <row r="3" ht="14.25" customHeight="1">
      <c r="A3" s="14">
        <v>68.0</v>
      </c>
      <c r="B3" s="2" t="s">
        <v>330</v>
      </c>
      <c r="C3" s="2" t="s">
        <v>331</v>
      </c>
      <c r="D3" s="15" t="s">
        <v>336</v>
      </c>
      <c r="E3" s="15" t="s">
        <v>337</v>
      </c>
      <c r="F3" s="15" t="s">
        <v>38</v>
      </c>
      <c r="G3" s="2" t="s">
        <v>39</v>
      </c>
      <c r="H3" s="2" t="s">
        <v>38</v>
      </c>
      <c r="I3" s="2" t="s">
        <v>39</v>
      </c>
      <c r="J3" s="15"/>
      <c r="K3" s="15" t="s">
        <v>42</v>
      </c>
      <c r="L3" s="15" t="s">
        <v>743</v>
      </c>
      <c r="M3" s="15"/>
      <c r="N3" s="15"/>
      <c r="O3" s="15"/>
      <c r="P3" s="14">
        <v>8.0</v>
      </c>
      <c r="Q3" s="15"/>
    </row>
    <row r="4" ht="14.25" customHeight="1">
      <c r="A4" s="14">
        <v>69.0</v>
      </c>
      <c r="B4" s="2" t="s">
        <v>330</v>
      </c>
      <c r="C4" s="2" t="s">
        <v>331</v>
      </c>
      <c r="D4" s="15" t="s">
        <v>340</v>
      </c>
      <c r="E4" s="15" t="s">
        <v>341</v>
      </c>
      <c r="F4" s="15" t="s">
        <v>38</v>
      </c>
      <c r="G4" s="2" t="s">
        <v>39</v>
      </c>
      <c r="H4" s="2" t="s">
        <v>38</v>
      </c>
      <c r="I4" s="2" t="s">
        <v>38</v>
      </c>
      <c r="J4" s="15"/>
      <c r="K4" s="15" t="s">
        <v>42</v>
      </c>
      <c r="L4" s="15" t="s">
        <v>743</v>
      </c>
      <c r="M4" s="15"/>
      <c r="N4" s="15"/>
      <c r="O4" s="15"/>
      <c r="P4" s="14">
        <v>8.0</v>
      </c>
      <c r="Q4" s="15"/>
    </row>
    <row r="5" ht="14.25" customHeight="1">
      <c r="A5" s="14">
        <v>70.0</v>
      </c>
      <c r="B5" s="2" t="s">
        <v>330</v>
      </c>
      <c r="C5" s="2" t="s">
        <v>331</v>
      </c>
      <c r="D5" s="15" t="s">
        <v>344</v>
      </c>
      <c r="E5" s="15" t="s">
        <v>345</v>
      </c>
      <c r="F5" s="15" t="s">
        <v>38</v>
      </c>
      <c r="G5" s="2" t="s">
        <v>39</v>
      </c>
      <c r="H5" s="2" t="s">
        <v>38</v>
      </c>
      <c r="I5" s="2" t="s">
        <v>38</v>
      </c>
      <c r="J5" s="15"/>
      <c r="K5" s="15" t="s">
        <v>42</v>
      </c>
      <c r="L5" s="15" t="s">
        <v>743</v>
      </c>
      <c r="M5" s="15"/>
      <c r="N5" s="15"/>
      <c r="O5" s="15"/>
      <c r="P5" s="14">
        <v>8.0</v>
      </c>
      <c r="Q5" s="15"/>
    </row>
    <row r="6" ht="14.25" customHeight="1">
      <c r="A6" s="14">
        <v>71.0</v>
      </c>
      <c r="B6" s="2" t="s">
        <v>330</v>
      </c>
      <c r="C6" s="2" t="s">
        <v>331</v>
      </c>
      <c r="D6" s="15" t="s">
        <v>348</v>
      </c>
      <c r="E6" s="15" t="s">
        <v>349</v>
      </c>
      <c r="F6" s="15" t="s">
        <v>38</v>
      </c>
      <c r="G6" s="2" t="s">
        <v>39</v>
      </c>
      <c r="H6" s="2" t="s">
        <v>38</v>
      </c>
      <c r="I6" s="2" t="s">
        <v>39</v>
      </c>
      <c r="J6" s="15"/>
      <c r="K6" s="15" t="s">
        <v>42</v>
      </c>
      <c r="L6" s="15" t="s">
        <v>743</v>
      </c>
      <c r="M6" s="15"/>
      <c r="N6" s="15"/>
      <c r="O6" s="15"/>
      <c r="P6" s="14">
        <v>5.0</v>
      </c>
      <c r="Q6" s="15"/>
    </row>
    <row r="7" ht="14.25" customHeight="1">
      <c r="A7" s="14">
        <v>72.0</v>
      </c>
      <c r="B7" s="2" t="s">
        <v>330</v>
      </c>
      <c r="C7" s="2" t="s">
        <v>331</v>
      </c>
      <c r="D7" s="15" t="s">
        <v>352</v>
      </c>
      <c r="E7" s="15" t="s">
        <v>353</v>
      </c>
      <c r="F7" s="15" t="s">
        <v>38</v>
      </c>
      <c r="G7" s="2" t="s">
        <v>39</v>
      </c>
      <c r="H7" s="2" t="s">
        <v>38</v>
      </c>
      <c r="I7" s="2" t="s">
        <v>39</v>
      </c>
      <c r="J7" s="15"/>
      <c r="K7" s="15" t="s">
        <v>42</v>
      </c>
      <c r="L7" s="15" t="s">
        <v>743</v>
      </c>
      <c r="M7" s="15"/>
      <c r="N7" s="15"/>
      <c r="O7" s="15"/>
      <c r="P7" s="14">
        <v>8.0</v>
      </c>
      <c r="Q7" s="15"/>
    </row>
    <row r="8" ht="14.25" customHeight="1">
      <c r="A8" s="14">
        <v>73.0</v>
      </c>
      <c r="B8" s="2" t="s">
        <v>330</v>
      </c>
      <c r="C8" s="2" t="s">
        <v>331</v>
      </c>
      <c r="D8" s="15" t="s">
        <v>356</v>
      </c>
      <c r="E8" s="15" t="s">
        <v>357</v>
      </c>
      <c r="F8" s="15" t="s">
        <v>38</v>
      </c>
      <c r="G8" s="2" t="s">
        <v>39</v>
      </c>
      <c r="H8" s="2" t="s">
        <v>38</v>
      </c>
      <c r="I8" s="2" t="s">
        <v>39</v>
      </c>
      <c r="J8" s="15"/>
      <c r="K8" s="15" t="s">
        <v>42</v>
      </c>
      <c r="L8" s="15" t="s">
        <v>743</v>
      </c>
      <c r="M8" s="15"/>
      <c r="N8" s="15"/>
      <c r="O8" s="15"/>
      <c r="P8" s="14">
        <v>5.0</v>
      </c>
      <c r="Q8" s="15"/>
    </row>
    <row r="9" ht="14.25" customHeight="1">
      <c r="A9" s="14">
        <v>74.0</v>
      </c>
      <c r="B9" s="2" t="s">
        <v>330</v>
      </c>
      <c r="C9" s="2" t="s">
        <v>331</v>
      </c>
      <c r="D9" s="15" t="s">
        <v>359</v>
      </c>
      <c r="E9" s="15" t="s">
        <v>360</v>
      </c>
      <c r="F9" s="15" t="s">
        <v>38</v>
      </c>
      <c r="G9" s="2" t="s">
        <v>39</v>
      </c>
      <c r="H9" s="2" t="s">
        <v>39</v>
      </c>
      <c r="I9" s="2" t="s">
        <v>38</v>
      </c>
      <c r="J9" s="15"/>
      <c r="K9" s="15" t="s">
        <v>42</v>
      </c>
      <c r="L9" s="15" t="s">
        <v>743</v>
      </c>
      <c r="M9" s="15"/>
      <c r="N9" s="15"/>
      <c r="O9" s="15"/>
      <c r="P9" s="14">
        <v>5.0</v>
      </c>
      <c r="Q9" s="15"/>
    </row>
    <row r="10" ht="14.25" customHeight="1">
      <c r="A10" s="14">
        <v>75.0</v>
      </c>
      <c r="B10" s="2" t="s">
        <v>330</v>
      </c>
      <c r="C10" s="2" t="s">
        <v>331</v>
      </c>
      <c r="D10" s="15" t="s">
        <v>362</v>
      </c>
      <c r="E10" s="15" t="s">
        <v>363</v>
      </c>
      <c r="F10" s="15" t="s">
        <v>38</v>
      </c>
      <c r="G10" s="2" t="s">
        <v>39</v>
      </c>
      <c r="H10" s="2" t="s">
        <v>38</v>
      </c>
      <c r="I10" s="2" t="s">
        <v>38</v>
      </c>
      <c r="J10" s="15"/>
      <c r="K10" s="15" t="s">
        <v>42</v>
      </c>
      <c r="L10" s="15" t="s">
        <v>743</v>
      </c>
      <c r="M10" s="15"/>
      <c r="N10" s="15"/>
      <c r="O10" s="15"/>
      <c r="P10" s="14">
        <v>8.0</v>
      </c>
      <c r="Q10" s="15"/>
    </row>
    <row r="11" ht="14.25" customHeight="1">
      <c r="A11" s="14">
        <v>76.0</v>
      </c>
      <c r="B11" s="2" t="s">
        <v>330</v>
      </c>
      <c r="C11" s="2" t="s">
        <v>331</v>
      </c>
      <c r="D11" s="15" t="s">
        <v>366</v>
      </c>
      <c r="E11" s="15" t="s">
        <v>367</v>
      </c>
      <c r="F11" s="15" t="s">
        <v>38</v>
      </c>
      <c r="G11" s="2" t="s">
        <v>39</v>
      </c>
      <c r="H11" s="2" t="s">
        <v>38</v>
      </c>
      <c r="I11" s="2" t="s">
        <v>39</v>
      </c>
      <c r="J11" s="15"/>
      <c r="K11" s="15" t="s">
        <v>42</v>
      </c>
      <c r="L11" s="15" t="s">
        <v>743</v>
      </c>
      <c r="M11" s="15"/>
      <c r="N11" s="15"/>
      <c r="O11" s="15"/>
      <c r="P11" s="14">
        <v>3.0</v>
      </c>
      <c r="Q11" s="15"/>
    </row>
    <row r="12" ht="14.25" customHeight="1">
      <c r="A12" s="14">
        <v>77.0</v>
      </c>
      <c r="B12" s="2" t="s">
        <v>330</v>
      </c>
      <c r="C12" s="2" t="s">
        <v>370</v>
      </c>
      <c r="D12" s="15" t="s">
        <v>371</v>
      </c>
      <c r="E12" s="15" t="s">
        <v>372</v>
      </c>
      <c r="F12" s="15" t="s">
        <v>38</v>
      </c>
      <c r="G12" s="2" t="s">
        <v>39</v>
      </c>
      <c r="H12" s="2" t="s">
        <v>38</v>
      </c>
      <c r="I12" s="2" t="s">
        <v>39</v>
      </c>
      <c r="J12" s="15"/>
      <c r="K12" s="15" t="s">
        <v>42</v>
      </c>
      <c r="L12" s="15" t="s">
        <v>743</v>
      </c>
      <c r="M12" s="15"/>
      <c r="N12" s="15"/>
      <c r="O12" s="15"/>
      <c r="P12" s="14">
        <v>3.0</v>
      </c>
      <c r="Q12" s="15"/>
    </row>
    <row r="13" ht="14.25" customHeight="1">
      <c r="A13" s="14">
        <v>78.0</v>
      </c>
      <c r="B13" s="2" t="s">
        <v>330</v>
      </c>
      <c r="C13" s="2" t="s">
        <v>375</v>
      </c>
      <c r="D13" s="15" t="s">
        <v>376</v>
      </c>
      <c r="E13" s="15" t="s">
        <v>377</v>
      </c>
      <c r="F13" s="15" t="s">
        <v>38</v>
      </c>
      <c r="G13" s="2" t="s">
        <v>38</v>
      </c>
      <c r="H13" s="2" t="s">
        <v>39</v>
      </c>
      <c r="I13" s="2" t="s">
        <v>39</v>
      </c>
      <c r="J13" s="15"/>
      <c r="K13" s="15" t="s">
        <v>42</v>
      </c>
      <c r="L13" s="15" t="s">
        <v>743</v>
      </c>
      <c r="M13" s="15"/>
      <c r="N13" s="15"/>
      <c r="O13" s="15"/>
      <c r="P13" s="14">
        <v>5.0</v>
      </c>
      <c r="Q13" s="15"/>
    </row>
    <row r="14" ht="14.25" customHeight="1">
      <c r="A14" s="14">
        <v>79.0</v>
      </c>
      <c r="B14" s="2" t="s">
        <v>330</v>
      </c>
      <c r="C14" s="2" t="s">
        <v>375</v>
      </c>
      <c r="D14" s="15" t="s">
        <v>380</v>
      </c>
      <c r="E14" s="15" t="s">
        <v>381</v>
      </c>
      <c r="F14" s="15" t="s">
        <v>38</v>
      </c>
      <c r="G14" s="2" t="s">
        <v>38</v>
      </c>
      <c r="H14" s="2" t="s">
        <v>39</v>
      </c>
      <c r="I14" s="2" t="s">
        <v>39</v>
      </c>
      <c r="J14" s="15"/>
      <c r="K14" s="15" t="s">
        <v>42</v>
      </c>
      <c r="L14" s="15" t="s">
        <v>743</v>
      </c>
      <c r="M14" s="15"/>
      <c r="N14" s="15"/>
      <c r="O14" s="15"/>
      <c r="P14" s="14">
        <v>3.0</v>
      </c>
      <c r="Q14" s="15"/>
    </row>
    <row r="15" ht="14.25" customHeight="1">
      <c r="A15" s="14">
        <v>80.0</v>
      </c>
      <c r="B15" s="2" t="s">
        <v>384</v>
      </c>
      <c r="C15" s="2" t="s">
        <v>385</v>
      </c>
      <c r="D15" s="15" t="s">
        <v>386</v>
      </c>
      <c r="E15" s="15" t="s">
        <v>387</v>
      </c>
      <c r="F15" s="15" t="s">
        <v>38</v>
      </c>
      <c r="G15" s="2" t="s">
        <v>38</v>
      </c>
      <c r="H15" s="2" t="s">
        <v>39</v>
      </c>
      <c r="I15" s="2" t="s">
        <v>38</v>
      </c>
      <c r="J15" s="15"/>
      <c r="K15" s="15" t="s">
        <v>42</v>
      </c>
      <c r="L15" s="15" t="s">
        <v>743</v>
      </c>
      <c r="M15" s="15"/>
      <c r="N15" s="15"/>
      <c r="O15" s="15"/>
      <c r="P15" s="14">
        <v>8.0</v>
      </c>
      <c r="Q15" s="15"/>
    </row>
    <row r="16" ht="14.25" customHeight="1">
      <c r="A16" s="14">
        <v>81.0</v>
      </c>
      <c r="B16" s="2" t="s">
        <v>384</v>
      </c>
      <c r="C16" s="2" t="s">
        <v>385</v>
      </c>
      <c r="D16" s="15" t="s">
        <v>390</v>
      </c>
      <c r="E16" s="15" t="s">
        <v>391</v>
      </c>
      <c r="F16" s="15" t="s">
        <v>38</v>
      </c>
      <c r="G16" s="2" t="s">
        <v>39</v>
      </c>
      <c r="H16" s="2" t="s">
        <v>39</v>
      </c>
      <c r="I16" s="2" t="s">
        <v>38</v>
      </c>
      <c r="J16" s="15"/>
      <c r="K16" s="15" t="s">
        <v>42</v>
      </c>
      <c r="L16" s="15" t="s">
        <v>743</v>
      </c>
      <c r="M16" s="15"/>
      <c r="N16" s="15"/>
      <c r="O16" s="15"/>
      <c r="P16" s="14">
        <v>5.0</v>
      </c>
      <c r="Q16" s="15"/>
    </row>
    <row r="17" ht="14.25" customHeight="1">
      <c r="A17" s="14">
        <v>82.0</v>
      </c>
      <c r="B17" s="2" t="s">
        <v>384</v>
      </c>
      <c r="C17" s="2" t="s">
        <v>385</v>
      </c>
      <c r="D17" s="15" t="s">
        <v>394</v>
      </c>
      <c r="E17" s="15" t="s">
        <v>395</v>
      </c>
      <c r="F17" s="15" t="s">
        <v>38</v>
      </c>
      <c r="G17" s="2" t="s">
        <v>39</v>
      </c>
      <c r="H17" s="2" t="s">
        <v>39</v>
      </c>
      <c r="I17" s="2" t="s">
        <v>38</v>
      </c>
      <c r="J17" s="15"/>
      <c r="K17" s="15" t="s">
        <v>42</v>
      </c>
      <c r="L17" s="15" t="s">
        <v>743</v>
      </c>
      <c r="M17" s="15"/>
      <c r="N17" s="15"/>
      <c r="O17" s="15"/>
      <c r="P17" s="14">
        <v>5.0</v>
      </c>
      <c r="Q17" s="15"/>
    </row>
    <row r="18" ht="14.25" customHeight="1">
      <c r="A18" s="14">
        <v>83.0</v>
      </c>
      <c r="B18" s="2" t="s">
        <v>384</v>
      </c>
      <c r="C18" s="2" t="s">
        <v>385</v>
      </c>
      <c r="D18" s="15" t="s">
        <v>397</v>
      </c>
      <c r="E18" s="15" t="s">
        <v>398</v>
      </c>
      <c r="F18" s="15" t="s">
        <v>38</v>
      </c>
      <c r="G18" s="2" t="s">
        <v>39</v>
      </c>
      <c r="H18" s="2" t="s">
        <v>39</v>
      </c>
      <c r="I18" s="2" t="s">
        <v>38</v>
      </c>
      <c r="J18" s="15"/>
      <c r="K18" s="15" t="s">
        <v>42</v>
      </c>
      <c r="L18" s="15" t="s">
        <v>743</v>
      </c>
      <c r="M18" s="15"/>
      <c r="N18" s="15"/>
      <c r="O18" s="15"/>
      <c r="P18" s="14">
        <v>5.0</v>
      </c>
      <c r="Q18" s="15"/>
    </row>
    <row r="19" ht="14.25" customHeight="1">
      <c r="A19" s="14">
        <v>84.0</v>
      </c>
      <c r="B19" s="2" t="s">
        <v>384</v>
      </c>
      <c r="C19" s="2" t="s">
        <v>385</v>
      </c>
      <c r="D19" s="15" t="s">
        <v>401</v>
      </c>
      <c r="E19" s="15" t="s">
        <v>402</v>
      </c>
      <c r="F19" s="15" t="s">
        <v>38</v>
      </c>
      <c r="G19" s="2" t="s">
        <v>38</v>
      </c>
      <c r="H19" s="2" t="s">
        <v>38</v>
      </c>
      <c r="I19" s="2" t="s">
        <v>38</v>
      </c>
      <c r="J19" s="15"/>
      <c r="K19" s="15" t="s">
        <v>42</v>
      </c>
      <c r="L19" s="15" t="s">
        <v>743</v>
      </c>
      <c r="M19" s="15"/>
      <c r="N19" s="15"/>
      <c r="O19" s="15"/>
      <c r="P19" s="14">
        <v>3.0</v>
      </c>
      <c r="Q19" s="15"/>
    </row>
    <row r="20" ht="14.25" customHeight="1">
      <c r="A20" s="14">
        <v>85.0</v>
      </c>
      <c r="B20" s="2" t="s">
        <v>384</v>
      </c>
      <c r="C20" s="2" t="s">
        <v>405</v>
      </c>
      <c r="D20" s="15" t="s">
        <v>406</v>
      </c>
      <c r="E20" s="15" t="s">
        <v>407</v>
      </c>
      <c r="F20" s="15" t="s">
        <v>38</v>
      </c>
      <c r="G20" s="2" t="s">
        <v>39</v>
      </c>
      <c r="H20" s="2" t="s">
        <v>38</v>
      </c>
      <c r="I20" s="2" t="s">
        <v>39</v>
      </c>
      <c r="J20" s="15"/>
      <c r="K20" s="15" t="s">
        <v>42</v>
      </c>
      <c r="L20" s="15" t="s">
        <v>743</v>
      </c>
      <c r="M20" s="15"/>
      <c r="N20" s="15"/>
      <c r="O20" s="15"/>
      <c r="P20" s="14">
        <v>5.0</v>
      </c>
      <c r="Q20" s="15"/>
    </row>
    <row r="21" ht="14.25" customHeight="1">
      <c r="A21" s="14">
        <v>86.0</v>
      </c>
      <c r="B21" s="2" t="s">
        <v>384</v>
      </c>
      <c r="C21" s="2" t="s">
        <v>405</v>
      </c>
      <c r="D21" s="15" t="s">
        <v>410</v>
      </c>
      <c r="E21" s="15" t="s">
        <v>411</v>
      </c>
      <c r="F21" s="15" t="s">
        <v>38</v>
      </c>
      <c r="G21" s="2" t="s">
        <v>38</v>
      </c>
      <c r="H21" s="2" t="s">
        <v>39</v>
      </c>
      <c r="I21" s="2" t="s">
        <v>39</v>
      </c>
      <c r="J21" s="15"/>
      <c r="K21" s="15" t="s">
        <v>42</v>
      </c>
      <c r="L21" s="15" t="s">
        <v>743</v>
      </c>
      <c r="M21" s="15"/>
      <c r="N21" s="15"/>
      <c r="O21" s="15"/>
      <c r="P21" s="14">
        <v>5.0</v>
      </c>
      <c r="Q21" s="15"/>
    </row>
    <row r="22" ht="14.25" customHeight="1">
      <c r="A22" s="14">
        <v>87.0</v>
      </c>
      <c r="B22" s="2" t="s">
        <v>173</v>
      </c>
      <c r="C22" s="2" t="s">
        <v>414</v>
      </c>
      <c r="D22" s="15" t="s">
        <v>415</v>
      </c>
      <c r="E22" s="15" t="s">
        <v>416</v>
      </c>
      <c r="F22" s="15" t="s">
        <v>38</v>
      </c>
      <c r="G22" s="2" t="s">
        <v>39</v>
      </c>
      <c r="H22" s="2" t="s">
        <v>38</v>
      </c>
      <c r="I22" s="2" t="s">
        <v>39</v>
      </c>
      <c r="J22" s="15"/>
      <c r="K22" s="15" t="s">
        <v>42</v>
      </c>
      <c r="L22" s="15" t="s">
        <v>743</v>
      </c>
      <c r="M22" s="15"/>
      <c r="N22" s="15"/>
      <c r="O22" s="15"/>
      <c r="P22" s="14">
        <v>3.0</v>
      </c>
      <c r="Q22" s="15"/>
    </row>
    <row r="23" ht="14.25" customHeight="1">
      <c r="A23" s="14">
        <v>88.0</v>
      </c>
      <c r="B23" s="2" t="s">
        <v>173</v>
      </c>
      <c r="C23" s="2" t="s">
        <v>414</v>
      </c>
      <c r="D23" s="15" t="s">
        <v>419</v>
      </c>
      <c r="E23" s="15" t="s">
        <v>420</v>
      </c>
      <c r="F23" s="15" t="s">
        <v>38</v>
      </c>
      <c r="G23" s="2" t="s">
        <v>39</v>
      </c>
      <c r="H23" s="2" t="s">
        <v>38</v>
      </c>
      <c r="I23" s="2" t="s">
        <v>38</v>
      </c>
      <c r="J23" s="15"/>
      <c r="K23" s="15" t="s">
        <v>42</v>
      </c>
      <c r="L23" s="15" t="s">
        <v>743</v>
      </c>
      <c r="M23" s="15"/>
      <c r="N23" s="15"/>
      <c r="O23" s="15"/>
      <c r="P23" s="14">
        <v>5.0</v>
      </c>
      <c r="Q23" s="15"/>
    </row>
    <row r="24" ht="14.25" customHeight="1">
      <c r="A24" s="14">
        <v>89.0</v>
      </c>
      <c r="B24" s="2" t="s">
        <v>173</v>
      </c>
      <c r="C24" s="2" t="s">
        <v>423</v>
      </c>
      <c r="D24" s="15" t="s">
        <v>424</v>
      </c>
      <c r="E24" s="15" t="s">
        <v>425</v>
      </c>
      <c r="F24" s="15" t="s">
        <v>38</v>
      </c>
      <c r="G24" s="2" t="s">
        <v>38</v>
      </c>
      <c r="H24" s="2" t="s">
        <v>38</v>
      </c>
      <c r="I24" s="2" t="s">
        <v>39</v>
      </c>
      <c r="J24" s="15"/>
      <c r="K24" s="15" t="s">
        <v>42</v>
      </c>
      <c r="L24" s="15" t="s">
        <v>743</v>
      </c>
      <c r="M24" s="15"/>
      <c r="N24" s="15"/>
      <c r="O24" s="15"/>
      <c r="P24" s="14">
        <v>3.0</v>
      </c>
      <c r="Q24" s="15"/>
    </row>
    <row r="25" ht="14.25" customHeight="1">
      <c r="A25" s="14">
        <v>90.0</v>
      </c>
      <c r="B25" s="2" t="s">
        <v>173</v>
      </c>
      <c r="C25" s="2" t="s">
        <v>423</v>
      </c>
      <c r="D25" s="15" t="s">
        <v>427</v>
      </c>
      <c r="E25" s="15" t="s">
        <v>428</v>
      </c>
      <c r="F25" s="15" t="s">
        <v>38</v>
      </c>
      <c r="G25" s="2" t="s">
        <v>38</v>
      </c>
      <c r="H25" s="2" t="s">
        <v>38</v>
      </c>
      <c r="I25" s="2" t="s">
        <v>39</v>
      </c>
      <c r="J25" s="15"/>
      <c r="K25" s="15" t="s">
        <v>42</v>
      </c>
      <c r="L25" s="15" t="s">
        <v>743</v>
      </c>
      <c r="M25" s="15"/>
      <c r="N25" s="15"/>
      <c r="O25" s="15"/>
      <c r="P25" s="14">
        <v>2.0</v>
      </c>
      <c r="Q25" s="15"/>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DropDown="1" showErrorMessage="1" sqref="G2:G25">
      <formula1>"No,Yes"</formula1>
    </dataValidation>
    <dataValidation type="list" allowBlank="1" showDropDown="1" showErrorMessage="1" sqref="I2:I25">
      <formula1>"No,Yes"</formula1>
    </dataValidation>
    <dataValidation type="list" allowBlank="1" showDropDown="1" showErrorMessage="1" sqref="B2:B25">
      <formula1>"Check-in,Attendance,Notification"</formula1>
    </dataValidation>
    <dataValidation type="list" allowBlank="1" showDropDown="1" showErrorMessage="1" sqref="H2:H25">
      <formula1>"Yes,No"</formula1>
    </dataValidation>
    <dataValidation type="list" allowBlank="1" showDropDown="1" showErrorMessage="1" sqref="C2:C25">
      <formula1>"Chấm công,Lịch sử chấm công,Quản lý chấm công,Tổng hợp công,Bảng công,Push FCM,In-app Inbox"</formula1>
    </dataValidation>
    <dataValidation type="custom" allowBlank="1" showDropDown="1" sqref="A2:A25 P2:P25">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8.0"/>
    <col customWidth="1" min="3" max="3" width="24.0"/>
    <col customWidth="1" min="4" max="4" width="30.0"/>
    <col customWidth="1" min="5" max="5" width="37.63"/>
    <col customWidth="1" min="6" max="6" width="10.0"/>
    <col customWidth="1" min="7" max="7" width="12.75"/>
    <col customWidth="1" min="8" max="8" width="13.25"/>
    <col customWidth="1" min="9" max="9" width="20.5"/>
    <col customWidth="1" min="10" max="10" width="24.0"/>
    <col customWidth="1" min="11" max="11" width="22.0"/>
    <col customWidth="1" min="12" max="12" width="10.0"/>
    <col customWidth="1" min="13" max="13" width="12.0"/>
    <col customWidth="1" min="14" max="14" width="18.0"/>
    <col customWidth="1" min="15" max="15" width="10.0"/>
    <col customWidth="1" min="16" max="16" width="12.75"/>
    <col customWidth="1" min="17" max="17" width="18.0"/>
    <col customWidth="1" min="18" max="26" width="8.63"/>
  </cols>
  <sheetData>
    <row r="1" ht="14.25" customHeight="1">
      <c r="A1" s="13" t="s">
        <v>735</v>
      </c>
      <c r="B1" s="13" t="s">
        <v>15</v>
      </c>
      <c r="C1" s="13" t="s">
        <v>16</v>
      </c>
      <c r="D1" s="13" t="s">
        <v>17</v>
      </c>
      <c r="E1" s="13" t="s">
        <v>18</v>
      </c>
      <c r="F1" s="13" t="s">
        <v>23</v>
      </c>
      <c r="G1" s="13" t="s">
        <v>24</v>
      </c>
      <c r="H1" s="13" t="s">
        <v>25</v>
      </c>
      <c r="I1" s="13" t="s">
        <v>26</v>
      </c>
      <c r="J1" s="13" t="s">
        <v>736</v>
      </c>
      <c r="K1" s="13" t="s">
        <v>737</v>
      </c>
      <c r="L1" s="13" t="s">
        <v>42</v>
      </c>
      <c r="M1" s="13" t="s">
        <v>738</v>
      </c>
      <c r="N1" s="13" t="s">
        <v>739</v>
      </c>
      <c r="O1" s="13" t="s">
        <v>740</v>
      </c>
      <c r="P1" s="13" t="s">
        <v>21</v>
      </c>
      <c r="Q1" s="13" t="s">
        <v>741</v>
      </c>
    </row>
    <row r="2" ht="14.25" customHeight="1">
      <c r="A2" s="14">
        <v>91.0</v>
      </c>
      <c r="B2" s="2" t="s">
        <v>430</v>
      </c>
      <c r="C2" s="15" t="s">
        <v>431</v>
      </c>
      <c r="D2" s="15" t="s">
        <v>432</v>
      </c>
      <c r="E2" s="15" t="s">
        <v>433</v>
      </c>
      <c r="F2" s="15" t="s">
        <v>38</v>
      </c>
      <c r="G2" s="2" t="s">
        <v>38</v>
      </c>
      <c r="H2" s="2" t="s">
        <v>39</v>
      </c>
      <c r="I2" s="2" t="s">
        <v>39</v>
      </c>
      <c r="J2" s="15"/>
      <c r="K2" s="15" t="s">
        <v>42</v>
      </c>
      <c r="L2" s="15" t="s">
        <v>743</v>
      </c>
      <c r="M2" s="15"/>
      <c r="N2" s="15"/>
      <c r="O2" s="15"/>
      <c r="P2" s="14">
        <v>5.0</v>
      </c>
      <c r="Q2" s="15"/>
    </row>
    <row r="3" ht="14.25" customHeight="1">
      <c r="A3" s="14">
        <v>92.0</v>
      </c>
      <c r="B3" s="2" t="s">
        <v>430</v>
      </c>
      <c r="C3" s="15" t="s">
        <v>431</v>
      </c>
      <c r="D3" s="15" t="s">
        <v>436</v>
      </c>
      <c r="E3" s="15" t="s">
        <v>437</v>
      </c>
      <c r="F3" s="15" t="s">
        <v>38</v>
      </c>
      <c r="G3" s="2" t="s">
        <v>38</v>
      </c>
      <c r="H3" s="2" t="s">
        <v>39</v>
      </c>
      <c r="I3" s="2" t="s">
        <v>39</v>
      </c>
      <c r="J3" s="15"/>
      <c r="K3" s="15" t="s">
        <v>42</v>
      </c>
      <c r="L3" s="15" t="s">
        <v>743</v>
      </c>
      <c r="M3" s="15"/>
      <c r="N3" s="15"/>
      <c r="O3" s="15"/>
      <c r="P3" s="14">
        <v>5.0</v>
      </c>
      <c r="Q3" s="15"/>
    </row>
    <row r="4" ht="14.25" customHeight="1">
      <c r="A4" s="14">
        <v>93.0</v>
      </c>
      <c r="B4" s="2" t="s">
        <v>430</v>
      </c>
      <c r="C4" s="15" t="s">
        <v>431</v>
      </c>
      <c r="D4" s="15" t="s">
        <v>440</v>
      </c>
      <c r="E4" s="15" t="s">
        <v>441</v>
      </c>
      <c r="F4" s="15" t="s">
        <v>38</v>
      </c>
      <c r="G4" s="2" t="s">
        <v>38</v>
      </c>
      <c r="H4" s="2" t="s">
        <v>39</v>
      </c>
      <c r="I4" s="2" t="s">
        <v>39</v>
      </c>
      <c r="J4" s="15"/>
      <c r="K4" s="15" t="s">
        <v>42</v>
      </c>
      <c r="L4" s="15" t="s">
        <v>743</v>
      </c>
      <c r="M4" s="15"/>
      <c r="N4" s="15"/>
      <c r="O4" s="15"/>
      <c r="P4" s="14">
        <v>5.0</v>
      </c>
      <c r="Q4" s="15"/>
    </row>
    <row r="5" ht="14.25" customHeight="1">
      <c r="A5" s="14">
        <v>94.0</v>
      </c>
      <c r="B5" s="2" t="s">
        <v>430</v>
      </c>
      <c r="C5" s="15" t="s">
        <v>431</v>
      </c>
      <c r="D5" s="15" t="s">
        <v>444</v>
      </c>
      <c r="E5" s="15" t="s">
        <v>445</v>
      </c>
      <c r="F5" s="15" t="s">
        <v>38</v>
      </c>
      <c r="G5" s="2" t="s">
        <v>38</v>
      </c>
      <c r="H5" s="2" t="s">
        <v>39</v>
      </c>
      <c r="I5" s="2" t="s">
        <v>39</v>
      </c>
      <c r="J5" s="15"/>
      <c r="K5" s="15" t="s">
        <v>42</v>
      </c>
      <c r="L5" s="15" t="s">
        <v>743</v>
      </c>
      <c r="M5" s="15"/>
      <c r="N5" s="15"/>
      <c r="O5" s="15"/>
      <c r="P5" s="14">
        <v>5.0</v>
      </c>
      <c r="Q5" s="15"/>
    </row>
    <row r="6" ht="14.25" customHeight="1">
      <c r="A6" s="14">
        <v>95.0</v>
      </c>
      <c r="B6" s="2" t="s">
        <v>430</v>
      </c>
      <c r="C6" s="15" t="s">
        <v>431</v>
      </c>
      <c r="D6" s="15" t="s">
        <v>448</v>
      </c>
      <c r="E6" s="15" t="s">
        <v>449</v>
      </c>
      <c r="F6" s="15" t="s">
        <v>38</v>
      </c>
      <c r="G6" s="2" t="s">
        <v>38</v>
      </c>
      <c r="H6" s="2" t="s">
        <v>39</v>
      </c>
      <c r="I6" s="2" t="s">
        <v>39</v>
      </c>
      <c r="J6" s="15"/>
      <c r="K6" s="15" t="s">
        <v>42</v>
      </c>
      <c r="L6" s="15" t="s">
        <v>743</v>
      </c>
      <c r="M6" s="15"/>
      <c r="N6" s="15"/>
      <c r="O6" s="15"/>
      <c r="P6" s="14">
        <v>3.0</v>
      </c>
      <c r="Q6" s="15"/>
    </row>
    <row r="7" ht="14.25" customHeight="1">
      <c r="A7" s="14">
        <v>96.0</v>
      </c>
      <c r="B7" s="2" t="s">
        <v>430</v>
      </c>
      <c r="C7" s="15" t="s">
        <v>452</v>
      </c>
      <c r="D7" s="15" t="s">
        <v>453</v>
      </c>
      <c r="E7" s="15" t="s">
        <v>454</v>
      </c>
      <c r="F7" s="15" t="s">
        <v>38</v>
      </c>
      <c r="G7" s="2" t="s">
        <v>39</v>
      </c>
      <c r="H7" s="2" t="s">
        <v>39</v>
      </c>
      <c r="I7" s="2" t="s">
        <v>38</v>
      </c>
      <c r="J7" s="15"/>
      <c r="K7" s="15" t="s">
        <v>42</v>
      </c>
      <c r="L7" s="15" t="s">
        <v>743</v>
      </c>
      <c r="M7" s="15"/>
      <c r="N7" s="15"/>
      <c r="O7" s="15"/>
      <c r="P7" s="14">
        <v>8.0</v>
      </c>
      <c r="Q7" s="15"/>
    </row>
    <row r="8" ht="14.25" customHeight="1">
      <c r="A8" s="14">
        <v>97.0</v>
      </c>
      <c r="B8" s="2" t="s">
        <v>430</v>
      </c>
      <c r="C8" s="15" t="s">
        <v>452</v>
      </c>
      <c r="D8" s="15" t="s">
        <v>457</v>
      </c>
      <c r="E8" s="15" t="s">
        <v>458</v>
      </c>
      <c r="F8" s="15" t="s">
        <v>38</v>
      </c>
      <c r="G8" s="2" t="s">
        <v>39</v>
      </c>
      <c r="H8" s="2" t="s">
        <v>39</v>
      </c>
      <c r="I8" s="2" t="s">
        <v>38</v>
      </c>
      <c r="J8" s="15"/>
      <c r="K8" s="15" t="s">
        <v>42</v>
      </c>
      <c r="L8" s="15" t="s">
        <v>743</v>
      </c>
      <c r="M8" s="15"/>
      <c r="N8" s="15"/>
      <c r="O8" s="15"/>
      <c r="P8" s="14">
        <v>5.0</v>
      </c>
      <c r="Q8" s="15"/>
    </row>
    <row r="9" ht="14.25" customHeight="1">
      <c r="A9" s="14">
        <v>98.0</v>
      </c>
      <c r="B9" s="2" t="s">
        <v>430</v>
      </c>
      <c r="C9" s="15" t="s">
        <v>452</v>
      </c>
      <c r="D9" s="15" t="s">
        <v>461</v>
      </c>
      <c r="E9" s="15" t="s">
        <v>462</v>
      </c>
      <c r="F9" s="15" t="s">
        <v>38</v>
      </c>
      <c r="G9" s="2" t="s">
        <v>39</v>
      </c>
      <c r="H9" s="2" t="s">
        <v>39</v>
      </c>
      <c r="I9" s="2" t="s">
        <v>38</v>
      </c>
      <c r="J9" s="15"/>
      <c r="K9" s="15" t="s">
        <v>42</v>
      </c>
      <c r="L9" s="15" t="s">
        <v>743</v>
      </c>
      <c r="M9" s="15"/>
      <c r="N9" s="15"/>
      <c r="O9" s="15"/>
      <c r="P9" s="14">
        <v>5.0</v>
      </c>
      <c r="Q9" s="15"/>
    </row>
    <row r="10" ht="14.25" customHeight="1">
      <c r="A10" s="14">
        <v>99.0</v>
      </c>
      <c r="B10" s="2" t="s">
        <v>430</v>
      </c>
      <c r="C10" s="15" t="s">
        <v>452</v>
      </c>
      <c r="D10" s="15" t="s">
        <v>465</v>
      </c>
      <c r="E10" s="15" t="s">
        <v>466</v>
      </c>
      <c r="F10" s="15" t="s">
        <v>38</v>
      </c>
      <c r="G10" s="2" t="s">
        <v>38</v>
      </c>
      <c r="H10" s="2" t="s">
        <v>39</v>
      </c>
      <c r="I10" s="2" t="s">
        <v>38</v>
      </c>
      <c r="J10" s="15"/>
      <c r="K10" s="15" t="s">
        <v>42</v>
      </c>
      <c r="L10" s="15" t="s">
        <v>743</v>
      </c>
      <c r="M10" s="15"/>
      <c r="N10" s="15"/>
      <c r="O10" s="15"/>
      <c r="P10" s="14">
        <v>3.0</v>
      </c>
      <c r="Q10" s="15"/>
    </row>
    <row r="11" ht="14.25" customHeight="1">
      <c r="A11" s="14">
        <v>100.0</v>
      </c>
      <c r="B11" s="2" t="s">
        <v>430</v>
      </c>
      <c r="C11" s="15" t="s">
        <v>469</v>
      </c>
      <c r="D11" s="15" t="s">
        <v>470</v>
      </c>
      <c r="E11" s="15" t="s">
        <v>471</v>
      </c>
      <c r="F11" s="15" t="s">
        <v>38</v>
      </c>
      <c r="G11" s="2" t="s">
        <v>39</v>
      </c>
      <c r="H11" s="2" t="s">
        <v>38</v>
      </c>
      <c r="I11" s="2" t="s">
        <v>38</v>
      </c>
      <c r="J11" s="15"/>
      <c r="K11" s="15" t="s">
        <v>42</v>
      </c>
      <c r="L11" s="15" t="s">
        <v>743</v>
      </c>
      <c r="M11" s="15"/>
      <c r="N11" s="15"/>
      <c r="O11" s="15"/>
      <c r="P11" s="14">
        <v>5.0</v>
      </c>
      <c r="Q11" s="15"/>
    </row>
    <row r="12" ht="14.25" customHeight="1">
      <c r="A12" s="14">
        <v>101.0</v>
      </c>
      <c r="B12" s="2" t="s">
        <v>430</v>
      </c>
      <c r="C12" s="15" t="s">
        <v>474</v>
      </c>
      <c r="D12" s="15" t="s">
        <v>475</v>
      </c>
      <c r="E12" s="15" t="s">
        <v>476</v>
      </c>
      <c r="F12" s="15" t="s">
        <v>38</v>
      </c>
      <c r="G12" s="2" t="s">
        <v>39</v>
      </c>
      <c r="H12" s="2" t="s">
        <v>38</v>
      </c>
      <c r="I12" s="2" t="s">
        <v>39</v>
      </c>
      <c r="J12" s="15"/>
      <c r="K12" s="15" t="s">
        <v>42</v>
      </c>
      <c r="L12" s="15" t="s">
        <v>743</v>
      </c>
      <c r="M12" s="15"/>
      <c r="N12" s="15"/>
      <c r="O12" s="15"/>
      <c r="P12" s="14">
        <v>3.0</v>
      </c>
      <c r="Q12" s="15"/>
    </row>
    <row r="13" ht="14.25" customHeight="1">
      <c r="A13" s="14">
        <v>102.0</v>
      </c>
      <c r="B13" s="2" t="s">
        <v>430</v>
      </c>
      <c r="C13" s="15" t="s">
        <v>474</v>
      </c>
      <c r="D13" s="15" t="s">
        <v>478</v>
      </c>
      <c r="E13" s="15" t="s">
        <v>479</v>
      </c>
      <c r="F13" s="15" t="s">
        <v>38</v>
      </c>
      <c r="G13" s="2" t="s">
        <v>39</v>
      </c>
      <c r="H13" s="2" t="s">
        <v>38</v>
      </c>
      <c r="I13" s="2" t="s">
        <v>39</v>
      </c>
      <c r="J13" s="15"/>
      <c r="K13" s="15" t="s">
        <v>42</v>
      </c>
      <c r="L13" s="15" t="s">
        <v>743</v>
      </c>
      <c r="M13" s="15"/>
      <c r="N13" s="15"/>
      <c r="O13" s="15"/>
      <c r="P13" s="14">
        <v>5.0</v>
      </c>
      <c r="Q13" s="15"/>
    </row>
    <row r="14" ht="14.25" customHeight="1">
      <c r="A14" s="14">
        <v>103.0</v>
      </c>
      <c r="B14" s="2" t="s">
        <v>430</v>
      </c>
      <c r="C14" s="15" t="s">
        <v>474</v>
      </c>
      <c r="D14" s="15" t="s">
        <v>482</v>
      </c>
      <c r="E14" s="15" t="s">
        <v>483</v>
      </c>
      <c r="F14" s="15" t="s">
        <v>38</v>
      </c>
      <c r="G14" s="2" t="s">
        <v>39</v>
      </c>
      <c r="H14" s="2" t="s">
        <v>38</v>
      </c>
      <c r="I14" s="2" t="s">
        <v>38</v>
      </c>
      <c r="J14" s="15"/>
      <c r="K14" s="15" t="s">
        <v>42</v>
      </c>
      <c r="L14" s="15" t="s">
        <v>743</v>
      </c>
      <c r="M14" s="15"/>
      <c r="N14" s="15"/>
      <c r="O14" s="15"/>
      <c r="P14" s="14">
        <v>8.0</v>
      </c>
      <c r="Q14" s="15"/>
    </row>
    <row r="15" ht="14.25" customHeight="1">
      <c r="A15" s="14">
        <v>104.0</v>
      </c>
      <c r="B15" s="2" t="s">
        <v>430</v>
      </c>
      <c r="C15" s="15" t="s">
        <v>474</v>
      </c>
      <c r="D15" s="15" t="s">
        <v>486</v>
      </c>
      <c r="E15" s="15" t="s">
        <v>487</v>
      </c>
      <c r="F15" s="15" t="s">
        <v>38</v>
      </c>
      <c r="G15" s="2" t="s">
        <v>39</v>
      </c>
      <c r="H15" s="2" t="s">
        <v>38</v>
      </c>
      <c r="I15" s="2" t="s">
        <v>38</v>
      </c>
      <c r="J15" s="15"/>
      <c r="K15" s="15" t="s">
        <v>42</v>
      </c>
      <c r="L15" s="15" t="s">
        <v>743</v>
      </c>
      <c r="M15" s="15"/>
      <c r="N15" s="15"/>
      <c r="O15" s="15"/>
      <c r="P15" s="14">
        <v>8.0</v>
      </c>
      <c r="Q15" s="15"/>
    </row>
    <row r="16" ht="14.25" customHeight="1">
      <c r="A16" s="14">
        <v>105.0</v>
      </c>
      <c r="B16" s="2" t="s">
        <v>430</v>
      </c>
      <c r="C16" s="15" t="s">
        <v>474</v>
      </c>
      <c r="D16" s="15" t="s">
        <v>489</v>
      </c>
      <c r="E16" s="15" t="s">
        <v>490</v>
      </c>
      <c r="F16" s="15" t="s">
        <v>38</v>
      </c>
      <c r="G16" s="2" t="s">
        <v>39</v>
      </c>
      <c r="H16" s="2" t="s">
        <v>38</v>
      </c>
      <c r="I16" s="2" t="s">
        <v>38</v>
      </c>
      <c r="J16" s="15"/>
      <c r="K16" s="15" t="s">
        <v>42</v>
      </c>
      <c r="L16" s="15" t="s">
        <v>743</v>
      </c>
      <c r="M16" s="15"/>
      <c r="N16" s="15"/>
      <c r="O16" s="15"/>
      <c r="P16" s="14">
        <v>3.0</v>
      </c>
      <c r="Q16" s="15"/>
    </row>
    <row r="17" ht="14.25" customHeight="1">
      <c r="A17" s="14">
        <v>106.0</v>
      </c>
      <c r="B17" s="2" t="s">
        <v>430</v>
      </c>
      <c r="C17" s="15" t="s">
        <v>493</v>
      </c>
      <c r="D17" s="15" t="s">
        <v>494</v>
      </c>
      <c r="E17" s="15" t="s">
        <v>495</v>
      </c>
      <c r="F17" s="15" t="s">
        <v>38</v>
      </c>
      <c r="G17" s="2" t="s">
        <v>38</v>
      </c>
      <c r="H17" s="2" t="s">
        <v>38</v>
      </c>
      <c r="I17" s="2" t="s">
        <v>38</v>
      </c>
      <c r="J17" s="15"/>
      <c r="K17" s="15" t="s">
        <v>42</v>
      </c>
      <c r="L17" s="15" t="s">
        <v>743</v>
      </c>
      <c r="M17" s="15"/>
      <c r="N17" s="15"/>
      <c r="O17" s="15"/>
      <c r="P17" s="14">
        <v>5.0</v>
      </c>
      <c r="Q17" s="15"/>
    </row>
    <row r="18" ht="14.25" customHeight="1">
      <c r="A18" s="14">
        <v>107.0</v>
      </c>
      <c r="B18" s="2" t="s">
        <v>430</v>
      </c>
      <c r="C18" s="15" t="s">
        <v>493</v>
      </c>
      <c r="D18" s="15" t="s">
        <v>498</v>
      </c>
      <c r="E18" s="15" t="s">
        <v>499</v>
      </c>
      <c r="F18" s="15" t="s">
        <v>38</v>
      </c>
      <c r="G18" s="2" t="s">
        <v>38</v>
      </c>
      <c r="H18" s="2" t="s">
        <v>38</v>
      </c>
      <c r="I18" s="2" t="s">
        <v>38</v>
      </c>
      <c r="J18" s="15"/>
      <c r="K18" s="15" t="s">
        <v>42</v>
      </c>
      <c r="L18" s="15" t="s">
        <v>743</v>
      </c>
      <c r="M18" s="15"/>
      <c r="N18" s="15"/>
      <c r="O18" s="15"/>
      <c r="P18" s="14">
        <v>5.0</v>
      </c>
      <c r="Q18" s="15"/>
    </row>
    <row r="19" ht="14.25" customHeight="1">
      <c r="A19" s="14">
        <v>108.0</v>
      </c>
      <c r="B19" s="2" t="s">
        <v>430</v>
      </c>
      <c r="C19" s="15" t="s">
        <v>502</v>
      </c>
      <c r="D19" s="15" t="s">
        <v>503</v>
      </c>
      <c r="E19" s="15" t="s">
        <v>504</v>
      </c>
      <c r="F19" s="15" t="s">
        <v>38</v>
      </c>
      <c r="G19" s="2" t="s">
        <v>38</v>
      </c>
      <c r="H19" s="2" t="s">
        <v>39</v>
      </c>
      <c r="I19" s="2" t="s">
        <v>38</v>
      </c>
      <c r="J19" s="15"/>
      <c r="K19" s="15" t="s">
        <v>42</v>
      </c>
      <c r="L19" s="15" t="s">
        <v>743</v>
      </c>
      <c r="M19" s="15"/>
      <c r="N19" s="15"/>
      <c r="O19" s="15"/>
      <c r="P19" s="14">
        <v>5.0</v>
      </c>
      <c r="Q19" s="15"/>
    </row>
    <row r="20" ht="14.25" customHeight="1">
      <c r="A20" s="14">
        <v>109.0</v>
      </c>
      <c r="B20" s="2" t="s">
        <v>430</v>
      </c>
      <c r="C20" s="15" t="s">
        <v>507</v>
      </c>
      <c r="D20" s="15" t="s">
        <v>508</v>
      </c>
      <c r="E20" s="15" t="s">
        <v>509</v>
      </c>
      <c r="F20" s="15" t="s">
        <v>38</v>
      </c>
      <c r="G20" s="2" t="s">
        <v>38</v>
      </c>
      <c r="H20" s="2" t="s">
        <v>39</v>
      </c>
      <c r="I20" s="2" t="s">
        <v>39</v>
      </c>
      <c r="J20" s="15"/>
      <c r="K20" s="15" t="s">
        <v>42</v>
      </c>
      <c r="L20" s="15" t="s">
        <v>743</v>
      </c>
      <c r="M20" s="15"/>
      <c r="N20" s="15"/>
      <c r="O20" s="15"/>
      <c r="P20" s="14">
        <v>3.0</v>
      </c>
      <c r="Q20" s="15"/>
    </row>
    <row r="21" ht="14.25" customHeight="1">
      <c r="A21" s="14">
        <v>110.0</v>
      </c>
      <c r="B21" s="2" t="s">
        <v>430</v>
      </c>
      <c r="C21" s="15" t="s">
        <v>507</v>
      </c>
      <c r="D21" s="15" t="s">
        <v>512</v>
      </c>
      <c r="E21" s="15" t="s">
        <v>513</v>
      </c>
      <c r="F21" s="15" t="s">
        <v>38</v>
      </c>
      <c r="G21" s="2" t="s">
        <v>38</v>
      </c>
      <c r="H21" s="2" t="s">
        <v>39</v>
      </c>
      <c r="I21" s="2" t="s">
        <v>39</v>
      </c>
      <c r="J21" s="15"/>
      <c r="K21" s="15" t="s">
        <v>42</v>
      </c>
      <c r="L21" s="15" t="s">
        <v>743</v>
      </c>
      <c r="M21" s="15"/>
      <c r="N21" s="15"/>
      <c r="O21" s="15"/>
      <c r="P21" s="14">
        <v>3.0</v>
      </c>
      <c r="Q21" s="15"/>
    </row>
    <row r="22" ht="14.25" customHeight="1">
      <c r="A22" s="14">
        <v>111.0</v>
      </c>
      <c r="B22" s="2" t="s">
        <v>384</v>
      </c>
      <c r="C22" s="15" t="s">
        <v>515</v>
      </c>
      <c r="D22" s="15" t="s">
        <v>516</v>
      </c>
      <c r="E22" s="15" t="s">
        <v>517</v>
      </c>
      <c r="F22" s="15" t="s">
        <v>38</v>
      </c>
      <c r="G22" s="2" t="s">
        <v>38</v>
      </c>
      <c r="H22" s="2" t="s">
        <v>39</v>
      </c>
      <c r="I22" s="2" t="s">
        <v>38</v>
      </c>
      <c r="J22" s="15"/>
      <c r="K22" s="15" t="s">
        <v>42</v>
      </c>
      <c r="L22" s="15" t="s">
        <v>743</v>
      </c>
      <c r="M22" s="15"/>
      <c r="N22" s="15"/>
      <c r="O22" s="15"/>
      <c r="P22" s="14">
        <v>5.0</v>
      </c>
      <c r="Q22" s="15"/>
    </row>
    <row r="23" ht="14.25" customHeight="1">
      <c r="A23" s="14">
        <v>112.0</v>
      </c>
      <c r="B23" s="2" t="s">
        <v>384</v>
      </c>
      <c r="C23" s="15" t="s">
        <v>515</v>
      </c>
      <c r="D23" s="15" t="s">
        <v>520</v>
      </c>
      <c r="E23" s="15" t="s">
        <v>521</v>
      </c>
      <c r="F23" s="15" t="s">
        <v>38</v>
      </c>
      <c r="G23" s="2" t="s">
        <v>38</v>
      </c>
      <c r="H23" s="2" t="s">
        <v>39</v>
      </c>
      <c r="I23" s="2" t="s">
        <v>38</v>
      </c>
      <c r="J23" s="15"/>
      <c r="K23" s="15" t="s">
        <v>42</v>
      </c>
      <c r="L23" s="15" t="s">
        <v>743</v>
      </c>
      <c r="M23" s="15"/>
      <c r="N23" s="15"/>
      <c r="O23" s="15"/>
      <c r="P23" s="14">
        <v>5.0</v>
      </c>
      <c r="Q23" s="15"/>
    </row>
    <row r="24" ht="14.25" customHeight="1">
      <c r="A24" s="14">
        <v>113.0</v>
      </c>
      <c r="B24" s="2" t="s">
        <v>384</v>
      </c>
      <c r="C24" s="15" t="s">
        <v>524</v>
      </c>
      <c r="D24" s="15" t="s">
        <v>525</v>
      </c>
      <c r="E24" s="15" t="s">
        <v>526</v>
      </c>
      <c r="F24" s="15" t="s">
        <v>38</v>
      </c>
      <c r="G24" s="2" t="s">
        <v>38</v>
      </c>
      <c r="H24" s="2" t="s">
        <v>38</v>
      </c>
      <c r="I24" s="2" t="s">
        <v>39</v>
      </c>
      <c r="J24" s="15"/>
      <c r="K24" s="15" t="s">
        <v>42</v>
      </c>
      <c r="L24" s="15" t="s">
        <v>743</v>
      </c>
      <c r="M24" s="15"/>
      <c r="N24" s="15"/>
      <c r="O24" s="15"/>
      <c r="P24" s="14">
        <v>5.0</v>
      </c>
      <c r="Q24" s="15"/>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DropDown="1" showErrorMessage="1" sqref="G2:G24">
      <formula1>"Yes,No"</formula1>
    </dataValidation>
    <dataValidation type="list" allowBlank="1" showDropDown="1" showErrorMessage="1" sqref="I2:I24">
      <formula1>"No,Yes"</formula1>
    </dataValidation>
    <dataValidation type="list" allowBlank="1" showDropDown="1" showErrorMessage="1" sqref="H2:H24">
      <formula1>"No,Yes"</formula1>
    </dataValidation>
    <dataValidation type="list" allowBlank="1" showDropDown="1" showErrorMessage="1" sqref="B2:B24">
      <formula1>"Random Check,Attendance"</formula1>
    </dataValidation>
    <dataValidation type="custom" allowBlank="1" showDropDown="1" sqref="A2:A24 P2:P24">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8.0"/>
    <col customWidth="1" min="3" max="3" width="24.0"/>
    <col customWidth="1" min="4" max="4" width="30.0"/>
    <col customWidth="1" min="5" max="5" width="58.0"/>
    <col customWidth="1" min="6" max="6" width="13.25"/>
    <col customWidth="1" min="7" max="7" width="12.75"/>
    <col customWidth="1" min="8" max="8" width="13.25"/>
    <col customWidth="1" min="9" max="9" width="20.5"/>
    <col customWidth="1" min="10" max="10" width="24.0"/>
    <col customWidth="1" min="11" max="11" width="22.0"/>
    <col customWidth="1" min="12" max="12" width="10.0"/>
    <col customWidth="1" min="13" max="13" width="12.0"/>
    <col customWidth="1" min="14" max="14" width="18.0"/>
    <col customWidth="1" min="15" max="15" width="10.0"/>
    <col customWidth="1" min="16" max="16" width="12.75"/>
    <col customWidth="1" min="17" max="17" width="18.0"/>
    <col customWidth="1" min="18" max="26" width="8.63"/>
  </cols>
  <sheetData>
    <row r="1" ht="14.25" customHeight="1">
      <c r="A1" s="13" t="s">
        <v>735</v>
      </c>
      <c r="B1" s="13" t="s">
        <v>15</v>
      </c>
      <c r="C1" s="13" t="s">
        <v>16</v>
      </c>
      <c r="D1" s="13" t="s">
        <v>17</v>
      </c>
      <c r="E1" s="13" t="s">
        <v>18</v>
      </c>
      <c r="F1" s="13" t="s">
        <v>23</v>
      </c>
      <c r="G1" s="13" t="s">
        <v>24</v>
      </c>
      <c r="H1" s="13" t="s">
        <v>25</v>
      </c>
      <c r="I1" s="13" t="s">
        <v>26</v>
      </c>
      <c r="J1" s="13" t="s">
        <v>736</v>
      </c>
      <c r="K1" s="13" t="s">
        <v>737</v>
      </c>
      <c r="L1" s="13" t="s">
        <v>42</v>
      </c>
      <c r="M1" s="13" t="s">
        <v>738</v>
      </c>
      <c r="N1" s="13" t="s">
        <v>739</v>
      </c>
      <c r="O1" s="13" t="s">
        <v>740</v>
      </c>
      <c r="P1" s="13" t="s">
        <v>21</v>
      </c>
      <c r="Q1" s="13" t="s">
        <v>741</v>
      </c>
    </row>
    <row r="2" ht="14.25" customHeight="1">
      <c r="A2" s="14">
        <v>114.0</v>
      </c>
      <c r="B2" s="15" t="s">
        <v>529</v>
      </c>
      <c r="C2" s="15" t="s">
        <v>530</v>
      </c>
      <c r="D2" s="15" t="s">
        <v>531</v>
      </c>
      <c r="E2" s="15" t="s">
        <v>532</v>
      </c>
      <c r="F2" s="2" t="s">
        <v>38</v>
      </c>
      <c r="G2" s="2" t="s">
        <v>38</v>
      </c>
      <c r="H2" s="2" t="s">
        <v>39</v>
      </c>
      <c r="I2" s="2" t="s">
        <v>39</v>
      </c>
      <c r="J2" s="15"/>
      <c r="K2" s="15" t="s">
        <v>42</v>
      </c>
      <c r="L2" s="15" t="s">
        <v>743</v>
      </c>
      <c r="M2" s="15"/>
      <c r="N2" s="15"/>
      <c r="O2" s="15"/>
      <c r="P2" s="14">
        <v>5.0</v>
      </c>
      <c r="Q2" s="15"/>
    </row>
    <row r="3" ht="14.25" customHeight="1">
      <c r="A3" s="14">
        <v>115.0</v>
      </c>
      <c r="B3" s="15" t="s">
        <v>529</v>
      </c>
      <c r="C3" s="15" t="s">
        <v>535</v>
      </c>
      <c r="D3" s="15" t="s">
        <v>536</v>
      </c>
      <c r="E3" s="15" t="s">
        <v>537</v>
      </c>
      <c r="F3" s="2" t="s">
        <v>38</v>
      </c>
      <c r="G3" s="2" t="s">
        <v>38</v>
      </c>
      <c r="H3" s="2" t="s">
        <v>39</v>
      </c>
      <c r="I3" s="2" t="s">
        <v>39</v>
      </c>
      <c r="J3" s="15"/>
      <c r="K3" s="15" t="s">
        <v>42</v>
      </c>
      <c r="L3" s="15" t="s">
        <v>743</v>
      </c>
      <c r="M3" s="15"/>
      <c r="N3" s="15"/>
      <c r="O3" s="15"/>
      <c r="P3" s="14">
        <v>3.0</v>
      </c>
      <c r="Q3" s="15"/>
    </row>
    <row r="4" ht="14.25" customHeight="1">
      <c r="A4" s="14">
        <v>116.0</v>
      </c>
      <c r="B4" s="15" t="s">
        <v>529</v>
      </c>
      <c r="C4" s="15" t="s">
        <v>540</v>
      </c>
      <c r="D4" s="15" t="s">
        <v>541</v>
      </c>
      <c r="E4" s="15" t="s">
        <v>542</v>
      </c>
      <c r="F4" s="2" t="s">
        <v>38</v>
      </c>
      <c r="G4" s="2" t="s">
        <v>38</v>
      </c>
      <c r="H4" s="2" t="s">
        <v>39</v>
      </c>
      <c r="I4" s="2" t="s">
        <v>38</v>
      </c>
      <c r="J4" s="15"/>
      <c r="K4" s="15" t="s">
        <v>42</v>
      </c>
      <c r="L4" s="15" t="s">
        <v>743</v>
      </c>
      <c r="M4" s="15"/>
      <c r="N4" s="15"/>
      <c r="O4" s="15"/>
      <c r="P4" s="14">
        <v>3.0</v>
      </c>
      <c r="Q4" s="15"/>
    </row>
    <row r="5" ht="14.25" customHeight="1">
      <c r="A5" s="14">
        <v>117.0</v>
      </c>
      <c r="B5" s="15" t="s">
        <v>529</v>
      </c>
      <c r="C5" s="15" t="s">
        <v>540</v>
      </c>
      <c r="D5" s="15" t="s">
        <v>545</v>
      </c>
      <c r="E5" s="15" t="s">
        <v>546</v>
      </c>
      <c r="F5" s="2" t="s">
        <v>38</v>
      </c>
      <c r="G5" s="2" t="s">
        <v>38</v>
      </c>
      <c r="H5" s="2" t="s">
        <v>39</v>
      </c>
      <c r="I5" s="2" t="s">
        <v>38</v>
      </c>
      <c r="J5" s="15"/>
      <c r="K5" s="15" t="s">
        <v>42</v>
      </c>
      <c r="L5" s="15" t="s">
        <v>743</v>
      </c>
      <c r="M5" s="15"/>
      <c r="N5" s="15"/>
      <c r="O5" s="15"/>
      <c r="P5" s="14">
        <v>3.0</v>
      </c>
      <c r="Q5" s="15"/>
    </row>
    <row r="6" ht="14.25" customHeight="1">
      <c r="A6" s="14">
        <v>118.0</v>
      </c>
      <c r="B6" s="15" t="s">
        <v>529</v>
      </c>
      <c r="C6" s="15" t="s">
        <v>540</v>
      </c>
      <c r="D6" s="15" t="s">
        <v>549</v>
      </c>
      <c r="E6" s="15" t="s">
        <v>550</v>
      </c>
      <c r="F6" s="2" t="s">
        <v>38</v>
      </c>
      <c r="G6" s="2" t="s">
        <v>38</v>
      </c>
      <c r="H6" s="2" t="s">
        <v>39</v>
      </c>
      <c r="I6" s="2" t="s">
        <v>38</v>
      </c>
      <c r="J6" s="15"/>
      <c r="K6" s="15" t="s">
        <v>42</v>
      </c>
      <c r="L6" s="15" t="s">
        <v>743</v>
      </c>
      <c r="M6" s="15"/>
      <c r="N6" s="15"/>
      <c r="O6" s="15"/>
      <c r="P6" s="14">
        <v>3.0</v>
      </c>
      <c r="Q6" s="15"/>
    </row>
    <row r="7" ht="14.25" customHeight="1">
      <c r="A7" s="14">
        <v>119.0</v>
      </c>
      <c r="B7" s="15" t="s">
        <v>552</v>
      </c>
      <c r="C7" s="15" t="s">
        <v>553</v>
      </c>
      <c r="D7" s="15" t="s">
        <v>554</v>
      </c>
      <c r="E7" s="15" t="s">
        <v>555</v>
      </c>
      <c r="F7" s="2" t="s">
        <v>38</v>
      </c>
      <c r="G7" s="2" t="s">
        <v>39</v>
      </c>
      <c r="H7" s="2" t="s">
        <v>38</v>
      </c>
      <c r="I7" s="2" t="s">
        <v>39</v>
      </c>
      <c r="J7" s="15"/>
      <c r="K7" s="15" t="s">
        <v>42</v>
      </c>
      <c r="L7" s="15" t="s">
        <v>743</v>
      </c>
      <c r="M7" s="15"/>
      <c r="N7" s="15"/>
      <c r="O7" s="15"/>
      <c r="P7" s="14">
        <v>5.0</v>
      </c>
      <c r="Q7" s="15"/>
    </row>
    <row r="8" ht="14.25" customHeight="1">
      <c r="A8" s="14">
        <v>120.0</v>
      </c>
      <c r="B8" s="15" t="s">
        <v>552</v>
      </c>
      <c r="C8" s="15" t="s">
        <v>558</v>
      </c>
      <c r="D8" s="15" t="s">
        <v>559</v>
      </c>
      <c r="E8" s="15" t="s">
        <v>560</v>
      </c>
      <c r="F8" s="2" t="s">
        <v>38</v>
      </c>
      <c r="G8" s="2" t="s">
        <v>38</v>
      </c>
      <c r="H8" s="2" t="s">
        <v>39</v>
      </c>
      <c r="I8" s="2" t="s">
        <v>39</v>
      </c>
      <c r="J8" s="15"/>
      <c r="K8" s="15" t="s">
        <v>42</v>
      </c>
      <c r="L8" s="15" t="s">
        <v>743</v>
      </c>
      <c r="M8" s="15"/>
      <c r="N8" s="15"/>
      <c r="O8" s="15"/>
      <c r="P8" s="14">
        <v>8.0</v>
      </c>
      <c r="Q8" s="15"/>
    </row>
    <row r="9" ht="14.25" customHeight="1">
      <c r="A9" s="14">
        <v>121.0</v>
      </c>
      <c r="B9" s="15" t="s">
        <v>552</v>
      </c>
      <c r="C9" s="15" t="s">
        <v>563</v>
      </c>
      <c r="D9" s="15" t="s">
        <v>564</v>
      </c>
      <c r="E9" s="15" t="s">
        <v>565</v>
      </c>
      <c r="F9" s="2" t="s">
        <v>38</v>
      </c>
      <c r="G9" s="2" t="s">
        <v>38</v>
      </c>
      <c r="H9" s="2" t="s">
        <v>38</v>
      </c>
      <c r="I9" s="2" t="s">
        <v>39</v>
      </c>
      <c r="J9" s="15"/>
      <c r="K9" s="15" t="s">
        <v>42</v>
      </c>
      <c r="L9" s="15" t="s">
        <v>743</v>
      </c>
      <c r="M9" s="15"/>
      <c r="N9" s="15"/>
      <c r="O9" s="15"/>
      <c r="P9" s="14">
        <v>5.0</v>
      </c>
      <c r="Q9" s="15"/>
    </row>
    <row r="10" ht="14.25" customHeight="1">
      <c r="A10" s="14">
        <v>122.0</v>
      </c>
      <c r="B10" s="15" t="s">
        <v>568</v>
      </c>
      <c r="C10" s="15" t="s">
        <v>569</v>
      </c>
      <c r="D10" s="15" t="s">
        <v>570</v>
      </c>
      <c r="E10" s="15" t="s">
        <v>571</v>
      </c>
      <c r="F10" s="2" t="s">
        <v>38</v>
      </c>
      <c r="G10" s="2" t="s">
        <v>38</v>
      </c>
      <c r="H10" s="2" t="s">
        <v>39</v>
      </c>
      <c r="I10" s="2" t="s">
        <v>39</v>
      </c>
      <c r="J10" s="15"/>
      <c r="K10" s="15" t="s">
        <v>42</v>
      </c>
      <c r="L10" s="15" t="s">
        <v>743</v>
      </c>
      <c r="M10" s="15"/>
      <c r="N10" s="15"/>
      <c r="O10" s="15"/>
      <c r="P10" s="14">
        <v>5.0</v>
      </c>
      <c r="Q10" s="15"/>
    </row>
    <row r="11" ht="14.25" customHeight="1">
      <c r="A11" s="14">
        <v>123.0</v>
      </c>
      <c r="B11" s="15" t="s">
        <v>568</v>
      </c>
      <c r="C11" s="15" t="s">
        <v>569</v>
      </c>
      <c r="D11" s="15" t="s">
        <v>573</v>
      </c>
      <c r="E11" s="15" t="s">
        <v>574</v>
      </c>
      <c r="F11" s="2" t="s">
        <v>38</v>
      </c>
      <c r="G11" s="2" t="s">
        <v>38</v>
      </c>
      <c r="H11" s="2" t="s">
        <v>39</v>
      </c>
      <c r="I11" s="2" t="s">
        <v>39</v>
      </c>
      <c r="J11" s="15"/>
      <c r="K11" s="15" t="s">
        <v>42</v>
      </c>
      <c r="L11" s="15" t="s">
        <v>743</v>
      </c>
      <c r="M11" s="15"/>
      <c r="N11" s="15"/>
      <c r="O11" s="15"/>
      <c r="P11" s="14">
        <v>8.0</v>
      </c>
      <c r="Q11" s="15"/>
    </row>
    <row r="12" ht="14.25" customHeight="1">
      <c r="A12" s="14">
        <v>124.0</v>
      </c>
      <c r="B12" s="15" t="s">
        <v>568</v>
      </c>
      <c r="C12" s="15" t="s">
        <v>569</v>
      </c>
      <c r="D12" s="15" t="s">
        <v>577</v>
      </c>
      <c r="E12" s="15" t="s">
        <v>578</v>
      </c>
      <c r="F12" s="2" t="s">
        <v>38</v>
      </c>
      <c r="G12" s="2" t="s">
        <v>38</v>
      </c>
      <c r="H12" s="2" t="s">
        <v>39</v>
      </c>
      <c r="I12" s="2" t="s">
        <v>39</v>
      </c>
      <c r="J12" s="15"/>
      <c r="K12" s="15" t="s">
        <v>42</v>
      </c>
      <c r="L12" s="15" t="s">
        <v>743</v>
      </c>
      <c r="M12" s="15"/>
      <c r="N12" s="15"/>
      <c r="O12" s="15"/>
      <c r="P12" s="14">
        <v>5.0</v>
      </c>
      <c r="Q12" s="15"/>
    </row>
    <row r="13" ht="14.25" customHeight="1">
      <c r="A13" s="14">
        <v>125.0</v>
      </c>
      <c r="B13" s="15" t="s">
        <v>568</v>
      </c>
      <c r="C13" s="15" t="s">
        <v>580</v>
      </c>
      <c r="D13" s="15" t="s">
        <v>581</v>
      </c>
      <c r="E13" s="15" t="s">
        <v>582</v>
      </c>
      <c r="F13" s="2" t="s">
        <v>38</v>
      </c>
      <c r="G13" s="2" t="s">
        <v>38</v>
      </c>
      <c r="H13" s="2" t="s">
        <v>39</v>
      </c>
      <c r="I13" s="2" t="s">
        <v>39</v>
      </c>
      <c r="J13" s="15"/>
      <c r="K13" s="15" t="s">
        <v>42</v>
      </c>
      <c r="L13" s="15" t="s">
        <v>743</v>
      </c>
      <c r="M13" s="15"/>
      <c r="N13" s="15"/>
      <c r="O13" s="15"/>
      <c r="P13" s="14">
        <v>5.0</v>
      </c>
      <c r="Q13" s="15"/>
    </row>
    <row r="14" ht="14.25" customHeight="1">
      <c r="A14" s="14">
        <v>126.0</v>
      </c>
      <c r="B14" s="15" t="s">
        <v>568</v>
      </c>
      <c r="C14" s="15" t="s">
        <v>585</v>
      </c>
      <c r="D14" s="15" t="s">
        <v>586</v>
      </c>
      <c r="E14" s="15" t="s">
        <v>587</v>
      </c>
      <c r="F14" s="2" t="s">
        <v>38</v>
      </c>
      <c r="G14" s="2" t="s">
        <v>38</v>
      </c>
      <c r="H14" s="2" t="s">
        <v>38</v>
      </c>
      <c r="I14" s="2" t="s">
        <v>39</v>
      </c>
      <c r="J14" s="15"/>
      <c r="K14" s="15" t="s">
        <v>42</v>
      </c>
      <c r="L14" s="15" t="s">
        <v>743</v>
      </c>
      <c r="M14" s="15"/>
      <c r="N14" s="15"/>
      <c r="O14" s="15"/>
      <c r="P14" s="14">
        <v>5.0</v>
      </c>
      <c r="Q14" s="15"/>
    </row>
    <row r="15" ht="14.25" customHeight="1">
      <c r="A15" s="14">
        <v>127.0</v>
      </c>
      <c r="B15" s="15" t="s">
        <v>568</v>
      </c>
      <c r="C15" s="15" t="s">
        <v>590</v>
      </c>
      <c r="D15" s="15" t="s">
        <v>591</v>
      </c>
      <c r="E15" s="15" t="s">
        <v>592</v>
      </c>
      <c r="F15" s="2" t="s">
        <v>38</v>
      </c>
      <c r="G15" s="2" t="s">
        <v>38</v>
      </c>
      <c r="H15" s="2" t="s">
        <v>39</v>
      </c>
      <c r="I15" s="2" t="s">
        <v>39</v>
      </c>
      <c r="J15" s="15"/>
      <c r="K15" s="15" t="s">
        <v>42</v>
      </c>
      <c r="L15" s="15" t="s">
        <v>743</v>
      </c>
      <c r="M15" s="15"/>
      <c r="N15" s="15"/>
      <c r="O15" s="15"/>
      <c r="P15" s="14">
        <v>3.0</v>
      </c>
      <c r="Q15" s="15"/>
    </row>
    <row r="16" ht="14.25" customHeight="1">
      <c r="A16" s="14">
        <v>128.0</v>
      </c>
      <c r="B16" s="15" t="s">
        <v>595</v>
      </c>
      <c r="C16" s="15" t="s">
        <v>596</v>
      </c>
      <c r="D16" s="15" t="s">
        <v>597</v>
      </c>
      <c r="E16" s="15" t="s">
        <v>598</v>
      </c>
      <c r="F16" s="2" t="s">
        <v>38</v>
      </c>
      <c r="G16" s="2" t="s">
        <v>38</v>
      </c>
      <c r="H16" s="2" t="s">
        <v>39</v>
      </c>
      <c r="I16" s="2" t="s">
        <v>39</v>
      </c>
      <c r="J16" s="15"/>
      <c r="K16" s="15" t="s">
        <v>42</v>
      </c>
      <c r="L16" s="15" t="s">
        <v>743</v>
      </c>
      <c r="M16" s="15"/>
      <c r="N16" s="15"/>
      <c r="O16" s="15"/>
      <c r="P16" s="14">
        <v>5.0</v>
      </c>
      <c r="Q16" s="15"/>
    </row>
    <row r="17" ht="14.25" customHeight="1">
      <c r="A17" s="14">
        <v>129.0</v>
      </c>
      <c r="B17" s="15" t="s">
        <v>601</v>
      </c>
      <c r="C17" s="15" t="s">
        <v>602</v>
      </c>
      <c r="D17" s="15" t="s">
        <v>603</v>
      </c>
      <c r="E17" s="15" t="s">
        <v>604</v>
      </c>
      <c r="F17" s="2" t="s">
        <v>39</v>
      </c>
      <c r="G17" s="2" t="s">
        <v>39</v>
      </c>
      <c r="H17" s="2" t="s">
        <v>38</v>
      </c>
      <c r="I17" s="2" t="s">
        <v>39</v>
      </c>
      <c r="J17" s="15"/>
      <c r="K17" s="15" t="s">
        <v>42</v>
      </c>
      <c r="L17" s="15" t="s">
        <v>743</v>
      </c>
      <c r="M17" s="15"/>
      <c r="N17" s="15"/>
      <c r="O17" s="15"/>
      <c r="P17" s="14">
        <v>3.0</v>
      </c>
      <c r="Q17" s="15"/>
    </row>
    <row r="18" ht="14.25" customHeight="1">
      <c r="A18" s="14">
        <v>130.0</v>
      </c>
      <c r="B18" s="15" t="s">
        <v>601</v>
      </c>
      <c r="C18" s="15" t="s">
        <v>602</v>
      </c>
      <c r="D18" s="15" t="s">
        <v>607</v>
      </c>
      <c r="E18" s="15" t="s">
        <v>608</v>
      </c>
      <c r="F18" s="2" t="s">
        <v>38</v>
      </c>
      <c r="G18" s="2" t="s">
        <v>39</v>
      </c>
      <c r="H18" s="2" t="s">
        <v>38</v>
      </c>
      <c r="I18" s="2" t="s">
        <v>39</v>
      </c>
      <c r="J18" s="15"/>
      <c r="K18" s="15" t="s">
        <v>42</v>
      </c>
      <c r="L18" s="15" t="s">
        <v>743</v>
      </c>
      <c r="M18" s="15"/>
      <c r="N18" s="15"/>
      <c r="O18" s="15"/>
      <c r="P18" s="14">
        <v>5.0</v>
      </c>
      <c r="Q18" s="15"/>
    </row>
    <row r="19" ht="14.25" customHeight="1">
      <c r="A19" s="14">
        <v>131.0</v>
      </c>
      <c r="B19" s="15" t="s">
        <v>611</v>
      </c>
      <c r="C19" s="15" t="s">
        <v>612</v>
      </c>
      <c r="D19" s="15" t="s">
        <v>613</v>
      </c>
      <c r="E19" s="15" t="s">
        <v>614</v>
      </c>
      <c r="F19" s="2" t="s">
        <v>39</v>
      </c>
      <c r="G19" s="2" t="s">
        <v>38</v>
      </c>
      <c r="H19" s="2" t="s">
        <v>39</v>
      </c>
      <c r="I19" s="2" t="s">
        <v>39</v>
      </c>
      <c r="J19" s="15"/>
      <c r="K19" s="15" t="s">
        <v>42</v>
      </c>
      <c r="L19" s="15" t="s">
        <v>743</v>
      </c>
      <c r="M19" s="15"/>
      <c r="N19" s="15"/>
      <c r="O19" s="15"/>
      <c r="P19" s="14">
        <v>3.0</v>
      </c>
      <c r="Q19" s="15"/>
    </row>
    <row r="20" ht="14.25" customHeight="1">
      <c r="A20" s="14">
        <v>132.0</v>
      </c>
      <c r="B20" s="15" t="s">
        <v>617</v>
      </c>
      <c r="C20" s="15" t="s">
        <v>618</v>
      </c>
      <c r="D20" s="15" t="s">
        <v>619</v>
      </c>
      <c r="E20" s="15" t="s">
        <v>620</v>
      </c>
      <c r="F20" s="2" t="s">
        <v>38</v>
      </c>
      <c r="G20" s="2" t="s">
        <v>38</v>
      </c>
      <c r="H20" s="2" t="s">
        <v>39</v>
      </c>
      <c r="I20" s="2" t="s">
        <v>39</v>
      </c>
      <c r="J20" s="15"/>
      <c r="K20" s="15" t="s">
        <v>42</v>
      </c>
      <c r="L20" s="15" t="s">
        <v>743</v>
      </c>
      <c r="M20" s="15"/>
      <c r="N20" s="15"/>
      <c r="O20" s="15"/>
      <c r="P20" s="14">
        <v>3.0</v>
      </c>
      <c r="Q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DropDown="1" showErrorMessage="1" sqref="G2:G20">
      <formula1>"Yes,No"</formula1>
    </dataValidation>
    <dataValidation type="list" allowBlank="1" showDropDown="1" showErrorMessage="1" sqref="F2:F20">
      <formula1>"Yes,No"</formula1>
    </dataValidation>
    <dataValidation type="list" allowBlank="1" showDropDown="1" showErrorMessage="1" sqref="I2:I20">
      <formula1>"No,Yes"</formula1>
    </dataValidation>
    <dataValidation type="list" allowBlank="1" showDropDown="1" showErrorMessage="1" sqref="H2:H20">
      <formula1>"No,Yes"</formula1>
    </dataValidation>
    <dataValidation type="custom" allowBlank="1" showDropDown="1" sqref="A2:A20 P2:P20">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8.0"/>
    <col customWidth="1" min="3" max="3" width="24.0"/>
    <col customWidth="1" min="4" max="4" width="30.0"/>
    <col customWidth="1" min="5" max="5" width="58.0"/>
    <col customWidth="1" min="6" max="6" width="13.25"/>
    <col customWidth="1" min="7" max="7" width="12.75"/>
    <col customWidth="1" min="8" max="8" width="13.25"/>
    <col customWidth="1" min="9" max="9" width="20.5"/>
    <col customWidth="1" min="10" max="10" width="24.0"/>
    <col customWidth="1" min="11" max="11" width="22.0"/>
    <col customWidth="1" min="12" max="12" width="10.0"/>
    <col customWidth="1" min="13" max="13" width="12.0"/>
    <col customWidth="1" min="14" max="14" width="18.0"/>
    <col customWidth="1" min="15" max="15" width="10.0"/>
    <col customWidth="1" min="16" max="16" width="12.75"/>
    <col customWidth="1" min="17" max="17" width="18.0"/>
    <col customWidth="1" min="18" max="26" width="8.63"/>
  </cols>
  <sheetData>
    <row r="1" ht="14.25" customHeight="1">
      <c r="A1" s="13" t="s">
        <v>735</v>
      </c>
      <c r="B1" s="13" t="s">
        <v>15</v>
      </c>
      <c r="C1" s="13" t="s">
        <v>16</v>
      </c>
      <c r="D1" s="13" t="s">
        <v>17</v>
      </c>
      <c r="E1" s="13" t="s">
        <v>18</v>
      </c>
      <c r="F1" s="13" t="s">
        <v>23</v>
      </c>
      <c r="G1" s="13" t="s">
        <v>24</v>
      </c>
      <c r="H1" s="13" t="s">
        <v>25</v>
      </c>
      <c r="I1" s="13" t="s">
        <v>26</v>
      </c>
      <c r="J1" s="13" t="s">
        <v>736</v>
      </c>
      <c r="K1" s="13" t="s">
        <v>737</v>
      </c>
      <c r="L1" s="13" t="s">
        <v>42</v>
      </c>
      <c r="M1" s="13" t="s">
        <v>738</v>
      </c>
      <c r="N1" s="13" t="s">
        <v>739</v>
      </c>
      <c r="O1" s="13" t="s">
        <v>740</v>
      </c>
      <c r="P1" s="13" t="s">
        <v>21</v>
      </c>
      <c r="Q1" s="13" t="s">
        <v>741</v>
      </c>
    </row>
    <row r="2" ht="14.25" customHeight="1">
      <c r="A2" s="14">
        <v>133.0</v>
      </c>
      <c r="B2" s="15" t="s">
        <v>623</v>
      </c>
      <c r="C2" s="15" t="s">
        <v>624</v>
      </c>
      <c r="D2" s="15" t="s">
        <v>625</v>
      </c>
      <c r="E2" s="15" t="s">
        <v>626</v>
      </c>
      <c r="F2" s="2" t="s">
        <v>38</v>
      </c>
      <c r="G2" s="2" t="s">
        <v>38</v>
      </c>
      <c r="H2" s="2" t="s">
        <v>39</v>
      </c>
      <c r="I2" s="2" t="s">
        <v>39</v>
      </c>
      <c r="J2" s="15"/>
      <c r="K2" s="15" t="s">
        <v>42</v>
      </c>
      <c r="L2" s="15" t="s">
        <v>743</v>
      </c>
      <c r="M2" s="15"/>
      <c r="N2" s="15"/>
      <c r="O2" s="15"/>
      <c r="P2" s="14">
        <v>5.0</v>
      </c>
      <c r="Q2" s="15"/>
    </row>
    <row r="3" ht="14.25" customHeight="1">
      <c r="A3" s="14">
        <v>134.0</v>
      </c>
      <c r="B3" s="15" t="s">
        <v>623</v>
      </c>
      <c r="C3" s="15" t="s">
        <v>624</v>
      </c>
      <c r="D3" s="15" t="s">
        <v>629</v>
      </c>
      <c r="E3" s="15" t="s">
        <v>630</v>
      </c>
      <c r="F3" s="2" t="s">
        <v>38</v>
      </c>
      <c r="G3" s="2" t="s">
        <v>38</v>
      </c>
      <c r="H3" s="2" t="s">
        <v>39</v>
      </c>
      <c r="I3" s="2" t="s">
        <v>39</v>
      </c>
      <c r="J3" s="15"/>
      <c r="K3" s="15" t="s">
        <v>42</v>
      </c>
      <c r="L3" s="15" t="s">
        <v>743</v>
      </c>
      <c r="M3" s="15"/>
      <c r="N3" s="15"/>
      <c r="O3" s="15"/>
      <c r="P3" s="14">
        <v>5.0</v>
      </c>
      <c r="Q3" s="15"/>
    </row>
    <row r="4" ht="14.25" customHeight="1">
      <c r="A4" s="14">
        <v>135.0</v>
      </c>
      <c r="B4" s="15" t="s">
        <v>623</v>
      </c>
      <c r="C4" s="15" t="s">
        <v>633</v>
      </c>
      <c r="D4" s="15" t="s">
        <v>634</v>
      </c>
      <c r="E4" s="15" t="s">
        <v>635</v>
      </c>
      <c r="F4" s="2" t="s">
        <v>38</v>
      </c>
      <c r="G4" s="2" t="s">
        <v>38</v>
      </c>
      <c r="H4" s="2" t="s">
        <v>38</v>
      </c>
      <c r="I4" s="2" t="s">
        <v>39</v>
      </c>
      <c r="J4" s="15"/>
      <c r="K4" s="15" t="s">
        <v>42</v>
      </c>
      <c r="L4" s="15" t="s">
        <v>743</v>
      </c>
      <c r="M4" s="15"/>
      <c r="N4" s="15"/>
      <c r="O4" s="15"/>
      <c r="P4" s="14">
        <v>5.0</v>
      </c>
      <c r="Q4" s="15"/>
    </row>
    <row r="5" ht="14.25" customHeight="1">
      <c r="A5" s="14">
        <v>136.0</v>
      </c>
      <c r="B5" s="15" t="s">
        <v>167</v>
      </c>
      <c r="C5" s="15" t="s">
        <v>638</v>
      </c>
      <c r="D5" s="15" t="s">
        <v>639</v>
      </c>
      <c r="E5" s="15" t="s">
        <v>640</v>
      </c>
      <c r="F5" s="2" t="s">
        <v>38</v>
      </c>
      <c r="G5" s="2" t="s">
        <v>38</v>
      </c>
      <c r="H5" s="2" t="s">
        <v>39</v>
      </c>
      <c r="I5" s="2" t="s">
        <v>39</v>
      </c>
      <c r="J5" s="15"/>
      <c r="K5" s="15" t="s">
        <v>42</v>
      </c>
      <c r="L5" s="15" t="s">
        <v>743</v>
      </c>
      <c r="M5" s="15"/>
      <c r="N5" s="15"/>
      <c r="O5" s="15"/>
      <c r="P5" s="14">
        <v>5.0</v>
      </c>
      <c r="Q5" s="15"/>
    </row>
    <row r="6" ht="14.25" customHeight="1">
      <c r="A6" s="14">
        <v>137.0</v>
      </c>
      <c r="B6" s="15" t="s">
        <v>167</v>
      </c>
      <c r="C6" s="15" t="s">
        <v>638</v>
      </c>
      <c r="D6" s="15" t="s">
        <v>643</v>
      </c>
      <c r="E6" s="15" t="s">
        <v>644</v>
      </c>
      <c r="F6" s="2" t="s">
        <v>38</v>
      </c>
      <c r="G6" s="2" t="s">
        <v>38</v>
      </c>
      <c r="H6" s="2" t="s">
        <v>39</v>
      </c>
      <c r="I6" s="2" t="s">
        <v>39</v>
      </c>
      <c r="J6" s="15"/>
      <c r="K6" s="15" t="s">
        <v>42</v>
      </c>
      <c r="L6" s="15" t="s">
        <v>743</v>
      </c>
      <c r="M6" s="15"/>
      <c r="N6" s="15"/>
      <c r="O6" s="15"/>
      <c r="P6" s="14">
        <v>5.0</v>
      </c>
      <c r="Q6" s="15"/>
    </row>
    <row r="7" ht="14.25" customHeight="1">
      <c r="A7" s="14">
        <v>138.0</v>
      </c>
      <c r="B7" s="15" t="s">
        <v>167</v>
      </c>
      <c r="C7" s="15" t="s">
        <v>638</v>
      </c>
      <c r="D7" s="15" t="s">
        <v>646</v>
      </c>
      <c r="E7" s="15" t="s">
        <v>647</v>
      </c>
      <c r="F7" s="2" t="s">
        <v>38</v>
      </c>
      <c r="G7" s="2" t="s">
        <v>38</v>
      </c>
      <c r="H7" s="2" t="s">
        <v>39</v>
      </c>
      <c r="I7" s="2" t="s">
        <v>39</v>
      </c>
      <c r="J7" s="15"/>
      <c r="K7" s="15" t="s">
        <v>42</v>
      </c>
      <c r="L7" s="15" t="s">
        <v>743</v>
      </c>
      <c r="M7" s="15"/>
      <c r="N7" s="15"/>
      <c r="O7" s="15"/>
      <c r="P7" s="14">
        <v>3.0</v>
      </c>
      <c r="Q7" s="15"/>
    </row>
    <row r="8" ht="14.25" customHeight="1">
      <c r="A8" s="14">
        <v>139.0</v>
      </c>
      <c r="B8" s="15" t="s">
        <v>173</v>
      </c>
      <c r="C8" s="15" t="s">
        <v>649</v>
      </c>
      <c r="D8" s="15" t="s">
        <v>650</v>
      </c>
      <c r="E8" s="15" t="s">
        <v>651</v>
      </c>
      <c r="F8" s="2" t="s">
        <v>38</v>
      </c>
      <c r="G8" s="2" t="s">
        <v>38</v>
      </c>
      <c r="H8" s="2" t="s">
        <v>39</v>
      </c>
      <c r="I8" s="2" t="s">
        <v>39</v>
      </c>
      <c r="J8" s="15"/>
      <c r="K8" s="15" t="s">
        <v>42</v>
      </c>
      <c r="L8" s="15" t="s">
        <v>743</v>
      </c>
      <c r="M8" s="15"/>
      <c r="N8" s="15"/>
      <c r="O8" s="15"/>
      <c r="P8" s="14">
        <v>5.0</v>
      </c>
      <c r="Q8" s="15"/>
    </row>
    <row r="9" ht="14.25" customHeight="1">
      <c r="A9" s="14">
        <v>140.0</v>
      </c>
      <c r="B9" s="15" t="s">
        <v>173</v>
      </c>
      <c r="C9" s="15" t="s">
        <v>654</v>
      </c>
      <c r="D9" s="15" t="s">
        <v>655</v>
      </c>
      <c r="E9" s="15" t="s">
        <v>656</v>
      </c>
      <c r="F9" s="2" t="s">
        <v>38</v>
      </c>
      <c r="G9" s="2" t="s">
        <v>39</v>
      </c>
      <c r="H9" s="2" t="s">
        <v>39</v>
      </c>
      <c r="I9" s="2" t="s">
        <v>38</v>
      </c>
      <c r="J9" s="15"/>
      <c r="K9" s="15" t="s">
        <v>42</v>
      </c>
      <c r="L9" s="15" t="s">
        <v>743</v>
      </c>
      <c r="M9" s="15"/>
      <c r="N9" s="15"/>
      <c r="O9" s="15"/>
      <c r="P9" s="14">
        <v>5.0</v>
      </c>
      <c r="Q9" s="15"/>
    </row>
    <row r="10" ht="14.25" customHeight="1">
      <c r="A10" s="14">
        <v>141.0</v>
      </c>
      <c r="B10" s="15" t="s">
        <v>173</v>
      </c>
      <c r="C10" s="15" t="s">
        <v>658</v>
      </c>
      <c r="D10" s="15" t="s">
        <v>659</v>
      </c>
      <c r="E10" s="15" t="s">
        <v>660</v>
      </c>
      <c r="F10" s="2" t="s">
        <v>38</v>
      </c>
      <c r="G10" s="2" t="s">
        <v>38</v>
      </c>
      <c r="H10" s="2" t="s">
        <v>38</v>
      </c>
      <c r="I10" s="2" t="s">
        <v>39</v>
      </c>
      <c r="J10" s="15"/>
      <c r="K10" s="15" t="s">
        <v>42</v>
      </c>
      <c r="L10" s="15" t="s">
        <v>743</v>
      </c>
      <c r="M10" s="15"/>
      <c r="N10" s="15"/>
      <c r="O10" s="15"/>
      <c r="P10" s="14">
        <v>3.0</v>
      </c>
      <c r="Q10" s="15"/>
    </row>
    <row r="11" ht="14.25" customHeight="1">
      <c r="A11" s="14">
        <v>142.0</v>
      </c>
      <c r="B11" s="15" t="s">
        <v>663</v>
      </c>
      <c r="C11" s="15" t="s">
        <v>664</v>
      </c>
      <c r="D11" s="15" t="s">
        <v>665</v>
      </c>
      <c r="E11" s="15" t="s">
        <v>666</v>
      </c>
      <c r="F11" s="2" t="s">
        <v>38</v>
      </c>
      <c r="G11" s="2" t="s">
        <v>39</v>
      </c>
      <c r="H11" s="2" t="s">
        <v>39</v>
      </c>
      <c r="I11" s="2" t="s">
        <v>38</v>
      </c>
      <c r="J11" s="15"/>
      <c r="K11" s="15" t="s">
        <v>42</v>
      </c>
      <c r="L11" s="15" t="s">
        <v>743</v>
      </c>
      <c r="M11" s="15"/>
      <c r="N11" s="15"/>
      <c r="O11" s="15"/>
      <c r="P11" s="14">
        <v>5.0</v>
      </c>
      <c r="Q11" s="15"/>
    </row>
    <row r="12" ht="14.25" customHeight="1">
      <c r="A12" s="14">
        <v>143.0</v>
      </c>
      <c r="B12" s="15" t="s">
        <v>663</v>
      </c>
      <c r="C12" s="15" t="s">
        <v>669</v>
      </c>
      <c r="D12" s="15" t="s">
        <v>670</v>
      </c>
      <c r="E12" s="15" t="s">
        <v>671</v>
      </c>
      <c r="F12" s="2" t="s">
        <v>38</v>
      </c>
      <c r="G12" s="2" t="s">
        <v>39</v>
      </c>
      <c r="H12" s="2" t="s">
        <v>39</v>
      </c>
      <c r="I12" s="2" t="s">
        <v>38</v>
      </c>
      <c r="J12" s="15"/>
      <c r="K12" s="15" t="s">
        <v>42</v>
      </c>
      <c r="L12" s="15" t="s">
        <v>743</v>
      </c>
      <c r="M12" s="15"/>
      <c r="N12" s="15"/>
      <c r="O12" s="15"/>
      <c r="P12" s="14">
        <v>5.0</v>
      </c>
      <c r="Q12" s="15"/>
    </row>
    <row r="13" ht="14.25" customHeight="1">
      <c r="A13" s="14">
        <v>144.0</v>
      </c>
      <c r="B13" s="15" t="s">
        <v>663</v>
      </c>
      <c r="C13" s="15" t="s">
        <v>674</v>
      </c>
      <c r="D13" s="15" t="s">
        <v>675</v>
      </c>
      <c r="E13" s="15" t="s">
        <v>676</v>
      </c>
      <c r="F13" s="2" t="s">
        <v>38</v>
      </c>
      <c r="G13" s="2" t="s">
        <v>39</v>
      </c>
      <c r="H13" s="2" t="s">
        <v>39</v>
      </c>
      <c r="I13" s="2" t="s">
        <v>38</v>
      </c>
      <c r="J13" s="15"/>
      <c r="K13" s="15" t="s">
        <v>42</v>
      </c>
      <c r="L13" s="15" t="s">
        <v>743</v>
      </c>
      <c r="M13" s="15"/>
      <c r="N13" s="15"/>
      <c r="O13" s="15"/>
      <c r="P13" s="14">
        <v>5.0</v>
      </c>
      <c r="Q13" s="15"/>
    </row>
    <row r="14" ht="14.25" customHeight="1">
      <c r="A14" s="14">
        <v>145.0</v>
      </c>
      <c r="B14" s="15" t="s">
        <v>679</v>
      </c>
      <c r="C14" s="15" t="s">
        <v>680</v>
      </c>
      <c r="D14" s="15" t="s">
        <v>681</v>
      </c>
      <c r="E14" s="15" t="s">
        <v>682</v>
      </c>
      <c r="F14" s="2" t="s">
        <v>38</v>
      </c>
      <c r="G14" s="2" t="s">
        <v>38</v>
      </c>
      <c r="H14" s="2" t="s">
        <v>38</v>
      </c>
      <c r="I14" s="2" t="s">
        <v>39</v>
      </c>
      <c r="J14" s="15"/>
      <c r="K14" s="15" t="s">
        <v>42</v>
      </c>
      <c r="L14" s="15" t="s">
        <v>743</v>
      </c>
      <c r="M14" s="15"/>
      <c r="N14" s="15"/>
      <c r="O14" s="15"/>
      <c r="P14" s="14">
        <v>5.0</v>
      </c>
      <c r="Q14" s="15"/>
    </row>
    <row r="15" ht="14.25" customHeight="1">
      <c r="A15" s="14">
        <v>146.0</v>
      </c>
      <c r="B15" s="15" t="s">
        <v>679</v>
      </c>
      <c r="C15" s="15" t="s">
        <v>685</v>
      </c>
      <c r="D15" s="15" t="s">
        <v>686</v>
      </c>
      <c r="E15" s="15" t="s">
        <v>687</v>
      </c>
      <c r="F15" s="2" t="s">
        <v>38</v>
      </c>
      <c r="G15" s="2" t="s">
        <v>38</v>
      </c>
      <c r="H15" s="2" t="s">
        <v>38</v>
      </c>
      <c r="I15" s="2" t="s">
        <v>39</v>
      </c>
      <c r="J15" s="15"/>
      <c r="K15" s="15" t="s">
        <v>42</v>
      </c>
      <c r="L15" s="15" t="s">
        <v>743</v>
      </c>
      <c r="M15" s="15"/>
      <c r="N15" s="15"/>
      <c r="O15" s="15"/>
      <c r="P15" s="14">
        <v>8.0</v>
      </c>
      <c r="Q15" s="15"/>
    </row>
    <row r="16" ht="14.25" customHeight="1">
      <c r="A16" s="14">
        <v>147.0</v>
      </c>
      <c r="B16" s="15" t="s">
        <v>690</v>
      </c>
      <c r="C16" s="15" t="s">
        <v>691</v>
      </c>
      <c r="D16" s="15" t="s">
        <v>692</v>
      </c>
      <c r="E16" s="15" t="s">
        <v>693</v>
      </c>
      <c r="F16" s="2" t="s">
        <v>38</v>
      </c>
      <c r="G16" s="2" t="s">
        <v>38</v>
      </c>
      <c r="H16" s="2" t="s">
        <v>39</v>
      </c>
      <c r="I16" s="2" t="s">
        <v>38</v>
      </c>
      <c r="J16" s="15"/>
      <c r="K16" s="15" t="s">
        <v>42</v>
      </c>
      <c r="L16" s="15" t="s">
        <v>743</v>
      </c>
      <c r="M16" s="15"/>
      <c r="N16" s="15"/>
      <c r="O16" s="15"/>
      <c r="P16" s="14">
        <v>5.0</v>
      </c>
      <c r="Q16" s="15"/>
    </row>
    <row r="17" ht="14.25" customHeight="1">
      <c r="A17" s="14">
        <v>148.0</v>
      </c>
      <c r="B17" s="15" t="s">
        <v>695</v>
      </c>
      <c r="C17" s="15" t="s">
        <v>696</v>
      </c>
      <c r="D17" s="15" t="s">
        <v>697</v>
      </c>
      <c r="E17" s="15" t="s">
        <v>698</v>
      </c>
      <c r="F17" s="2" t="s">
        <v>38</v>
      </c>
      <c r="G17" s="2" t="s">
        <v>38</v>
      </c>
      <c r="H17" s="2" t="s">
        <v>38</v>
      </c>
      <c r="I17" s="2" t="s">
        <v>38</v>
      </c>
      <c r="J17" s="15"/>
      <c r="K17" s="15" t="s">
        <v>42</v>
      </c>
      <c r="L17" s="15" t="s">
        <v>743</v>
      </c>
      <c r="M17" s="15"/>
      <c r="N17" s="15"/>
      <c r="O17" s="15"/>
      <c r="P17" s="14">
        <v>8.0</v>
      </c>
      <c r="Q17" s="15"/>
    </row>
    <row r="18" ht="14.25" customHeight="1">
      <c r="A18" s="14">
        <v>149.0</v>
      </c>
      <c r="B18" s="15" t="s">
        <v>701</v>
      </c>
      <c r="C18" s="15" t="s">
        <v>702</v>
      </c>
      <c r="D18" s="15" t="s">
        <v>703</v>
      </c>
      <c r="E18" s="15" t="s">
        <v>704</v>
      </c>
      <c r="F18" s="2" t="s">
        <v>39</v>
      </c>
      <c r="G18" s="2" t="s">
        <v>38</v>
      </c>
      <c r="H18" s="2" t="s">
        <v>38</v>
      </c>
      <c r="I18" s="2" t="s">
        <v>39</v>
      </c>
      <c r="J18" s="15"/>
      <c r="K18" s="15" t="s">
        <v>42</v>
      </c>
      <c r="L18" s="15" t="s">
        <v>743</v>
      </c>
      <c r="M18" s="15"/>
      <c r="N18" s="15"/>
      <c r="O18" s="15"/>
      <c r="P18" s="14">
        <v>3.0</v>
      </c>
      <c r="Q18" s="15"/>
    </row>
    <row r="19" ht="14.25" customHeight="1">
      <c r="A19" s="14">
        <v>150.0</v>
      </c>
      <c r="B19" s="15" t="s">
        <v>707</v>
      </c>
      <c r="C19" s="15" t="s">
        <v>708</v>
      </c>
      <c r="D19" s="15" t="s">
        <v>709</v>
      </c>
      <c r="E19" s="15" t="s">
        <v>710</v>
      </c>
      <c r="F19" s="2" t="s">
        <v>38</v>
      </c>
      <c r="G19" s="2" t="s">
        <v>38</v>
      </c>
      <c r="H19" s="2" t="s">
        <v>38</v>
      </c>
      <c r="I19" s="2" t="s">
        <v>38</v>
      </c>
      <c r="J19" s="15"/>
      <c r="K19" s="15" t="s">
        <v>42</v>
      </c>
      <c r="L19" s="15" t="s">
        <v>743</v>
      </c>
      <c r="M19" s="15"/>
      <c r="N19" s="15"/>
      <c r="O19" s="15"/>
      <c r="P19" s="14">
        <v>5.0</v>
      </c>
      <c r="Q19" s="15"/>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DropDown="1" showErrorMessage="1" sqref="G2:G19">
      <formula1>"Yes,No"</formula1>
    </dataValidation>
    <dataValidation type="list" allowBlank="1" showDropDown="1" showErrorMessage="1" sqref="F2:F19">
      <formula1>"Yes,No"</formula1>
    </dataValidation>
    <dataValidation type="list" allowBlank="1" showDropDown="1" showErrorMessage="1" sqref="I2:I19">
      <formula1>"No,Yes"</formula1>
    </dataValidation>
    <dataValidation type="list" allowBlank="1" showDropDown="1" showErrorMessage="1" sqref="H2:H19">
      <formula1>"No,Yes"</formula1>
    </dataValidation>
    <dataValidation type="custom" allowBlank="1" showDropDown="1" sqref="A2:A19 P2:P19">
      <formula1>AND(ISNUMBER(A2),(NOT(OR(NOT(ISERROR(DATEVALUE(A2))), AND(ISNUMBER(A2), LEFT(CELL("format", A2))="D")))))</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80.0"/>
    <col customWidth="1" min="3" max="3" width="15.0"/>
    <col customWidth="1" min="4" max="6" width="10.0"/>
    <col customWidth="1" min="7" max="7" width="14.0"/>
    <col customWidth="1" min="8" max="26" width="8.63"/>
  </cols>
  <sheetData>
    <row r="1" ht="14.25" customHeight="1">
      <c r="A1" s="1" t="s">
        <v>30</v>
      </c>
      <c r="B1" s="1" t="s">
        <v>713</v>
      </c>
      <c r="C1" s="1" t="s">
        <v>747</v>
      </c>
      <c r="D1" s="1" t="s">
        <v>36</v>
      </c>
      <c r="E1" s="1" t="s">
        <v>49</v>
      </c>
      <c r="F1" s="1" t="s">
        <v>748</v>
      </c>
      <c r="G1" s="1" t="s">
        <v>21</v>
      </c>
    </row>
    <row r="2" ht="14.25" customHeight="1">
      <c r="A2" s="2">
        <v>1.0</v>
      </c>
      <c r="B2" s="2" t="s">
        <v>749</v>
      </c>
      <c r="C2" s="2">
        <v>32.0</v>
      </c>
      <c r="D2" s="2">
        <v>25.0</v>
      </c>
      <c r="E2" s="2">
        <v>7.0</v>
      </c>
      <c r="F2" s="2">
        <v>0.0</v>
      </c>
      <c r="G2" s="2">
        <v>123.0</v>
      </c>
    </row>
    <row r="3" ht="14.25" customHeight="1">
      <c r="A3" s="2">
        <v>2.0</v>
      </c>
      <c r="B3" s="2" t="s">
        <v>750</v>
      </c>
      <c r="C3" s="2">
        <v>34.0</v>
      </c>
      <c r="D3" s="2">
        <v>28.0</v>
      </c>
      <c r="E3" s="2">
        <v>5.0</v>
      </c>
      <c r="F3" s="2">
        <v>1.0</v>
      </c>
      <c r="G3" s="2">
        <v>147.0</v>
      </c>
    </row>
    <row r="4" ht="14.25" customHeight="1">
      <c r="A4" s="2">
        <v>3.0</v>
      </c>
      <c r="B4" s="2" t="s">
        <v>751</v>
      </c>
      <c r="C4" s="2">
        <v>24.0</v>
      </c>
      <c r="D4" s="2">
        <v>22.0</v>
      </c>
      <c r="E4" s="2">
        <v>2.0</v>
      </c>
      <c r="F4" s="2">
        <v>0.0</v>
      </c>
      <c r="G4" s="2">
        <v>121.0</v>
      </c>
    </row>
    <row r="5" ht="14.25" customHeight="1">
      <c r="A5" s="2">
        <v>4.0</v>
      </c>
      <c r="B5" s="2" t="s">
        <v>752</v>
      </c>
      <c r="C5" s="2">
        <v>23.0</v>
      </c>
      <c r="D5" s="2">
        <v>18.0</v>
      </c>
      <c r="E5" s="2">
        <v>4.0</v>
      </c>
      <c r="F5" s="2">
        <v>1.0</v>
      </c>
      <c r="G5" s="2">
        <v>112.0</v>
      </c>
    </row>
    <row r="6" ht="14.25" customHeight="1">
      <c r="A6" s="2">
        <v>5.0</v>
      </c>
      <c r="B6" s="2" t="s">
        <v>753</v>
      </c>
      <c r="C6" s="2">
        <v>19.0</v>
      </c>
      <c r="D6" s="2">
        <v>9.0</v>
      </c>
      <c r="E6" s="2">
        <v>8.0</v>
      </c>
      <c r="F6" s="2">
        <v>2.0</v>
      </c>
      <c r="G6" s="2">
        <v>85.0</v>
      </c>
    </row>
    <row r="7" ht="14.25" customHeight="1">
      <c r="A7" s="2">
        <v>6.0</v>
      </c>
      <c r="B7" s="2" t="s">
        <v>754</v>
      </c>
      <c r="C7" s="2">
        <v>18.0</v>
      </c>
      <c r="D7" s="2">
        <v>10.0</v>
      </c>
      <c r="E7" s="2">
        <v>5.0</v>
      </c>
      <c r="F7" s="2">
        <v>3.0</v>
      </c>
      <c r="G7" s="2">
        <v>90.0</v>
      </c>
    </row>
    <row r="8" ht="14.25" customHeight="1">
      <c r="A8" s="2" t="s">
        <v>755</v>
      </c>
      <c r="B8" s="2"/>
      <c r="C8" s="2">
        <v>150.0</v>
      </c>
      <c r="D8" s="2">
        <v>112.0</v>
      </c>
      <c r="E8" s="2">
        <v>31.0</v>
      </c>
      <c r="F8" s="2">
        <v>7.0</v>
      </c>
      <c r="G8" s="2">
        <v>678.0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18.0"/>
    <col customWidth="1" min="3" max="3" width="75.0"/>
    <col customWidth="1" min="4" max="4" width="55.0"/>
    <col customWidth="1" min="5" max="26" width="8.63"/>
  </cols>
  <sheetData>
    <row r="1" ht="14.25" customHeight="1">
      <c r="A1" s="1" t="s">
        <v>756</v>
      </c>
      <c r="B1" s="1" t="s">
        <v>757</v>
      </c>
      <c r="C1" s="1" t="s">
        <v>758</v>
      </c>
      <c r="D1" s="1" t="s">
        <v>759</v>
      </c>
    </row>
    <row r="2" ht="14.25" customHeight="1">
      <c r="A2" s="2" t="s">
        <v>760</v>
      </c>
      <c r="B2" s="2">
        <v>20.0</v>
      </c>
      <c r="C2" s="2" t="s">
        <v>761</v>
      </c>
      <c r="D2" s="2" t="s">
        <v>762</v>
      </c>
    </row>
    <row r="3" ht="14.25" customHeight="1">
      <c r="A3" s="2" t="s">
        <v>763</v>
      </c>
      <c r="B3" s="2">
        <v>23.0</v>
      </c>
      <c r="C3" s="2" t="s">
        <v>764</v>
      </c>
      <c r="D3" s="2" t="s">
        <v>762</v>
      </c>
    </row>
    <row r="4" ht="14.25" customHeight="1">
      <c r="A4" s="2" t="s">
        <v>172</v>
      </c>
      <c r="B4" s="2">
        <v>72.0</v>
      </c>
      <c r="C4" s="2" t="s">
        <v>765</v>
      </c>
      <c r="D4" s="2" t="s">
        <v>762</v>
      </c>
    </row>
    <row r="5" ht="14.25" customHeight="1">
      <c r="A5" s="2" t="s">
        <v>766</v>
      </c>
      <c r="B5" s="2">
        <v>30.0</v>
      </c>
      <c r="C5" s="2" t="s">
        <v>767</v>
      </c>
      <c r="D5" s="2" t="s">
        <v>762</v>
      </c>
    </row>
    <row r="6" ht="14.25" customHeight="1">
      <c r="A6" s="2" t="s">
        <v>768</v>
      </c>
      <c r="B6" s="2">
        <v>12.0</v>
      </c>
      <c r="C6" s="2" t="s">
        <v>769</v>
      </c>
      <c r="D6" s="2" t="s">
        <v>762</v>
      </c>
    </row>
    <row r="7" ht="14.25" customHeight="1">
      <c r="A7" s="2" t="s">
        <v>770</v>
      </c>
      <c r="B7" s="2">
        <v>4.0</v>
      </c>
      <c r="C7" s="2" t="s">
        <v>771</v>
      </c>
      <c r="D7" s="2" t="s">
        <v>762</v>
      </c>
    </row>
    <row r="8" ht="14.25" customHeight="1">
      <c r="A8" s="2" t="s">
        <v>772</v>
      </c>
      <c r="B8" s="2">
        <v>3.0</v>
      </c>
      <c r="C8" s="2" t="s">
        <v>773</v>
      </c>
      <c r="D8" s="2" t="s">
        <v>762</v>
      </c>
    </row>
    <row r="9" ht="14.25" customHeight="1">
      <c r="A9" s="2" t="s">
        <v>178</v>
      </c>
      <c r="B9" s="2">
        <v>25.0</v>
      </c>
      <c r="C9" s="2" t="s">
        <v>774</v>
      </c>
      <c r="D9" s="2" t="s">
        <v>762</v>
      </c>
    </row>
    <row r="10" ht="14.25" customHeight="1">
      <c r="A10" s="2" t="s">
        <v>157</v>
      </c>
      <c r="B10" s="2">
        <v>5.0</v>
      </c>
      <c r="C10" s="2" t="s">
        <v>775</v>
      </c>
      <c r="D10" s="2" t="s">
        <v>762</v>
      </c>
    </row>
    <row r="11" ht="14.25" customHeight="1">
      <c r="A11" s="2" t="s">
        <v>776</v>
      </c>
      <c r="B11" s="2">
        <v>6.0</v>
      </c>
      <c r="C11" s="2" t="s">
        <v>777</v>
      </c>
      <c r="D11" s="2" t="s">
        <v>762</v>
      </c>
    </row>
    <row r="12" ht="14.25" customHeight="1">
      <c r="A12" s="2" t="s">
        <v>778</v>
      </c>
      <c r="B12" s="2">
        <v>4.0</v>
      </c>
      <c r="C12" s="2" t="s">
        <v>779</v>
      </c>
      <c r="D12" s="2" t="s">
        <v>762</v>
      </c>
    </row>
    <row r="13" ht="14.25" customHeight="1">
      <c r="A13" s="2" t="s">
        <v>447</v>
      </c>
      <c r="B13" s="2">
        <v>7.0</v>
      </c>
      <c r="C13" s="2" t="s">
        <v>780</v>
      </c>
      <c r="D13" s="2" t="s">
        <v>762</v>
      </c>
    </row>
    <row r="14" ht="14.25" customHeight="1">
      <c r="A14" s="2" t="s">
        <v>781</v>
      </c>
      <c r="B14" s="2">
        <v>10.0</v>
      </c>
      <c r="C14" s="2" t="s">
        <v>782</v>
      </c>
      <c r="D14" s="2" t="s">
        <v>762</v>
      </c>
    </row>
    <row r="15" ht="14.25" customHeight="1">
      <c r="A15" s="2" t="s">
        <v>783</v>
      </c>
      <c r="B15" s="2">
        <v>3.0</v>
      </c>
      <c r="C15" s="2" t="s">
        <v>784</v>
      </c>
      <c r="D15" s="2" t="s">
        <v>762</v>
      </c>
    </row>
    <row r="16" ht="14.25" customHeight="1">
      <c r="A16" s="2" t="s">
        <v>785</v>
      </c>
      <c r="B16" s="2">
        <v>9.0</v>
      </c>
      <c r="C16" s="2" t="s">
        <v>786</v>
      </c>
      <c r="D16" s="2" t="s">
        <v>762</v>
      </c>
    </row>
    <row r="17" ht="14.25" customHeight="1">
      <c r="A17" s="2" t="s">
        <v>787</v>
      </c>
      <c r="B17" s="2">
        <v>20.0</v>
      </c>
      <c r="C17" s="2" t="s">
        <v>788</v>
      </c>
      <c r="D17" s="2" t="s">
        <v>762</v>
      </c>
    </row>
    <row r="18" ht="14.25" customHeight="1">
      <c r="A18" s="2" t="s">
        <v>307</v>
      </c>
      <c r="B18" s="2">
        <v>18.0</v>
      </c>
      <c r="C18" s="2" t="s">
        <v>789</v>
      </c>
      <c r="D18" s="2" t="s">
        <v>762</v>
      </c>
    </row>
    <row r="19" ht="14.25" customHeight="1">
      <c r="A19" s="2" t="s">
        <v>790</v>
      </c>
      <c r="B19" s="2">
        <v>9.0</v>
      </c>
      <c r="C19" s="2" t="s">
        <v>791</v>
      </c>
      <c r="D19" s="2" t="s">
        <v>762</v>
      </c>
    </row>
    <row r="20" ht="14.25" customHeight="1">
      <c r="A20" s="2" t="s">
        <v>792</v>
      </c>
      <c r="B20" s="2">
        <v>23.0</v>
      </c>
      <c r="C20" s="2" t="s">
        <v>793</v>
      </c>
      <c r="D20" s="2" t="s">
        <v>762</v>
      </c>
    </row>
    <row r="21" ht="14.25" customHeight="1">
      <c r="A21" s="2" t="s">
        <v>794</v>
      </c>
      <c r="B21" s="2">
        <v>3.0</v>
      </c>
      <c r="C21" s="2" t="s">
        <v>795</v>
      </c>
      <c r="D21" s="2" t="s">
        <v>762</v>
      </c>
    </row>
    <row r="22" ht="14.25" customHeight="1">
      <c r="A22" s="2" t="s">
        <v>796</v>
      </c>
      <c r="B22" s="2">
        <v>1.0</v>
      </c>
      <c r="C22" s="2" t="s">
        <v>797</v>
      </c>
      <c r="D22" s="2" t="s">
        <v>762</v>
      </c>
    </row>
    <row r="23" ht="14.25" customHeight="1">
      <c r="A23" s="2" t="s">
        <v>616</v>
      </c>
      <c r="B23" s="2">
        <v>5.0</v>
      </c>
      <c r="C23" s="2" t="s">
        <v>798</v>
      </c>
      <c r="D23" s="2" t="s">
        <v>762</v>
      </c>
    </row>
    <row r="24" ht="14.25" customHeight="1">
      <c r="A24" s="2" t="s">
        <v>799</v>
      </c>
      <c r="B24" s="2">
        <v>5.0</v>
      </c>
      <c r="C24" s="2" t="s">
        <v>800</v>
      </c>
      <c r="D24" s="2" t="s">
        <v>762</v>
      </c>
    </row>
    <row r="25" ht="14.25" customHeight="1">
      <c r="A25" s="2" t="s">
        <v>801</v>
      </c>
      <c r="B25" s="2">
        <v>31.0</v>
      </c>
      <c r="C25" s="2" t="s">
        <v>802</v>
      </c>
      <c r="D25" s="2" t="s">
        <v>762</v>
      </c>
    </row>
    <row r="26" ht="14.25" customHeight="1">
      <c r="A26" s="2" t="s">
        <v>803</v>
      </c>
      <c r="B26" s="2">
        <v>8.0</v>
      </c>
      <c r="C26" s="2" t="s">
        <v>804</v>
      </c>
      <c r="D26" s="2" t="s">
        <v>762</v>
      </c>
    </row>
    <row r="27" ht="14.25" customHeight="1">
      <c r="A27" s="2" t="s">
        <v>805</v>
      </c>
      <c r="B27" s="2">
        <v>18.0</v>
      </c>
      <c r="C27" s="2" t="s">
        <v>806</v>
      </c>
      <c r="D27" s="2" t="s">
        <v>762</v>
      </c>
    </row>
    <row r="28" ht="14.25" customHeight="1">
      <c r="A28" s="2" t="s">
        <v>807</v>
      </c>
      <c r="B28" s="2">
        <v>8.0</v>
      </c>
      <c r="C28" s="2" t="s">
        <v>808</v>
      </c>
      <c r="D28" s="2" t="s">
        <v>762</v>
      </c>
    </row>
    <row r="29" ht="14.25" customHeight="1">
      <c r="A29" s="2" t="s">
        <v>809</v>
      </c>
      <c r="B29" s="2">
        <v>27.0</v>
      </c>
      <c r="C29" s="2" t="s">
        <v>810</v>
      </c>
      <c r="D29" s="2" t="s">
        <v>762</v>
      </c>
    </row>
    <row r="30" ht="14.25" customHeight="1">
      <c r="A30" s="2" t="s">
        <v>811</v>
      </c>
      <c r="B30" s="2">
        <v>18.0</v>
      </c>
      <c r="C30" s="2" t="s">
        <v>812</v>
      </c>
      <c r="D30" s="2" t="s">
        <v>762</v>
      </c>
    </row>
    <row r="31" ht="14.25" customHeight="1">
      <c r="A31" s="2" t="s">
        <v>813</v>
      </c>
      <c r="B31" s="2">
        <v>8.0</v>
      </c>
      <c r="C31" s="2" t="s">
        <v>814</v>
      </c>
      <c r="D31" s="2" t="s">
        <v>762</v>
      </c>
    </row>
    <row r="32" ht="14.25" customHeight="1">
      <c r="A32" s="2" t="s">
        <v>815</v>
      </c>
      <c r="B32" s="2">
        <v>9.0</v>
      </c>
      <c r="C32" s="2" t="s">
        <v>816</v>
      </c>
      <c r="D32" s="2" t="s">
        <v>762</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