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nghan\Desktop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<sst xmlns="http://schemas.openxmlformats.org/spreadsheetml/2006/main" count="17" uniqueCount="13">
  <si>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C002-SS003-2448-01</t>
  </si>
  <si>
    <t>C003-SS001-2448-01</t>
  </si>
  <si>
    <t>C003-SS001-2448-02</t>
  </si>
  <si>
    <t>C003-SS002-0024-01</t>
  </si>
  <si>
    <t>C003-SS003-2448-01</t>
  </si>
  <si>
    <t>C002-TRENCH-0036-01</t>
  </si>
  <si>
    <t>Bi-212</t>
  </si>
  <si>
    <t>Radium-226</t>
  </si>
  <si>
    <t>Pb-214</t>
  </si>
  <si>
    <t>Bi-214</t>
  </si>
  <si>
    <t>Pb-210</t>
  </si>
  <si>
    <t>Ra226</t>
  </si>
  <si>
    <t>ERROR= 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</si>
</sst>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U238</a:t>
            </a:r>
            <a:r>
              <a:rPr lang="en-US" baseline="0"/>
              <a:t> Series + Bi-212</a:t>
            </a:r>
            <a:endParaRPr lang="en-US"/>
          </a:p>
        </c:rich>
      </c:tx>
      <c:layout>
        <c:manualLayout>
          <c:xMode val="edge"/>
          <c:yMode val="edge"/>
          <c:x val="0.2845226601443212"/>
          <c:y val="2.8437652920503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54978652191626E-2"/>
          <c:y val="1.9602184260865702E-2"/>
          <c:w val="0.85958398592546503"/>
          <c:h val="0.8661064215490013"/>
        </c:manualLayout>
      </c:layout>
      <c:scatterChart>
        <c:scatterStyle val="lineMarker"/>
        <c:varyColors val="0"/>
        <c:ser>
          <c:idx val="0"/>
          <c:order val="0"/>
          <c:tx>
            <c:v>Radium-226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Sheet1!$K$3:$K$8</c:f>
                <c:numCache>
                  <c:formatCode>General</c:formatCode>
                  <c:ptCount val="6"/>
                  <c:pt idx="0">
                    <c:v>2.86</c:v>
                  </c:pt>
                  <c:pt idx="1">
                    <c:v>3.94</c:v>
                  </c:pt>
                  <c:pt idx="2">
                    <c:v>4.3600000000000003</c:v>
                  </c:pt>
                  <c:pt idx="3">
                    <c:v>31</c:v>
                  </c:pt>
                  <c:pt idx="4">
                    <c:v>4.83</c:v>
                  </c:pt>
                  <c:pt idx="5">
                    <c:v>4.05</c:v>
                  </c:pt>
                </c:numCache>
              </c:numRef>
            </c:plus>
            <c:minus>
              <c:numRef>
                <c:f>Sheet1!$K$3:$K$8</c:f>
                <c:numCache>
                  <c:formatCode>General</c:formatCode>
                  <c:ptCount val="6"/>
                  <c:pt idx="0">
                    <c:v>2.86</c:v>
                  </c:pt>
                  <c:pt idx="1">
                    <c:v>3.94</c:v>
                  </c:pt>
                  <c:pt idx="2">
                    <c:v>4.3600000000000003</c:v>
                  </c:pt>
                  <c:pt idx="3">
                    <c:v>31</c:v>
                  </c:pt>
                  <c:pt idx="4">
                    <c:v>4.83</c:v>
                  </c:pt>
                  <c:pt idx="5">
                    <c:v>4.05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Sheet1!$A$3:$A$8</c:f>
              <c:strCache>
                <c:ptCount val="6"/>
                <c:pt idx="0">
                  <c:v>C002-SS003-2448-01</c:v>
                </c:pt>
                <c:pt idx="1">
                  <c:v>C003-SS001-2448-01</c:v>
                </c:pt>
                <c:pt idx="2">
                  <c:v>C003-SS001-2448-02</c:v>
                </c:pt>
                <c:pt idx="3">
                  <c:v>C003-SS002-0024-01</c:v>
                </c:pt>
                <c:pt idx="4">
                  <c:v>C003-SS003-2448-01</c:v>
                </c:pt>
                <c:pt idx="5">
                  <c:v>C002-TRENCH-0036-01</c:v>
                </c:pt>
              </c:strCache>
            </c:str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8.1199999999999992</c:v>
                </c:pt>
                <c:pt idx="1">
                  <c:v>13.96</c:v>
                </c:pt>
                <c:pt idx="2">
                  <c:v>15.6</c:v>
                </c:pt>
                <c:pt idx="3">
                  <c:v>165</c:v>
                </c:pt>
                <c:pt idx="4">
                  <c:v>19.100000000000001</c:v>
                </c:pt>
                <c:pt idx="5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6-4762-B857-666EAD4435BA}"/>
            </c:ext>
          </c:extLst>
        </c:ser>
        <c:ser>
          <c:idx val="1"/>
          <c:order val="1"/>
          <c:tx>
            <c:v>Bismuth-212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Sheet1!$J$3:$J$8</c:f>
                <c:numCache>
                  <c:formatCode>General</c:formatCode>
                  <c:ptCount val="6"/>
                  <c:pt idx="3">
                    <c:v>3.85</c:v>
                  </c:pt>
                </c:numCache>
              </c:numRef>
            </c:plus>
            <c:minus>
              <c:numRef>
                <c:f>Sheet1!$J$3:$J$8</c:f>
                <c:numCache>
                  <c:formatCode>General</c:formatCode>
                  <c:ptCount val="6"/>
                  <c:pt idx="3">
                    <c:v>3.85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Sheet1!$A$3:$A$8</c:f>
              <c:strCache>
                <c:ptCount val="6"/>
                <c:pt idx="0">
                  <c:v>C002-SS003-2448-01</c:v>
                </c:pt>
                <c:pt idx="1">
                  <c:v>C003-SS001-2448-01</c:v>
                </c:pt>
                <c:pt idx="2">
                  <c:v>C003-SS001-2448-02</c:v>
                </c:pt>
                <c:pt idx="3">
                  <c:v>C003-SS002-0024-01</c:v>
                </c:pt>
                <c:pt idx="4">
                  <c:v>C003-SS003-2448-01</c:v>
                </c:pt>
                <c:pt idx="5">
                  <c:v>C002-TRENCH-0036-01</c:v>
                </c:pt>
              </c:strCache>
            </c:str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15.4</c:v>
                </c:pt>
                <c:pt idx="4">
                  <c:v>2.5099999999999998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6-4762-B857-666EAD4435BA}"/>
            </c:ext>
          </c:extLst>
        </c:ser>
        <c:ser>
          <c:idx val="2"/>
          <c:order val="2"/>
          <c:tx>
            <c:v>Lead-214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Sheet1!$L$3:$L$8</c:f>
                <c:numCache>
                  <c:formatCode>General</c:formatCode>
                  <c:ptCount val="6"/>
                  <c:pt idx="0">
                    <c:v>1.1599999999999999</c:v>
                  </c:pt>
                  <c:pt idx="1">
                    <c:v>1.2</c:v>
                  </c:pt>
                  <c:pt idx="2">
                    <c:v>1.42</c:v>
                  </c:pt>
                  <c:pt idx="3">
                    <c:v>13.5</c:v>
                  </c:pt>
                  <c:pt idx="4">
                    <c:v>1.68</c:v>
                  </c:pt>
                  <c:pt idx="5">
                    <c:v>1.26</c:v>
                  </c:pt>
                </c:numCache>
              </c:numRef>
            </c:plus>
            <c:minus>
              <c:numRef>
                <c:f>Sheet1!$L$3:$L$8</c:f>
                <c:numCache>
                  <c:formatCode>General</c:formatCode>
                  <c:ptCount val="6"/>
                  <c:pt idx="0">
                    <c:v>1.1599999999999999</c:v>
                  </c:pt>
                  <c:pt idx="1">
                    <c:v>1.2</c:v>
                  </c:pt>
                  <c:pt idx="2">
                    <c:v>1.42</c:v>
                  </c:pt>
                  <c:pt idx="3">
                    <c:v>13.5</c:v>
                  </c:pt>
                  <c:pt idx="4">
                    <c:v>1.68</c:v>
                  </c:pt>
                  <c:pt idx="5">
                    <c:v>1.26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Sheet1!$A$3:$A$8</c:f>
              <c:strCache>
                <c:ptCount val="6"/>
                <c:pt idx="0">
                  <c:v>C002-SS003-2448-01</c:v>
                </c:pt>
                <c:pt idx="1">
                  <c:v>C003-SS001-2448-01</c:v>
                </c:pt>
                <c:pt idx="2">
                  <c:v>C003-SS001-2448-02</c:v>
                </c:pt>
                <c:pt idx="3">
                  <c:v>C003-SS002-0024-01</c:v>
                </c:pt>
                <c:pt idx="4">
                  <c:v>C003-SS003-2448-01</c:v>
                </c:pt>
                <c:pt idx="5">
                  <c:v>C002-TRENCH-0036-01</c:v>
                </c:pt>
              </c:strCache>
            </c:str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9.6</c:v>
                </c:pt>
                <c:pt idx="1">
                  <c:v>10.41</c:v>
                </c:pt>
                <c:pt idx="2">
                  <c:v>12.1</c:v>
                </c:pt>
                <c:pt idx="3">
                  <c:v>129</c:v>
                </c:pt>
                <c:pt idx="4">
                  <c:v>15.3</c:v>
                </c:pt>
                <c:pt idx="5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26-4762-B857-666EAD4435BA}"/>
            </c:ext>
          </c:extLst>
        </c:ser>
        <c:ser>
          <c:idx val="3"/>
          <c:order val="3"/>
          <c:tx>
            <c:v>Bismuth-214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Sheet1!$M$3:$M$8</c:f>
                <c:numCache>
                  <c:formatCode>General</c:formatCode>
                  <c:ptCount val="6"/>
                  <c:pt idx="0">
                    <c:v>1.1000000000000001</c:v>
                  </c:pt>
                  <c:pt idx="1">
                    <c:v>1.1200000000000001</c:v>
                  </c:pt>
                  <c:pt idx="2">
                    <c:v>1.34</c:v>
                  </c:pt>
                  <c:pt idx="3">
                    <c:v>12.6</c:v>
                  </c:pt>
                  <c:pt idx="4">
                    <c:v>1.48</c:v>
                  </c:pt>
                  <c:pt idx="5">
                    <c:v>1.23</c:v>
                  </c:pt>
                </c:numCache>
              </c:numRef>
            </c:plus>
            <c:minus>
              <c:numRef>
                <c:f>Sheet1!$M$3:$M$8</c:f>
                <c:numCache>
                  <c:formatCode>General</c:formatCode>
                  <c:ptCount val="6"/>
                  <c:pt idx="0">
                    <c:v>1.1000000000000001</c:v>
                  </c:pt>
                  <c:pt idx="1">
                    <c:v>1.1200000000000001</c:v>
                  </c:pt>
                  <c:pt idx="2">
                    <c:v>1.34</c:v>
                  </c:pt>
                  <c:pt idx="3">
                    <c:v>12.6</c:v>
                  </c:pt>
                  <c:pt idx="4">
                    <c:v>1.48</c:v>
                  </c:pt>
                  <c:pt idx="5">
                    <c:v>1.23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Sheet1!$A$3:$A$8</c:f>
              <c:strCache>
                <c:ptCount val="6"/>
                <c:pt idx="0">
                  <c:v>C002-SS003-2448-01</c:v>
                </c:pt>
                <c:pt idx="1">
                  <c:v>C003-SS001-2448-01</c:v>
                </c:pt>
                <c:pt idx="2">
                  <c:v>C003-SS001-2448-02</c:v>
                </c:pt>
                <c:pt idx="3">
                  <c:v>C003-SS002-0024-01</c:v>
                </c:pt>
                <c:pt idx="4">
                  <c:v>C003-SS003-2448-01</c:v>
                </c:pt>
                <c:pt idx="5">
                  <c:v>C002-TRENCH-0036-01</c:v>
                </c:pt>
              </c:strCache>
            </c:str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9.0399999999999991</c:v>
                </c:pt>
                <c:pt idx="1">
                  <c:v>9.4779999999999998</c:v>
                </c:pt>
                <c:pt idx="2">
                  <c:v>11.2</c:v>
                </c:pt>
                <c:pt idx="3">
                  <c:v>120</c:v>
                </c:pt>
                <c:pt idx="4">
                  <c:v>13.2</c:v>
                </c:pt>
                <c:pt idx="5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6-4762-B857-666EAD4435BA}"/>
            </c:ext>
          </c:extLst>
        </c:ser>
        <c:ser>
          <c:idx val="4"/>
          <c:order val="4"/>
          <c:tx>
            <c:v>Lead-210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Sheet1!$N$3:$N$8</c:f>
                <c:numCache>
                  <c:formatCode>General</c:formatCode>
                  <c:ptCount val="6"/>
                  <c:pt idx="0">
                    <c:v>3.3</c:v>
                  </c:pt>
                  <c:pt idx="1">
                    <c:v>3.1</c:v>
                  </c:pt>
                  <c:pt idx="2">
                    <c:v>3.49</c:v>
                  </c:pt>
                  <c:pt idx="3">
                    <c:v>17.7</c:v>
                  </c:pt>
                  <c:pt idx="4">
                    <c:v>4.55</c:v>
                  </c:pt>
                  <c:pt idx="5">
                    <c:v>4</c:v>
                  </c:pt>
                </c:numCache>
              </c:numRef>
            </c:plus>
            <c:minus>
              <c:numRef>
                <c:f>Sheet1!$N$3:$N$8</c:f>
                <c:numCache>
                  <c:formatCode>General</c:formatCode>
                  <c:ptCount val="6"/>
                  <c:pt idx="0">
                    <c:v>3.3</c:v>
                  </c:pt>
                  <c:pt idx="1">
                    <c:v>3.1</c:v>
                  </c:pt>
                  <c:pt idx="2">
                    <c:v>3.49</c:v>
                  </c:pt>
                  <c:pt idx="3">
                    <c:v>17.7</c:v>
                  </c:pt>
                  <c:pt idx="4">
                    <c:v>4.55</c:v>
                  </c:pt>
                  <c:pt idx="5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Sheet1!$A$3:$A$8</c:f>
              <c:strCache>
                <c:ptCount val="6"/>
                <c:pt idx="0">
                  <c:v>C002-SS003-2448-01</c:v>
                </c:pt>
                <c:pt idx="1">
                  <c:v>C003-SS001-2448-01</c:v>
                </c:pt>
                <c:pt idx="2">
                  <c:v>C003-SS001-2448-02</c:v>
                </c:pt>
                <c:pt idx="3">
                  <c:v>C003-SS002-0024-01</c:v>
                </c:pt>
                <c:pt idx="4">
                  <c:v>C003-SS003-2448-01</c:v>
                </c:pt>
                <c:pt idx="5">
                  <c:v>C002-TRENCH-0036-01</c:v>
                </c:pt>
              </c:strCache>
            </c:str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8.64</c:v>
                </c:pt>
                <c:pt idx="1">
                  <c:v>8.3059999999999992</c:v>
                </c:pt>
                <c:pt idx="2">
                  <c:v>6.32</c:v>
                </c:pt>
                <c:pt idx="3">
                  <c:v>99.7</c:v>
                </c:pt>
                <c:pt idx="4">
                  <c:v>13.5</c:v>
                </c:pt>
                <c:pt idx="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6-4762-B857-666EAD443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9576"/>
        <c:axId val="393116208"/>
      </c:scatterChart>
      <c:valAx>
        <c:axId val="3917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16208"/>
        <c:crosses val="autoZero"/>
        <c:crossBetween val="midCat"/>
      </c:valAx>
      <c:valAx>
        <c:axId val="3931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Activity, pci/g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7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11226730173715"/>
          <c:y val="0.27350693981048979"/>
          <c:w val="0.15345176539581057"/>
          <c:h val="0.34737143556208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Ra-226 vs Pb214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67660441966271E-2"/>
          <c:y val="2.0710858540872436E-2"/>
          <c:w val="0.87940155805883102"/>
          <c:h val="0.872960831819099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974628171478563E-2"/>
                  <c:y val="0.34379528985507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Sheet1!$D$3:$D$8</c:f>
              <c:numCache>
                <c:formatCode>General</c:formatCode>
                <c:ptCount val="6"/>
                <c:pt idx="0">
                  <c:v>9.6</c:v>
                </c:pt>
                <c:pt idx="1">
                  <c:v>10.41</c:v>
                </c:pt>
                <c:pt idx="2">
                  <c:v>12.1</c:v>
                </c:pt>
                <c:pt idx="3">
                  <c:v>129</c:v>
                </c:pt>
                <c:pt idx="4">
                  <c:v>15.3</c:v>
                </c:pt>
                <c:pt idx="5">
                  <c:v>10.8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8.1199999999999992</c:v>
                </c:pt>
                <c:pt idx="1">
                  <c:v>13.96</c:v>
                </c:pt>
                <c:pt idx="2">
                  <c:v>15.6</c:v>
                </c:pt>
                <c:pt idx="3">
                  <c:v>165</c:v>
                </c:pt>
                <c:pt idx="4">
                  <c:v>19.100000000000001</c:v>
                </c:pt>
                <c:pt idx="5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23-B0E2-3DE290BE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21328"/>
        <c:axId val="394524280"/>
      </c:scatterChart>
      <c:valAx>
        <c:axId val="3945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Pb214</a:t>
                </a:r>
              </a:p>
            </c:rich>
          </c:tx>
          <c:layout>
            <c:manualLayout>
              <c:xMode val="edge"/>
              <c:yMode val="edge"/>
              <c:x val="0.45683691452444053"/>
              <c:y val="0.93889502499970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4280"/>
        <c:crosses val="autoZero"/>
        <c:crossBetween val="midCat"/>
      </c:valAx>
      <c:valAx>
        <c:axId val="3945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Ra226</a:t>
                </a:r>
              </a:p>
            </c:rich>
          </c:tx>
          <c:layout>
            <c:manualLayout>
              <c:xMode val="edge"/>
              <c:yMode val="edge"/>
              <c:x val="5.3163211057947902E-3"/>
              <c:y val="0.44203750549280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Pb214 vs Bi214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67660441966271E-2"/>
          <c:y val="2.0710858540872436E-2"/>
          <c:w val="0.87940155805883102"/>
          <c:h val="0.872960831819099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974628171478563E-2"/>
                  <c:y val="0.34379528985507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Sheet1!$E$3:$E$8</c:f>
              <c:numCache>
                <c:formatCode>General</c:formatCode>
                <c:ptCount val="6"/>
                <c:pt idx="0">
                  <c:v>9.0399999999999991</c:v>
                </c:pt>
                <c:pt idx="1">
                  <c:v>9.4779999999999998</c:v>
                </c:pt>
                <c:pt idx="2">
                  <c:v>11.2</c:v>
                </c:pt>
                <c:pt idx="3">
                  <c:v>120</c:v>
                </c:pt>
                <c:pt idx="4">
                  <c:v>13.2</c:v>
                </c:pt>
                <c:pt idx="5">
                  <c:v>10.4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9.6</c:v>
                </c:pt>
                <c:pt idx="1">
                  <c:v>10.41</c:v>
                </c:pt>
                <c:pt idx="2">
                  <c:v>12.1</c:v>
                </c:pt>
                <c:pt idx="3">
                  <c:v>129</c:v>
                </c:pt>
                <c:pt idx="4">
                  <c:v>15.3</c:v>
                </c:pt>
                <c:pt idx="5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5-4236-853E-7663CE55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21328"/>
        <c:axId val="394524280"/>
      </c:scatterChart>
      <c:valAx>
        <c:axId val="3945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Bi214</a:t>
                </a:r>
              </a:p>
            </c:rich>
          </c:tx>
          <c:layout>
            <c:manualLayout>
              <c:xMode val="edge"/>
              <c:yMode val="edge"/>
              <c:x val="0.45683691452444053"/>
              <c:y val="0.93889502499970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4280"/>
        <c:crosses val="autoZero"/>
        <c:crossBetween val="midCat"/>
      </c:valAx>
      <c:valAx>
        <c:axId val="3945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Pb214</a:t>
                </a:r>
              </a:p>
            </c:rich>
          </c:tx>
          <c:layout>
            <c:manualLayout>
              <c:xMode val="edge"/>
              <c:yMode val="edge"/>
              <c:x val="5.3163211057947902E-3"/>
              <c:y val="0.44203750549280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Ra226 vs Pb210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67660441966271E-2"/>
          <c:y val="2.0710858540872436E-2"/>
          <c:w val="0.87940155805883102"/>
          <c:h val="0.872960831819099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974628171478563E-2"/>
                  <c:y val="0.34379528985507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Sheet1!$F$3:$F$8</c:f>
              <c:numCache>
                <c:formatCode>General</c:formatCode>
                <c:ptCount val="6"/>
                <c:pt idx="0">
                  <c:v>8.64</c:v>
                </c:pt>
                <c:pt idx="1">
                  <c:v>8.3059999999999992</c:v>
                </c:pt>
                <c:pt idx="2">
                  <c:v>6.32</c:v>
                </c:pt>
                <c:pt idx="3">
                  <c:v>99.7</c:v>
                </c:pt>
                <c:pt idx="4">
                  <c:v>13.5</c:v>
                </c:pt>
                <c:pt idx="5">
                  <c:v>11.6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8.1199999999999992</c:v>
                </c:pt>
                <c:pt idx="1">
                  <c:v>13.96</c:v>
                </c:pt>
                <c:pt idx="2">
                  <c:v>15.6</c:v>
                </c:pt>
                <c:pt idx="3">
                  <c:v>165</c:v>
                </c:pt>
                <c:pt idx="4">
                  <c:v>19.100000000000001</c:v>
                </c:pt>
                <c:pt idx="5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C-4F38-9A84-337C86746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21328"/>
        <c:axId val="394524280"/>
      </c:scatterChart>
      <c:valAx>
        <c:axId val="3945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Pb210</a:t>
                </a:r>
              </a:p>
            </c:rich>
          </c:tx>
          <c:layout>
            <c:manualLayout>
              <c:xMode val="edge"/>
              <c:yMode val="edge"/>
              <c:x val="0.45683691452444053"/>
              <c:y val="0.94266576406455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4280"/>
        <c:crosses val="autoZero"/>
        <c:crossBetween val="midCat"/>
      </c:valAx>
      <c:valAx>
        <c:axId val="3945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Ra226</a:t>
                </a:r>
              </a:p>
            </c:rich>
          </c:tx>
          <c:layout>
            <c:manualLayout>
              <c:xMode val="edge"/>
              <c:yMode val="edge"/>
              <c:x val="5.3163211057947902E-3"/>
              <c:y val="0.44203750549280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60960</xdr:rowOff>
    </xdr:from>
    <xdr:to>
      <xdr:col>7</xdr:col>
      <xdr:colOff>137160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BB4BC-E617-4437-A9D0-AB09592C2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9</xdr:row>
      <xdr:rowOff>38100</xdr:rowOff>
    </xdr:from>
    <xdr:to>
      <xdr:col>15</xdr:col>
      <xdr:colOff>190500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617AB-FAC1-4509-A16F-01D1F91D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0</xdr:row>
      <xdr:rowOff>0</xdr:rowOff>
    </xdr:from>
    <xdr:to>
      <xdr:col>23</xdr:col>
      <xdr:colOff>152400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7428F-2E6A-46B4-88B7-6A1DB7789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137160</xdr:colOff>
      <xdr:row>28</xdr:row>
      <xdr:rowOff>114300</xdr:rowOff>
    </xdr:from>
    <xdr:to>
      <xdr:col>8</xdr:col>
      <xdr:colOff>121920</xdr:colOff>
      <xdr:row>47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6F9DE-C1E9-4CBA-BBE6-E4B837145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N34" sqref="N34"/>
    </sheetView>
  </sheetViews>
  <sheetFormatPr defaultRowHeight="14.4" x14ac:dyDescent="0.3"/>
  <cols>
    <col min="1" max="1" width="20.5546875" customWidth="1"/>
    <col min="2" max="2" width="12.21875" customWidth="1"/>
    <col min="3" max="3" width="12" customWidth="1"/>
    <col min="4" max="4" width="10.109375" customWidth="1"/>
  </cols>
  <sheetData>
    <row r="1" spans="1:14" x14ac:dyDescent="0.3">
      <c r="J1" s="1" t="s">
        <v>12</v>
      </c>
    </row>
    <row r="2" spans="1:14" x14ac:dyDescent="0.3">
      <c r="B2" t="s">
        <v>6</v>
      </c>
      <c r="C2" t="s">
        <v>7</v>
      </c>
      <c r="D2" t="s">
        <v>8</v>
      </c>
      <c r="E2" t="s">
        <v>9</v>
      </c>
      <c r="F2" t="s">
        <v>10</v>
      </c>
      <c r="J2" t="s">
        <v>6</v>
      </c>
      <c r="K2" t="s">
        <v>11</v>
      </c>
      <c r="L2" t="s">
        <v>8</v>
      </c>
      <c r="M2" t="s">
        <v>9</v>
      </c>
      <c r="N2" t="s">
        <v>10</v>
      </c>
    </row>
    <row r="3" spans="1:14" x14ac:dyDescent="0.3">
      <c r="A3" t="s">
        <v>0</v>
      </c>
      <c r="B3">
        <v>0</v>
      </c>
      <c r="C3">
        <v>8.1199999999999992</v>
      </c>
      <c r="D3">
        <v>9.6</v>
      </c>
      <c r="E3">
        <v>9.0399999999999991</v>
      </c>
      <c r="F3">
        <v>8.64</v>
      </c>
      <c r="K3">
        <v>2.86</v>
      </c>
      <c r="L3">
        <v>1.1599999999999999</v>
      </c>
      <c r="M3">
        <v>1.1000000000000001</v>
      </c>
      <c r="N3">
        <v>3.3</v>
      </c>
    </row>
    <row r="4" spans="1:14" x14ac:dyDescent="0.3">
      <c r="A4" t="s">
        <v>1</v>
      </c>
      <c r="B4">
        <v>0</v>
      </c>
      <c r="C4">
        <v>13.96</v>
      </c>
      <c r="D4">
        <v>10.41</v>
      </c>
      <c r="E4">
        <v>9.4779999999999998</v>
      </c>
      <c r="F4">
        <v>8.3059999999999992</v>
      </c>
      <c r="K4">
        <v>3.94</v>
      </c>
      <c r="L4">
        <v>1.2</v>
      </c>
      <c r="M4">
        <v>1.1200000000000001</v>
      </c>
      <c r="N4">
        <v>3.1</v>
      </c>
    </row>
    <row r="5" spans="1:14" x14ac:dyDescent="0.3">
      <c r="A5" t="s">
        <v>2</v>
      </c>
      <c r="B5">
        <v>0</v>
      </c>
      <c r="C5">
        <v>15.6</v>
      </c>
      <c r="D5">
        <v>12.1</v>
      </c>
      <c r="E5">
        <v>11.2</v>
      </c>
      <c r="F5">
        <v>6.32</v>
      </c>
      <c r="K5">
        <v>4.3600000000000003</v>
      </c>
      <c r="L5">
        <v>1.42</v>
      </c>
      <c r="M5">
        <v>1.34</v>
      </c>
      <c r="N5">
        <v>3.49</v>
      </c>
    </row>
    <row r="6" spans="1:14" x14ac:dyDescent="0.3">
      <c r="A6" t="s">
        <v>3</v>
      </c>
      <c r="B6">
        <v>15.4</v>
      </c>
      <c r="C6">
        <v>165</v>
      </c>
      <c r="D6">
        <v>129</v>
      </c>
      <c r="E6">
        <v>120</v>
      </c>
      <c r="F6">
        <v>99.7</v>
      </c>
      <c r="J6">
        <v>3.85</v>
      </c>
      <c r="K6">
        <v>31</v>
      </c>
      <c r="L6">
        <v>13.5</v>
      </c>
      <c r="M6">
        <v>12.6</v>
      </c>
      <c r="N6">
        <v>17.7</v>
      </c>
    </row>
    <row r="7" spans="1:14" x14ac:dyDescent="0.3">
      <c r="A7" t="s">
        <v>4</v>
      </c>
      <c r="B7">
        <v>2.5099999999999998</v>
      </c>
      <c r="C7">
        <v>19.100000000000001</v>
      </c>
      <c r="D7">
        <v>15.3</v>
      </c>
      <c r="E7">
        <v>13.2</v>
      </c>
      <c r="F7">
        <v>13.5</v>
      </c>
      <c r="K7">
        <v>4.83</v>
      </c>
      <c r="L7">
        <v>1.68</v>
      </c>
      <c r="M7">
        <v>1.48</v>
      </c>
      <c r="N7">
        <v>4.55</v>
      </c>
    </row>
    <row r="8" spans="1:14" x14ac:dyDescent="0.3">
      <c r="A8" t="s">
        <v>5</v>
      </c>
      <c r="B8">
        <v>0</v>
      </c>
      <c r="C8">
        <v>14.8</v>
      </c>
      <c r="D8">
        <v>10.8</v>
      </c>
      <c r="E8">
        <v>10.4</v>
      </c>
      <c r="F8">
        <v>11.6</v>
      </c>
      <c r="K8">
        <v>4.05</v>
      </c>
      <c r="L8">
        <v>1.26</v>
      </c>
      <c r="M8">
        <v>1.23</v>
      </c>
      <c r="N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Zhonghan</dc:creator>
  <cp:lastModifiedBy>Zhonghan</cp:lastModifiedBy>
  <dcterms:created xsi:type="dcterms:W3CDTF">2018-06-21T14:59:32Z</dcterms:created>
  <dcterms:modified xsi:type="dcterms:W3CDTF">2018-06-21T15:30:56Z</dcterms:modified>
</cp:coreProperties>
</file>