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学习\软件测试\soltware_testing-master\src\main\java\testing\excel\"/>
    </mc:Choice>
  </mc:AlternateContent>
  <xr:revisionPtr revIDLastSave="0" documentId="13_ncr:1_{2CCCC692-5629-4082-9C96-A7983315C9E6}" xr6:coauthVersionLast="36" xr6:coauthVersionMax="47" xr10:uidLastSave="{00000000-0000-0000-0000-000000000000}"/>
  <bookViews>
    <workbookView xWindow="7536" yWindow="504" windowWidth="21024" windowHeight="16020" firstSheet="2" activeTab="2" xr2:uid="{00000000-000D-0000-FFFF-FFFF00000000}"/>
  </bookViews>
  <sheets>
    <sheet name="导出摘要" sheetId="1" r:id="rId1"/>
    <sheet name="工作表 1 - 题目一_一般边界值法" sheetId="2" r:id="rId2"/>
    <sheet name="工作表 2 - 题目一_弱健壮等价类法" sheetId="3" r:id="rId3"/>
  </sheets>
  <calcPr calcId="191029"/>
</workbook>
</file>

<file path=xl/calcChain.xml><?xml version="1.0" encoding="utf-8"?>
<calcChain xmlns="http://schemas.openxmlformats.org/spreadsheetml/2006/main">
  <c r="D18" i="3" l="1"/>
  <c r="D19" i="3"/>
  <c r="D20" i="3"/>
  <c r="D21" i="3"/>
  <c r="D17" i="3"/>
  <c r="D11" i="3"/>
  <c r="D12" i="3"/>
  <c r="D10" i="3"/>
  <c r="D4" i="3"/>
  <c r="D5" i="3"/>
  <c r="D6" i="3"/>
  <c r="D7" i="3"/>
  <c r="D3" i="3"/>
  <c r="D4" i="2"/>
  <c r="D5" i="2"/>
  <c r="D6" i="2"/>
  <c r="D7" i="2"/>
  <c r="D8" i="2"/>
  <c r="D9" i="2"/>
  <c r="D10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<sst xmlns="http://schemas.openxmlformats.org/spreadsheetml/2006/main" count="44" uniqueCount="28">
  <si>
    <t>Numbers 工作表名称</t>
  </si>
  <si>
    <t>Numbers 表格名称</t>
  </si>
  <si>
    <t>Excel 工作表名称</t>
  </si>
  <si>
    <t>工作表 1</t>
  </si>
  <si>
    <t>工作表 2</t>
  </si>
  <si>
    <t>等价类</t>
  </si>
  <si>
    <t>题目6   一般边界值法</t>
    <phoneticPr fontId="4" type="noConversion"/>
  </si>
  <si>
    <r>
      <rPr>
        <u/>
        <sz val="12"/>
        <color rgb="FF0000FF"/>
        <rFont val="Cambria"/>
        <family val="1"/>
      </rPr>
      <t xml:space="preserve"> </t>
    </r>
    <r>
      <rPr>
        <u/>
        <sz val="12"/>
        <color rgb="FF0000FF"/>
        <rFont val="Helvetica Neue"/>
        <family val="2"/>
      </rPr>
      <t>题目</t>
    </r>
    <r>
      <rPr>
        <u/>
        <sz val="12"/>
        <color rgb="FF0000FF"/>
        <rFont val="Cambria"/>
        <family val="1"/>
      </rPr>
      <t xml:space="preserve">6  </t>
    </r>
    <r>
      <rPr>
        <u/>
        <sz val="12"/>
        <color rgb="FF0000FF"/>
        <rFont val="Helvetica Neue"/>
        <family val="2"/>
      </rPr>
      <t>一般边界值法</t>
    </r>
    <phoneticPr fontId="4" type="noConversion"/>
  </si>
  <si>
    <r>
      <t>题目</t>
    </r>
    <r>
      <rPr>
        <sz val="12"/>
        <color rgb="FF000000"/>
        <rFont val="Cambria"/>
        <family val="1"/>
      </rPr>
      <t>6_弱健壮</t>
    </r>
    <r>
      <rPr>
        <sz val="12"/>
        <color rgb="FF000000"/>
        <rFont val="Helvetica Neue"/>
        <family val="2"/>
      </rPr>
      <t>等价类法</t>
    </r>
    <phoneticPr fontId="4" type="noConversion"/>
  </si>
  <si>
    <r>
      <rPr>
        <u/>
        <sz val="12"/>
        <color rgb="FF0000FF"/>
        <rFont val="Cambria"/>
        <family val="1"/>
      </rPr>
      <t xml:space="preserve"> </t>
    </r>
    <r>
      <rPr>
        <u/>
        <sz val="12"/>
        <color rgb="FF0000FF"/>
        <rFont val="Helvetica Neue"/>
        <family val="2"/>
      </rPr>
      <t>题目</t>
    </r>
    <r>
      <rPr>
        <u/>
        <sz val="12"/>
        <color rgb="FF0000FF"/>
        <rFont val="Cambria"/>
        <family val="1"/>
      </rPr>
      <t>6_弱健壮</t>
    </r>
    <r>
      <rPr>
        <u/>
        <sz val="12"/>
        <color rgb="FF0000FF"/>
        <rFont val="Helvetica Neue"/>
        <family val="2"/>
      </rPr>
      <t>等价类法</t>
    </r>
    <phoneticPr fontId="4" type="noConversion"/>
  </si>
  <si>
    <t xml:space="preserve">x&lt;x1 </t>
    <phoneticPr fontId="4" type="noConversion"/>
  </si>
  <si>
    <t>x&lt;x1</t>
  </si>
  <si>
    <r>
      <t>等价类划分：</t>
    </r>
    <r>
      <rPr>
        <sz val="11"/>
        <color rgb="FF000000"/>
        <rFont val="Cambria"/>
        <family val="1"/>
      </rPr>
      <t xml:space="preserve"> 0≤x1≤60     60≤x2≤120   120≤x3≤180                 180≤x4≤300    300≤x5≤44640                                                               y={0,1}    y=2    y=3  y={4,5,6}   y={7,8,9,10,11}</t>
    </r>
    <phoneticPr fontId="4" type="noConversion"/>
  </si>
  <si>
    <t>x&gt;x5</t>
  </si>
  <si>
    <t>x&gt;x5</t>
    <phoneticPr fontId="4" type="noConversion"/>
  </si>
  <si>
    <t>y&lt;y1</t>
  </si>
  <si>
    <t>y&lt;y1</t>
    <phoneticPr fontId="4" type="noConversion"/>
  </si>
  <si>
    <t>y&gt;y5</t>
  </si>
  <si>
    <t>y&gt;y5</t>
    <phoneticPr fontId="4" type="noConversion"/>
  </si>
  <si>
    <t>x1 y1</t>
    <phoneticPr fontId="4" type="noConversion"/>
  </si>
  <si>
    <r>
      <t>题目</t>
    </r>
    <r>
      <rPr>
        <sz val="12"/>
        <color rgb="FF000000"/>
        <rFont val="Cambria"/>
        <family val="1"/>
      </rPr>
      <t xml:space="preserve">6:  </t>
    </r>
    <r>
      <rPr>
        <sz val="12"/>
        <color rgb="FF000000"/>
        <rFont val="Helvetica Neue"/>
        <family val="2"/>
      </rPr>
      <t>边界：分钟数：</t>
    </r>
    <r>
      <rPr>
        <sz val="12"/>
        <color rgb="FF000000"/>
        <rFont val="Cambria"/>
        <family val="1"/>
      </rPr>
      <t xml:space="preserve">  0≤x≤44640  （一个月的时间）  缴费次数：0≤y≤11（一年第十二个月最多11次）                                        设：x nom=200    x min=0    x min+=20     x max=44640. x max-=44000                                                                                                    y nom = 4  y min=0.     y min-=1     y max = 11 y max- = 10</t>
    </r>
    <phoneticPr fontId="4" type="noConversion"/>
  </si>
  <si>
    <t>result</t>
    <phoneticPr fontId="4" type="noConversion"/>
  </si>
  <si>
    <t>displays</t>
    <phoneticPr fontId="4" type="noConversion"/>
  </si>
  <si>
    <t>hosts</t>
    <phoneticPr fontId="4" type="noConversion"/>
  </si>
  <si>
    <t>peripherals</t>
    <phoneticPr fontId="4" type="noConversion"/>
  </si>
  <si>
    <t>expect</t>
    <phoneticPr fontId="4" type="noConversion"/>
  </si>
  <si>
    <t>peripherals</t>
  </si>
  <si>
    <t>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</si>
</sst>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mbria"/>
      <family val="1"/>
    </font>
    <font>
      <u/>
      <sz val="12"/>
      <color rgb="FF0000FF"/>
      <name val="Helvetica Neue"/>
      <family val="2"/>
    </font>
    <font>
      <u/>
      <sz val="12"/>
      <color rgb="FF0000FF"/>
      <name val="Cambria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rgb="FF0000FF"/>
      <name val="Helvetica Neue"/>
      <family val="1"/>
    </font>
    <font>
      <sz val="11"/>
      <color rgb="FF000000"/>
      <name val="Helvetica Neue"/>
      <family val="2"/>
    </font>
    <font>
      <sz val="11"/>
      <color rgb="FF000000"/>
      <name val="Cambria"/>
      <family val="1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BDC0BF"/>
        <bgColor rgb="FF000000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3"/>
      </right>
      <top style="thin">
        <color indexed="14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3" borderId="0" xfId="0" applyFont="1" applyFill="1" applyAlignment="1">
      <alignment horizontal="left" vertical="top" wrapText="1"/>
    </xf>
    <xf numFmtId="49" fontId="11" fillId="4" borderId="1" xfId="0" applyNumberFormat="1" applyFont="1" applyFill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49" fontId="5" fillId="0" borderId="5" xfId="0" applyNumberFormat="1" applyFont="1" applyBorder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5" fillId="0" borderId="5" xfId="0" applyNumberFormat="1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5" fillId="0" borderId="9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49" fontId="11" fillId="4" borderId="8" xfId="0" applyNumberFormat="1" applyFont="1" applyFill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11" fillId="5" borderId="14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5" fillId="0" borderId="3" xfId="0" applyNumberFormat="1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51515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>
      <selection activeCell="D12" sqref="D12"/>
    </sheetView>
  </sheetViews>
  <sheetFormatPr defaultColWidth="10" defaultRowHeight="13.05" customHeight="1"/>
  <cols>
    <col min="1" max="1" width="2" customWidth="1"/>
    <col min="2" max="2" width="44.33203125" customWidth="1"/>
    <col min="3" max="4" width="33.6640625" customWidth="1"/>
  </cols>
  <sheetData>
    <row r="3" spans="2:4" ht="49.95" customHeight="1">
      <c r="B3" s="38" t="s">
        <v>20</v>
      </c>
      <c r="C3" s="39"/>
      <c r="D3" s="39"/>
    </row>
    <row r="4" spans="2:4" ht="64.95" customHeight="1">
      <c r="B4" s="19" t="s">
        <v>12</v>
      </c>
    </row>
    <row r="7" spans="2:4" ht="17.399999999999999">
      <c r="B7" s="1" t="s">
        <v>0</v>
      </c>
      <c r="C7" s="1" t="s">
        <v>1</v>
      </c>
      <c r="D7" s="1" t="s">
        <v>2</v>
      </c>
    </row>
    <row r="9" spans="2:4" ht="15">
      <c r="B9" s="2" t="s">
        <v>3</v>
      </c>
      <c r="C9" s="2"/>
      <c r="D9" s="2"/>
    </row>
    <row r="10" spans="2:4" ht="15">
      <c r="B10" s="3"/>
      <c r="C10" s="14" t="s">
        <v>6</v>
      </c>
      <c r="D10" s="18" t="s">
        <v>7</v>
      </c>
    </row>
    <row r="11" spans="2:4" ht="15">
      <c r="B11" s="2" t="s">
        <v>4</v>
      </c>
      <c r="C11" s="2"/>
      <c r="D11" s="2"/>
    </row>
    <row r="12" spans="2:4" ht="15">
      <c r="B12" s="3"/>
      <c r="C12" s="14" t="s">
        <v>8</v>
      </c>
      <c r="D12" s="18" t="s">
        <v>9</v>
      </c>
    </row>
  </sheetData>
  <mergeCells count="1">
    <mergeCell ref="B3:D3"/>
  </mergeCells>
  <phoneticPr fontId="4" type="noConversion"/>
  <hyperlinks>
    <hyperlink ref="D10" location="'工作表 1 - 题目一_一般边界值法'!R2C1" display="工作表 1 - 题目一_一般边界值法" xr:uid="{00000000-0004-0000-0000-000000000000}"/>
    <hyperlink ref="D12" location="'工作表 2 - 题目一_弱一般等价类法'!R2C1" display="工作表 2 - 题目一_弱一般等价类法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1" sqref="E11"/>
    </sheetView>
  </sheetViews>
  <sheetFormatPr defaultColWidth="16.33203125" defaultRowHeight="19.95" customHeight="1"/>
  <cols>
    <col min="1" max="7" width="16.33203125" style="4" customWidth="1"/>
    <col min="8" max="16384" width="16.33203125" style="4"/>
  </cols>
  <sheetData>
    <row r="1" spans="1:6" ht="22.5" customHeight="1">
      <c r="A1" s="5" t="s">
        <v>22</v>
      </c>
      <c r="B1" s="5" t="s">
        <v>23</v>
      </c>
      <c r="C1" s="32" t="s">
        <v>24</v>
      </c>
      <c r="D1" s="32" t="s">
        <v>25</v>
      </c>
      <c r="E1" s="15" t="s">
        <v>21</v>
      </c>
      <c r="F1" s="6"/>
    </row>
    <row r="2" spans="1:6" ht="22.5" customHeight="1">
      <c r="A2" s="7">
        <v>-1</v>
      </c>
      <c r="B2" s="8">
        <v>50</v>
      </c>
      <c r="C2" s="8">
        <v>50</v>
      </c>
      <c r="D2" s="8" t="s">
        <v>27</v>
      </c>
      <c r="E2" s="28"/>
      <c r="F2" s="9"/>
    </row>
    <row r="3" spans="1:6" ht="22.2" customHeight="1">
      <c r="A3" s="10">
        <v>1</v>
      </c>
      <c r="B3" s="11">
        <v>40</v>
      </c>
      <c r="C3" s="11">
        <v>45</v>
      </c>
      <c r="D3" s="11">
        <f>(A3*30+B3*25+C3*45)*0.2</f>
        <v>611</v>
      </c>
      <c r="E3" s="29"/>
      <c r="F3" s="26"/>
    </row>
    <row r="4" spans="1:6" ht="22.2" customHeight="1">
      <c r="A4" s="10">
        <v>5</v>
      </c>
      <c r="B4" s="11">
        <v>40</v>
      </c>
      <c r="C4" s="11">
        <v>45</v>
      </c>
      <c r="D4" s="11">
        <f t="shared" ref="D4:D17" si="0">(A4*30+B4*25+C4*45)*0.2</f>
        <v>635</v>
      </c>
      <c r="E4" s="30"/>
      <c r="F4" s="27"/>
    </row>
    <row r="5" spans="1:6" ht="22.2" customHeight="1">
      <c r="A5" s="10">
        <v>35</v>
      </c>
      <c r="B5" s="11">
        <v>40</v>
      </c>
      <c r="C5" s="11">
        <v>45</v>
      </c>
      <c r="D5" s="11">
        <f t="shared" si="0"/>
        <v>815</v>
      </c>
      <c r="E5" s="31"/>
      <c r="F5" s="27"/>
    </row>
    <row r="6" spans="1:6" ht="23.7" customHeight="1">
      <c r="A6" s="10">
        <v>65</v>
      </c>
      <c r="B6" s="11">
        <v>40</v>
      </c>
      <c r="C6" s="11">
        <v>45</v>
      </c>
      <c r="D6" s="11">
        <f t="shared" si="0"/>
        <v>995</v>
      </c>
      <c r="E6" s="31"/>
      <c r="F6" s="27"/>
    </row>
    <row r="7" spans="1:6" ht="23.7" customHeight="1">
      <c r="A7" s="10">
        <v>70</v>
      </c>
      <c r="B7" s="11">
        <v>40</v>
      </c>
      <c r="C7" s="11">
        <v>45</v>
      </c>
      <c r="D7" s="11">
        <f t="shared" si="0"/>
        <v>1025</v>
      </c>
      <c r="E7" s="31"/>
      <c r="F7" s="27"/>
    </row>
    <row r="8" spans="1:6" ht="22.2" customHeight="1">
      <c r="A8" s="10">
        <v>35</v>
      </c>
      <c r="B8" s="11">
        <v>1</v>
      </c>
      <c r="C8" s="11">
        <v>45</v>
      </c>
      <c r="D8" s="11">
        <f t="shared" si="0"/>
        <v>620</v>
      </c>
      <c r="E8" s="31"/>
      <c r="F8" s="27"/>
    </row>
    <row r="9" spans="1:6" ht="22.2" customHeight="1">
      <c r="A9" s="10">
        <v>35</v>
      </c>
      <c r="B9" s="11">
        <v>5</v>
      </c>
      <c r="C9" s="11">
        <v>45</v>
      </c>
      <c r="D9" s="11">
        <f t="shared" si="0"/>
        <v>640</v>
      </c>
      <c r="E9" s="31"/>
      <c r="F9" s="27"/>
    </row>
    <row r="10" spans="1:6" ht="22.2" customHeight="1">
      <c r="A10" s="10">
        <v>35</v>
      </c>
      <c r="B10" s="11">
        <v>40</v>
      </c>
      <c r="C10" s="11">
        <v>45</v>
      </c>
      <c r="D10" s="11">
        <f t="shared" si="0"/>
        <v>815</v>
      </c>
      <c r="E10" s="31"/>
      <c r="F10" s="27"/>
    </row>
    <row r="11" spans="1:6" ht="23.7" customHeight="1">
      <c r="A11" s="10">
        <v>35</v>
      </c>
      <c r="B11" s="11">
        <v>75</v>
      </c>
      <c r="C11" s="11">
        <v>45</v>
      </c>
      <c r="D11" s="11">
        <v>-1</v>
      </c>
      <c r="E11" s="31"/>
      <c r="F11" s="27"/>
    </row>
    <row r="12" spans="1:6" ht="23.7" customHeight="1">
      <c r="A12" s="10">
        <v>35</v>
      </c>
      <c r="B12" s="11">
        <v>80</v>
      </c>
      <c r="C12" s="11">
        <v>45</v>
      </c>
      <c r="D12" s="11">
        <v>-1</v>
      </c>
      <c r="E12" s="31"/>
      <c r="F12" s="27"/>
    </row>
    <row r="13" spans="1:6" ht="22.2" customHeight="1">
      <c r="A13" s="10">
        <v>35</v>
      </c>
      <c r="B13" s="11">
        <v>40</v>
      </c>
      <c r="C13" s="11">
        <v>1</v>
      </c>
      <c r="D13" s="11">
        <f t="shared" si="0"/>
        <v>419</v>
      </c>
      <c r="E13" s="31"/>
      <c r="F13" s="27"/>
    </row>
    <row r="14" spans="1:6" ht="22.2" customHeight="1">
      <c r="A14" s="10">
        <v>35</v>
      </c>
      <c r="B14" s="11">
        <v>40</v>
      </c>
      <c r="C14" s="11">
        <v>5</v>
      </c>
      <c r="D14" s="11">
        <f t="shared" si="0"/>
        <v>455</v>
      </c>
      <c r="E14" s="31"/>
      <c r="F14" s="27"/>
    </row>
    <row r="15" spans="1:6" ht="22.2" customHeight="1">
      <c r="A15" s="10">
        <v>35</v>
      </c>
      <c r="B15" s="11">
        <v>40</v>
      </c>
      <c r="C15" s="11">
        <v>45</v>
      </c>
      <c r="D15" s="11">
        <f t="shared" si="0"/>
        <v>815</v>
      </c>
      <c r="E15" s="31"/>
      <c r="F15" s="27"/>
    </row>
    <row r="16" spans="1:6" ht="23.7" customHeight="1">
      <c r="A16" s="10">
        <v>35</v>
      </c>
      <c r="B16" s="11">
        <v>40</v>
      </c>
      <c r="C16" s="11">
        <v>75</v>
      </c>
      <c r="D16" s="11">
        <f t="shared" si="0"/>
        <v>1085</v>
      </c>
      <c r="E16" s="31"/>
      <c r="F16" s="27"/>
    </row>
    <row r="17" spans="1:6" ht="21.3" customHeight="1">
      <c r="A17" s="10">
        <v>35</v>
      </c>
      <c r="B17" s="11">
        <v>40</v>
      </c>
      <c r="C17" s="11">
        <v>80</v>
      </c>
      <c r="D17" s="11">
        <f t="shared" si="0"/>
        <v>1130</v>
      </c>
      <c r="E17" s="31"/>
      <c r="F17" s="27"/>
    </row>
    <row r="18" spans="1:6" ht="19.95" customHeight="1">
      <c r="A18" s="25"/>
      <c r="B18" s="23"/>
      <c r="C18" s="25"/>
      <c r="D18" s="31"/>
      <c r="E18" s="31"/>
      <c r="F18" s="27"/>
    </row>
    <row r="19" spans="1:6" ht="19.95" customHeight="1">
      <c r="A19" s="25"/>
      <c r="B19" s="23"/>
      <c r="C19" s="25"/>
      <c r="D19" s="31"/>
      <c r="E19" s="31"/>
      <c r="F19" s="27"/>
    </row>
    <row r="20" spans="1:6" ht="19.95" customHeight="1">
      <c r="A20" s="25"/>
      <c r="B20" s="23"/>
      <c r="C20" s="25"/>
      <c r="D20" s="31"/>
      <c r="E20" s="31"/>
      <c r="F20" s="27"/>
    </row>
    <row r="21" spans="1:6" ht="19.95" customHeight="1">
      <c r="A21" s="25"/>
      <c r="B21" s="23"/>
      <c r="C21" s="25"/>
      <c r="D21" s="31"/>
      <c r="E21" s="31"/>
      <c r="F21" s="27"/>
    </row>
    <row r="22" spans="1:6" ht="19.95" customHeight="1">
      <c r="A22" s="25"/>
      <c r="B22" s="23"/>
      <c r="C22" s="25"/>
      <c r="D22" s="31"/>
      <c r="E22" s="31"/>
      <c r="F22" s="27"/>
    </row>
    <row r="23" spans="1:6" ht="19.95" customHeight="1">
      <c r="A23" s="23"/>
      <c r="B23" s="23"/>
      <c r="C23" s="23"/>
      <c r="D23" s="31"/>
      <c r="E23" s="31"/>
      <c r="F23" s="27"/>
    </row>
    <row r="24" spans="1:6" ht="19.95" customHeight="1">
      <c r="A24" s="25"/>
      <c r="B24" s="23"/>
      <c r="C24" s="25"/>
      <c r="D24" s="31"/>
      <c r="E24" s="31"/>
      <c r="F24" s="27"/>
    </row>
    <row r="25" spans="1:6" ht="19.95" customHeight="1">
      <c r="A25" s="24"/>
      <c r="B25" s="24"/>
      <c r="C25" s="24"/>
      <c r="D25" s="31"/>
      <c r="E25" s="31"/>
      <c r="F25" s="27"/>
    </row>
    <row r="26" spans="1:6" ht="19.95" customHeight="1">
      <c r="A26" s="27"/>
      <c r="B26" s="24"/>
      <c r="C26" s="27"/>
      <c r="D26" s="31"/>
      <c r="E26" s="31"/>
      <c r="F26" s="27"/>
    </row>
  </sheetData>
  <phoneticPr fontId="4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6"/>
  <sheetViews>
    <sheetView showGridLines="0" tabSelected="1" workbookViewId="0">
      <pane xSplit="1" ySplit="1" topLeftCell="B11" activePane="bottomRight" state="frozen"/>
      <selection pane="topRight"/>
      <selection pane="bottomLeft"/>
      <selection pane="bottomRight" activeCell="F24" sqref="F24"/>
    </sheetView>
  </sheetViews>
  <sheetFormatPr defaultColWidth="16.33203125" defaultRowHeight="19.95" customHeight="1"/>
  <cols>
    <col min="1" max="3" width="16.33203125" style="13" customWidth="1"/>
    <col min="4" max="6" width="16.33203125" style="13"/>
    <col min="8" max="16384" width="16.33203125" style="13"/>
  </cols>
  <sheetData>
    <row r="1" spans="1:6" ht="22.5" customHeight="1">
      <c r="A1" s="5" t="s">
        <v>22</v>
      </c>
      <c r="B1" s="5" t="s">
        <v>23</v>
      </c>
      <c r="C1" s="35" t="s">
        <v>26</v>
      </c>
      <c r="D1" s="32" t="s">
        <v>25</v>
      </c>
      <c r="E1" s="15" t="s">
        <v>21</v>
      </c>
      <c r="F1" s="5" t="s">
        <v>5</v>
      </c>
    </row>
    <row r="2" spans="1:6" ht="22.5" customHeight="1">
      <c r="A2" s="7">
        <v>-1</v>
      </c>
      <c r="B2" s="8">
        <v>50</v>
      </c>
      <c r="C2" s="8">
        <v>50</v>
      </c>
      <c r="D2" s="37">
        <v>-1</v>
      </c>
      <c r="E2" s="33"/>
      <c r="F2" s="16" t="s">
        <v>10</v>
      </c>
    </row>
    <row r="3" spans="1:6" ht="22.2" customHeight="1">
      <c r="A3" s="10">
        <v>1</v>
      </c>
      <c r="B3" s="11">
        <v>40</v>
      </c>
      <c r="C3" s="11">
        <v>45</v>
      </c>
      <c r="D3" s="11">
        <f>(A3*30+B3*25+C3*45)*0.2</f>
        <v>611</v>
      </c>
      <c r="E3" s="34"/>
      <c r="F3" s="16" t="s">
        <v>10</v>
      </c>
    </row>
    <row r="4" spans="1:6" ht="22.2" customHeight="1">
      <c r="A4" s="10">
        <v>5</v>
      </c>
      <c r="B4" s="11">
        <v>40</v>
      </c>
      <c r="C4" s="11">
        <v>45</v>
      </c>
      <c r="D4" s="11">
        <f t="shared" ref="D4:D7" si="0">(A4*30+B4*25+C4*45)*0.2</f>
        <v>635</v>
      </c>
      <c r="E4" s="34"/>
      <c r="F4" s="16" t="s">
        <v>11</v>
      </c>
    </row>
    <row r="5" spans="1:6" ht="22.2" customHeight="1">
      <c r="A5" s="10">
        <v>35</v>
      </c>
      <c r="B5" s="11">
        <v>40</v>
      </c>
      <c r="C5" s="11">
        <v>45</v>
      </c>
      <c r="D5" s="11">
        <f t="shared" si="0"/>
        <v>815</v>
      </c>
      <c r="E5" s="34"/>
      <c r="F5" s="16" t="s">
        <v>11</v>
      </c>
    </row>
    <row r="6" spans="1:6" ht="22.2" customHeight="1">
      <c r="A6" s="10">
        <v>65</v>
      </c>
      <c r="B6" s="11">
        <v>40</v>
      </c>
      <c r="C6" s="11">
        <v>45</v>
      </c>
      <c r="D6" s="11">
        <f t="shared" si="0"/>
        <v>995</v>
      </c>
      <c r="E6" s="34"/>
      <c r="F6" s="16" t="s">
        <v>11</v>
      </c>
    </row>
    <row r="7" spans="1:6" ht="22.2" customHeight="1">
      <c r="A7" s="10">
        <v>70</v>
      </c>
      <c r="B7" s="11">
        <v>40</v>
      </c>
      <c r="C7" s="11">
        <v>45</v>
      </c>
      <c r="D7" s="11">
        <f t="shared" si="0"/>
        <v>1025</v>
      </c>
      <c r="E7" s="34"/>
      <c r="F7" s="17" t="s">
        <v>14</v>
      </c>
    </row>
    <row r="8" spans="1:6" ht="22.2" customHeight="1">
      <c r="A8" s="36">
        <v>72</v>
      </c>
      <c r="B8" s="36">
        <v>40</v>
      </c>
      <c r="C8" s="36">
        <v>45</v>
      </c>
      <c r="D8" s="36">
        <v>1037</v>
      </c>
      <c r="E8" s="34"/>
      <c r="F8" s="12" t="s">
        <v>13</v>
      </c>
    </row>
    <row r="9" spans="1:6" ht="19.95" customHeight="1">
      <c r="A9" s="36">
        <v>35</v>
      </c>
      <c r="B9" s="36">
        <v>-1</v>
      </c>
      <c r="C9" s="36">
        <v>45</v>
      </c>
      <c r="D9" s="36">
        <v>-1</v>
      </c>
      <c r="E9" s="34"/>
      <c r="F9" s="17" t="s">
        <v>13</v>
      </c>
    </row>
    <row r="10" spans="1:6" ht="19.95" customHeight="1">
      <c r="A10" s="10">
        <v>35</v>
      </c>
      <c r="B10" s="11">
        <v>1</v>
      </c>
      <c r="C10" s="11">
        <v>45</v>
      </c>
      <c r="D10" s="11">
        <f>(A10*30+B10*25+C10*45)*0.2</f>
        <v>620</v>
      </c>
      <c r="E10" s="34"/>
      <c r="F10" s="12" t="s">
        <v>13</v>
      </c>
    </row>
    <row r="11" spans="1:6" ht="19.95" customHeight="1">
      <c r="A11" s="10">
        <v>35</v>
      </c>
      <c r="B11" s="11">
        <v>5</v>
      </c>
      <c r="C11" s="11">
        <v>45</v>
      </c>
      <c r="D11" s="11">
        <f t="shared" ref="D11:D14" si="1">(A11*30+B11*25+C11*45)*0.2</f>
        <v>640</v>
      </c>
      <c r="E11" s="34"/>
      <c r="F11" s="17" t="s">
        <v>13</v>
      </c>
    </row>
    <row r="12" spans="1:6" ht="19.95" customHeight="1">
      <c r="A12" s="10">
        <v>35</v>
      </c>
      <c r="B12" s="11">
        <v>40</v>
      </c>
      <c r="C12" s="11">
        <v>45</v>
      </c>
      <c r="D12" s="11">
        <f t="shared" si="1"/>
        <v>815</v>
      </c>
      <c r="E12" s="34"/>
      <c r="F12" s="20" t="s">
        <v>16</v>
      </c>
    </row>
    <row r="13" spans="1:6" ht="19.95" customHeight="1">
      <c r="A13" s="10">
        <v>35</v>
      </c>
      <c r="B13" s="11">
        <v>75</v>
      </c>
      <c r="C13" s="11">
        <v>45</v>
      </c>
      <c r="D13" s="11">
        <v>-1</v>
      </c>
      <c r="E13" s="34"/>
      <c r="F13" s="20" t="s">
        <v>16</v>
      </c>
    </row>
    <row r="14" spans="1:6" ht="19.95" customHeight="1">
      <c r="A14" s="10">
        <v>35</v>
      </c>
      <c r="B14" s="11">
        <v>80</v>
      </c>
      <c r="C14" s="11">
        <v>45</v>
      </c>
      <c r="D14" s="11">
        <v>-1</v>
      </c>
      <c r="E14" s="34"/>
      <c r="F14" s="20" t="s">
        <v>15</v>
      </c>
    </row>
    <row r="15" spans="1:6" ht="19.95" customHeight="1">
      <c r="A15" s="36">
        <v>35</v>
      </c>
      <c r="B15" s="36">
        <v>82</v>
      </c>
      <c r="C15" s="36">
        <v>45</v>
      </c>
      <c r="D15" s="36">
        <v>-1</v>
      </c>
      <c r="E15" s="34"/>
      <c r="F15" s="20" t="s">
        <v>15</v>
      </c>
    </row>
    <row r="16" spans="1:6" ht="19.95" customHeight="1">
      <c r="A16" s="36">
        <v>25</v>
      </c>
      <c r="B16" s="36">
        <v>40</v>
      </c>
      <c r="C16" s="36">
        <v>-1</v>
      </c>
      <c r="D16" s="36">
        <v>-1</v>
      </c>
      <c r="E16" s="34"/>
      <c r="F16" s="20" t="s">
        <v>15</v>
      </c>
    </row>
    <row r="17" spans="1:6" ht="19.95" customHeight="1">
      <c r="A17" s="10">
        <v>35</v>
      </c>
      <c r="B17" s="11">
        <v>40</v>
      </c>
      <c r="C17" s="11">
        <v>1</v>
      </c>
      <c r="D17" s="11">
        <f>(A17*30+B17*25+C17*45)*0.2</f>
        <v>419</v>
      </c>
      <c r="E17" s="34"/>
      <c r="F17" s="20" t="s">
        <v>18</v>
      </c>
    </row>
    <row r="18" spans="1:6" ht="19.95" customHeight="1">
      <c r="A18" s="10">
        <v>35</v>
      </c>
      <c r="B18" s="11">
        <v>40</v>
      </c>
      <c r="C18" s="11">
        <v>5</v>
      </c>
      <c r="D18" s="11">
        <f t="shared" ref="D18:D21" si="2">(A18*30+B18*25+C18*45)*0.2</f>
        <v>455</v>
      </c>
      <c r="E18" s="34"/>
      <c r="F18" s="11" t="s">
        <v>17</v>
      </c>
    </row>
    <row r="19" spans="1:6" ht="19.95" customHeight="1">
      <c r="A19" s="10">
        <v>35</v>
      </c>
      <c r="B19" s="11">
        <v>40</v>
      </c>
      <c r="C19" s="11">
        <v>45</v>
      </c>
      <c r="D19" s="11">
        <f t="shared" si="2"/>
        <v>815</v>
      </c>
      <c r="E19" s="34"/>
      <c r="F19" s="20" t="s">
        <v>17</v>
      </c>
    </row>
    <row r="20" spans="1:6" ht="19.95" customHeight="1">
      <c r="A20" s="10">
        <v>35</v>
      </c>
      <c r="B20" s="11">
        <v>40</v>
      </c>
      <c r="C20" s="11">
        <v>75</v>
      </c>
      <c r="D20" s="11">
        <f t="shared" si="2"/>
        <v>1085</v>
      </c>
      <c r="E20" s="34"/>
      <c r="F20" s="11" t="s">
        <v>17</v>
      </c>
    </row>
    <row r="21" spans="1:6" ht="19.95" customHeight="1">
      <c r="A21" s="10">
        <v>35</v>
      </c>
      <c r="B21" s="11">
        <v>40</v>
      </c>
      <c r="C21" s="11">
        <v>80</v>
      </c>
      <c r="D21" s="11">
        <f t="shared" si="2"/>
        <v>1130</v>
      </c>
      <c r="E21" s="34"/>
      <c r="F21" s="20" t="s">
        <v>17</v>
      </c>
    </row>
    <row r="22" spans="1:6" ht="19.95" customHeight="1">
      <c r="A22" s="36">
        <v>35</v>
      </c>
      <c r="B22" s="36">
        <v>40</v>
      </c>
      <c r="C22" s="36">
        <v>82</v>
      </c>
      <c r="D22" s="36">
        <v>1148</v>
      </c>
      <c r="E22" s="34"/>
      <c r="F22" s="20" t="s">
        <v>19</v>
      </c>
    </row>
    <row r="23" spans="1:6" ht="19.95" customHeight="1">
      <c r="A23" s="22"/>
      <c r="B23" s="11"/>
      <c r="C23" s="22"/>
      <c r="D23" s="34"/>
      <c r="E23" s="34"/>
      <c r="F23" s="20"/>
    </row>
    <row r="24" spans="1:6" ht="19.95" customHeight="1">
      <c r="A24" s="22"/>
      <c r="B24" s="11"/>
      <c r="C24" s="22"/>
      <c r="D24" s="34"/>
      <c r="E24" s="34"/>
      <c r="F24" s="20"/>
    </row>
    <row r="25" spans="1:6" ht="19.95" customHeight="1">
      <c r="A25" s="22"/>
      <c r="B25" s="11"/>
      <c r="C25" s="22"/>
      <c r="D25" s="34"/>
      <c r="E25" s="34"/>
      <c r="F25" s="20"/>
    </row>
    <row r="26" spans="1:6" ht="19.95" customHeight="1">
      <c r="A26" s="22"/>
      <c r="B26" s="11"/>
      <c r="C26" s="22"/>
      <c r="D26" s="34"/>
      <c r="E26" s="34"/>
      <c r="F26" s="20"/>
    </row>
    <row r="27" spans="1:6" ht="19.95" customHeight="1">
      <c r="A27" s="21"/>
      <c r="B27" s="11"/>
      <c r="C27" s="22"/>
      <c r="D27" s="34"/>
      <c r="E27" s="34"/>
      <c r="F27" s="20"/>
    </row>
    <row r="28" spans="1:6" ht="19.95" customHeight="1">
      <c r="A28" s="22"/>
      <c r="B28" s="11"/>
      <c r="C28" s="22"/>
      <c r="D28" s="34"/>
      <c r="E28" s="34"/>
      <c r="F28" s="20"/>
    </row>
    <row r="29" spans="1:6" ht="19.95" customHeight="1">
      <c r="A29" s="22"/>
      <c r="B29" s="11"/>
      <c r="C29" s="22"/>
      <c r="D29" s="34"/>
      <c r="E29" s="34"/>
      <c r="F29" s="20"/>
    </row>
    <row r="30" spans="1:6" ht="19.95" customHeight="1">
      <c r="A30" s="22"/>
      <c r="B30" s="11"/>
      <c r="C30" s="22"/>
      <c r="D30" s="34"/>
      <c r="E30" s="34"/>
      <c r="F30" s="20"/>
    </row>
    <row r="31" spans="1:6" ht="19.95" customHeight="1">
      <c r="A31" s="22"/>
      <c r="B31" s="11"/>
      <c r="C31" s="22"/>
      <c r="D31" s="34"/>
      <c r="E31" s="34"/>
      <c r="F31" s="20"/>
    </row>
    <row r="32" spans="1:6" ht="19.95" customHeight="1">
      <c r="A32" s="21"/>
      <c r="B32" s="11"/>
      <c r="C32" s="22"/>
      <c r="D32" s="34"/>
      <c r="E32" s="34"/>
      <c r="F32" s="20"/>
    </row>
    <row r="33" spans="1:6" ht="19.95" customHeight="1">
      <c r="A33" s="22"/>
      <c r="B33" s="11"/>
      <c r="C33" s="22"/>
      <c r="D33" s="34"/>
      <c r="E33" s="34"/>
      <c r="F33" s="20"/>
    </row>
    <row r="34" spans="1:6" ht="19.95" customHeight="1">
      <c r="A34" s="22"/>
      <c r="B34" s="11"/>
      <c r="C34" s="22"/>
      <c r="D34" s="34"/>
      <c r="E34" s="34"/>
      <c r="F34" s="20"/>
    </row>
    <row r="35" spans="1:6" ht="19.95" customHeight="1">
      <c r="A35" s="22"/>
      <c r="B35" s="11"/>
      <c r="C35" s="22"/>
      <c r="D35" s="34"/>
      <c r="E35" s="34"/>
      <c r="F35" s="20"/>
    </row>
    <row r="36" spans="1:6" ht="19.95" customHeight="1">
      <c r="A36" s="22"/>
      <c r="B36" s="11"/>
      <c r="C36" s="22"/>
      <c r="D36" s="34"/>
      <c r="E36" s="34"/>
      <c r="F36" s="20"/>
    </row>
    <row r="37" spans="1:6" ht="19.95" customHeight="1">
      <c r="A37" s="21"/>
      <c r="B37" s="11"/>
      <c r="C37" s="22"/>
      <c r="D37" s="34"/>
      <c r="E37" s="34"/>
      <c r="F37" s="20"/>
    </row>
    <row r="38" spans="1:6" ht="19.95" customHeight="1">
      <c r="A38" s="22"/>
      <c r="B38" s="11"/>
      <c r="C38" s="22"/>
      <c r="D38" s="34"/>
      <c r="E38" s="34"/>
      <c r="F38" s="20"/>
    </row>
    <row r="39" spans="1:6" ht="19.95" customHeight="1">
      <c r="A39" s="22"/>
      <c r="B39" s="11"/>
      <c r="C39" s="22"/>
      <c r="D39" s="34"/>
      <c r="E39" s="34"/>
      <c r="F39" s="20"/>
    </row>
    <row r="40" spans="1:6" ht="19.95" customHeight="1">
      <c r="A40" s="22"/>
      <c r="B40" s="11"/>
      <c r="C40" s="22"/>
      <c r="D40" s="34"/>
      <c r="E40" s="34"/>
      <c r="F40" s="20"/>
    </row>
    <row r="41" spans="1:6" ht="19.95" customHeight="1">
      <c r="A41" s="22"/>
      <c r="B41" s="11"/>
      <c r="C41" s="22"/>
      <c r="D41" s="34"/>
      <c r="E41" s="34"/>
      <c r="F41" s="20"/>
    </row>
    <row r="42" spans="1:6" ht="19.95" customHeight="1">
      <c r="A42" s="21"/>
      <c r="B42" s="11"/>
      <c r="C42" s="22"/>
      <c r="D42" s="34"/>
      <c r="E42" s="34"/>
      <c r="F42" s="20"/>
    </row>
    <row r="43" spans="1:6" ht="19.95" customHeight="1">
      <c r="A43" s="22"/>
      <c r="B43" s="11"/>
      <c r="C43" s="22"/>
      <c r="D43" s="34"/>
      <c r="E43" s="34"/>
      <c r="F43" s="20"/>
    </row>
    <row r="44" spans="1:6" ht="19.95" customHeight="1">
      <c r="A44" s="22"/>
      <c r="B44" s="11"/>
      <c r="C44" s="22"/>
      <c r="D44" s="34"/>
      <c r="E44" s="34"/>
      <c r="F44" s="20"/>
    </row>
    <row r="45" spans="1:6" ht="19.95" customHeight="1">
      <c r="A45" s="22"/>
      <c r="B45" s="11"/>
      <c r="C45" s="22"/>
      <c r="D45" s="34"/>
      <c r="E45" s="34"/>
      <c r="F45" s="20"/>
    </row>
    <row r="46" spans="1:6" ht="19.95" customHeight="1">
      <c r="A46" s="22"/>
      <c r="B46" s="11"/>
      <c r="C46" s="22"/>
      <c r="D46" s="34"/>
      <c r="E46" s="34"/>
      <c r="F46" s="20"/>
    </row>
  </sheetData>
  <phoneticPr fontId="4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导出摘要</vt:lpstr>
      <vt:lpstr>工作表 1 - 题目一_一般边界值法</vt:lpstr>
      <vt:lpstr>工作表 2 - 题目一_弱健壮等价类法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mache</cp:lastModifiedBy>
  <dcterms:created xsi:type="dcterms:W3CDTF">2021-05-11T02:13:12Z</dcterms:created>
  <dcterms:modified xsi:type="dcterms:W3CDTF">2021-06-28T07:24:44Z</dcterms:modified>
</cp:coreProperties>
</file>