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lm\Downloads\"/>
    </mc:Choice>
  </mc:AlternateContent>
  <xr:revisionPtr revIDLastSave="0" documentId="13_ncr:1_{E9DAC0D1-D291-4F85-9553-37AF5036791A}" xr6:coauthVersionLast="47" xr6:coauthVersionMax="47" xr10:uidLastSave="{00000000-0000-0000-0000-000000000000}"/>
  <bookViews>
    <workbookView xWindow="8916" yWindow="0" windowWidth="14220" windowHeight="12336" xr2:uid="{75B6ECAC-5149-4E10-BD3D-77A8908894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 s="1"/>
  <c r="C5" i="1"/>
  <c r="D5" i="1" s="1"/>
  <c r="C4" i="1"/>
  <c r="D4" i="1" s="1"/>
  <c r="C3" i="1"/>
  <c r="D3" i="1" s="1"/>
</calcChain>
</file>

<file path=xl/sharedStrings.xml><?xml version="1.0" encoding="utf-8"?>
<sst xmlns="http://schemas.openxmlformats.org/spreadsheetml/2006/main" count="4" uniqueCount="4">
  <si>
    <t>Treds</t>
  </si>
  <si>
    <t>Tempo(s)</t>
  </si>
  <si>
    <t>speedup</t>
  </si>
  <si>
    <t>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</si>
</sst>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Planilha1!$D$1</c:f>
              <c:strCache>
                <c:ptCount val="1"/>
                <c:pt idx="0">
                  <c:v>Eficiência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Planilha1!$D$2:$D$6</c:f>
              <c:numCache>
                <c:formatCode>0%</c:formatCode>
                <c:ptCount val="5"/>
                <c:pt idx="0">
                  <c:v>1</c:v>
                </c:pt>
                <c:pt idx="1">
                  <c:v>0.35436893203883496</c:v>
                </c:pt>
                <c:pt idx="2">
                  <c:v>0.17980295566502461</c:v>
                </c:pt>
                <c:pt idx="3">
                  <c:v>11.232876712328768</c:v>
                </c:pt>
                <c:pt idx="4">
                  <c:v>16.602739726027401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B-4D36-A0BF-A23C1D8A2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4415392"/>
        <c:axId val="1974415872"/>
      </c:lineChart>
      <c:catAx>
        <c:axId val="197441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4415872"/>
        <c:crosses val="autoZero"/>
        <c:auto val="1"/>
        <c:lblAlgn val="ctr"/>
        <c:lblOffset val="100"/>
        <c:noMultiLvlLbl val="0"/>
      </c:catAx>
      <c:valAx>
        <c:axId val="19744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441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7414260717410329E-2"/>
          <c:y val="0.15782407407407409"/>
          <c:w val="0.8964746281714786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Planilha1!$C$2:$C$6</c:f>
              <c:numCache>
                <c:formatCode>General</c:formatCode>
                <c:ptCount val="5"/>
                <c:pt idx="0">
                  <c:v>1</c:v>
                </c:pt>
                <c:pt idx="1">
                  <c:v>0.70873786407766992</c:v>
                </c:pt>
                <c:pt idx="2">
                  <c:v>0.71921182266009842</c:v>
                </c:pt>
                <c:pt idx="3">
                  <c:v>0.71219512195121948</c:v>
                </c:pt>
                <c:pt idx="4">
                  <c:v>0.72277227722772264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6-4FE9-A5B0-31C5CE952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195600"/>
        <c:axId val="1269198000"/>
      </c:lineChart>
      <c:catAx>
        <c:axId val="12691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9198000"/>
        <c:crosses val="autoZero"/>
        <c:auto val="1"/>
        <c:lblAlgn val="ctr"/>
        <c:lblOffset val="100"/>
        <c:noMultiLvlLbl val="0"/>
      </c:catAx>
      <c:valAx>
        <c:axId val="12691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919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Tempo(s)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Planilha1!$B$2:$B$6</c:f>
              <c:numCache>
                <c:formatCode>General</c:formatCode>
                <c:ptCount val="5"/>
                <c:pt idx="0">
                  <c:v>0.14599999999999999</c:v>
                </c:pt>
                <c:pt idx="1">
                  <c:v>0.20599999999999999</c:v>
                </c:pt>
                <c:pt idx="2">
                  <c:v>0.20300000000000001</c:v>
                </c:pt>
                <c:pt idx="3">
                  <c:v>0.20499999999999999</c:v>
                </c:pt>
                <c:pt idx="4">
                  <c:v>0.20200000000000001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1-4419-BD2B-58443F716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291664"/>
        <c:axId val="1775319296"/>
      </c:lineChart>
      <c:catAx>
        <c:axId val="21282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5319296"/>
        <c:crosses val="autoZero"/>
        <c:auto val="1"/>
        <c:lblAlgn val="ctr"/>
        <c:lblOffset val="100"/>
        <c:noMultiLvlLbl val="0"/>
      </c:catAx>
      <c:valAx>
        <c:axId val="17753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829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282805</xdr:colOff>
      <xdr:row>15</xdr:row>
      <xdr:rowOff>85628</xdr:rowOff>
    </xdr:from>
    <xdr:to>
      <xdr:col>11</xdr:col>
      <xdr:colOff>565609</xdr:colOff>
      <xdr:row>30</xdr:row>
      <xdr:rowOff>118622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95D112-B883-8288-9954-06DF1E91A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274948</xdr:colOff>
      <xdr:row>0</xdr:row>
      <xdr:rowOff>14927</xdr:rowOff>
    </xdr:from>
    <xdr:to>
      <xdr:col>11</xdr:col>
      <xdr:colOff>557752</xdr:colOff>
      <xdr:row>15</xdr:row>
      <xdr:rowOff>47921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1FEF31-117E-E0AE-9035-3DBF6E73C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573465</xdr:colOff>
      <xdr:row>0</xdr:row>
      <xdr:rowOff>0</xdr:rowOff>
    </xdr:from>
    <xdr:to>
      <xdr:col>19</xdr:col>
      <xdr:colOff>243527</xdr:colOff>
      <xdr:row>15</xdr:row>
      <xdr:rowOff>32994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A093FE3-DBC4-B39E-6AD6-3E6314A86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B9C2-EEC3-4275-A1D0-A64C33120842}">
  <dimension ref="A1:D6"/>
  <sheetViews>
    <sheetView tabSelected="1" topLeftCell="C9" zoomScale="97" workbookViewId="0">
      <selection activeCell="N21" sqref="N21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>
        <v>0.14599999999999999</v>
      </c>
      <c r="C2" s="1">
        <v>1</v>
      </c>
      <c r="D2" s="3">
        <v>1</v>
      </c>
    </row>
    <row r="3" spans="1:4" x14ac:dyDescent="0.3">
      <c r="A3" s="1">
        <v>2</v>
      </c>
      <c r="B3" s="1">
        <v>0.20599999999999999</v>
      </c>
      <c r="C3" s="1">
        <f>B2/B3</f>
        <v>0.70873786407766992</v>
      </c>
      <c r="D3" s="3">
        <f>C3/A3</f>
        <v>0.35436893203883496</v>
      </c>
    </row>
    <row r="4" spans="1:4" x14ac:dyDescent="0.3">
      <c r="A4" s="1">
        <v>4</v>
      </c>
      <c r="B4" s="1">
        <v>0.20300000000000001</v>
      </c>
      <c r="C4" s="1">
        <f>B2/B4</f>
        <v>0.71921182266009842</v>
      </c>
      <c r="D4" s="3">
        <f>C4/A4</f>
        <v>0.17980295566502461</v>
      </c>
    </row>
    <row r="5" spans="1:4" x14ac:dyDescent="0.3">
      <c r="A5" s="1">
        <v>8</v>
      </c>
      <c r="B5" s="1">
        <v>0.20499999999999999</v>
      </c>
      <c r="C5" s="1">
        <f>B2/B5</f>
        <v>0.71219512195121948</v>
      </c>
      <c r="D5" s="3">
        <f>A5/C5</f>
        <v>11.232876712328768</v>
      </c>
    </row>
    <row r="6" spans="1:4" x14ac:dyDescent="0.3">
      <c r="A6" s="1">
        <v>12</v>
      </c>
      <c r="B6" s="1">
        <v>0.20200000000000001</v>
      </c>
      <c r="C6" s="1">
        <f>B2/B6</f>
        <v>0.72277227722772264</v>
      </c>
      <c r="D6" s="3">
        <f>A6/C6</f>
        <v>16.602739726027401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96D0A0FC9AF549AA879A32381C8530" ma:contentTypeVersion="9" ma:contentTypeDescription="Crie um novo documento." ma:contentTypeScope="" ma:versionID="5a54c864c7aad4de6495737e19a201e8">
  <xsd:schema xmlns:xsd="http://www.w3.org/2001/XMLSchema" xmlns:xs="http://www.w3.org/2001/XMLSchema" xmlns:p="http://schemas.microsoft.com/office/2006/metadata/properties" xmlns:ns3="33c0518f-e178-4a5e-b9fd-4a8ee308b81e" targetNamespace="http://schemas.microsoft.com/office/2006/metadata/properties" ma:root="true" ma:fieldsID="af6b446128e052273cb050b1a28cc30e" ns3:_="">
    <xsd:import namespace="33c0518f-e178-4a5e-b9fd-4a8ee308b8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0518f-e178-4a5e-b9fd-4a8ee308b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083B6B-C960-4B8C-928B-046C262876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c0518f-e178-4a5e-b9fd-4a8ee308b8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2389F7-563C-4AD2-8A40-D55D2D18B8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7E4811-A09C-47EE-9AE9-6247EC507094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33c0518f-e178-4a5e-b9fd-4a8ee308b81e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Lemos Santana</dc:creator>
  <cp:lastModifiedBy>Yan Lemos Santana</cp:lastModifiedBy>
  <dcterms:created xsi:type="dcterms:W3CDTF">2026-03-06T12:07:31Z</dcterms:created>
  <dcterms:modified xsi:type="dcterms:W3CDTF">2026-03-13T14:15:03Z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0x0101002396D0A0FC9AF549AA879A32381C8530</vt:lpwstr>
  </property>
</Properties>
</file>