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kjagl\Octave\Elektronika\1\"/>
    </mc:Choice>
  </mc:AlternateContent>
  <xr:revisionPtr revIDLastSave="0" documentId="13_ncr:1_{8609EB9E-DCCB-489E-BDD6-9CC9E8F92888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1" sheetId="2" r:id="rId1"/>
    <sheet name="2" sheetId="1" r:id="rId2"/>
  </sheets>
  <calcPr calcId="0"/>
</workbook>
</file>

<file path=xl/sharedStrings.xml><?xml version="1.0" encoding="utf-8"?>
<sst xmlns="http://schemas.openxmlformats.org/spreadsheetml/2006/main" count="15" uniqueCount="10">
  <si>
    <t>Tabela 1</t>
  </si>
  <si>
    <t>Zadanie 1</t>
  </si>
  <si>
    <t>Badanie charakterystyki dynamicznej przy wzmocnieniu 20dB</t>
  </si>
  <si>
    <t>Uwe [V]</t>
  </si>
  <si>
    <t>Uwy [V]</t>
  </si>
  <si>
    <t>Zadanie 2</t>
  </si>
  <si>
    <t>Badanie charakterystyki częstotliwościowej od 20Hz do 1MHz (1 000 000 Hz)</t>
  </si>
  <si>
    <t>Nr</t>
  </si>
  <si>
    <t>F [Hz]</t>
  </si>
  <si>
    <t>Uwe [mV]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</si>
</sst>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0" fontId="2" fillId="3" borderId="5" xfId="0" applyNumberFormat="1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49" fontId="0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0" fillId="0" borderId="6" xfId="0" applyNumberFormat="1" applyFont="1" applyBorder="1" applyAlignment="1">
      <alignment horizontal="center" vertical="center" wrapText="1"/>
    </xf>
    <xf numFmtId="49" fontId="0" fillId="0" borderId="7" xfId="0" applyNumberFormat="1" applyFont="1" applyBorder="1" applyAlignment="1">
      <alignment horizontal="center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Charakterystyka</a:t>
            </a:r>
            <a:r>
              <a:rPr lang="pl-PL" baseline="0"/>
              <a:t> dynamiczna dla wzmocnienia 20dB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'1'!$B$3:$B$23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'1'!$C$3:$C$23</c:f>
              <c:numCache>
                <c:formatCode>General</c:formatCode>
                <c:ptCount val="21"/>
                <c:pt idx="0">
                  <c:v>10.029999999999999</c:v>
                </c:pt>
                <c:pt idx="1">
                  <c:v>9.02</c:v>
                </c:pt>
                <c:pt idx="2">
                  <c:v>8.01</c:v>
                </c:pt>
                <c:pt idx="3">
                  <c:v>7.01</c:v>
                </c:pt>
                <c:pt idx="4">
                  <c:v>6.02</c:v>
                </c:pt>
                <c:pt idx="5">
                  <c:v>5</c:v>
                </c:pt>
                <c:pt idx="6">
                  <c:v>4.01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-3.01</c:v>
                </c:pt>
                <c:pt idx="14">
                  <c:v>-4.01</c:v>
                </c:pt>
                <c:pt idx="15">
                  <c:v>-5.01</c:v>
                </c:pt>
                <c:pt idx="16">
                  <c:v>-6.02</c:v>
                </c:pt>
                <c:pt idx="17">
                  <c:v>-7.02</c:v>
                </c:pt>
                <c:pt idx="18">
                  <c:v>-8.0299999999999994</c:v>
                </c:pt>
                <c:pt idx="19">
                  <c:v>-9.0299999999999994</c:v>
                </c:pt>
                <c:pt idx="20">
                  <c:v>-10.039999999999999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7B-46B3-B865-E1A19E7D1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525919"/>
        <c:axId val="1102528831"/>
      </c:scatterChart>
      <c:valAx>
        <c:axId val="1102525919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Uwy</a:t>
                </a:r>
                <a:r>
                  <a:rPr lang="pl-PL" baseline="0"/>
                  <a:t> [V]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6661693214364308"/>
              <c:y val="0.94836880662830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28831"/>
        <c:crosses val="autoZero"/>
        <c:crossBetween val="midCat"/>
        <c:majorUnit val="0.2"/>
      </c:valAx>
      <c:valAx>
        <c:axId val="1102528831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Uwe [V]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2591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Uwy</a:t>
            </a:r>
            <a:r>
              <a:rPr lang="pl-PL"/>
              <a:t>(f)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Uwy [V]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'2'!$B$29:$B$73</c:f>
              <c:numCache>
                <c:formatCode>General</c:formatCode>
                <c:ptCount val="4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2000</c:v>
                </c:pt>
                <c:pt idx="19">
                  <c:v>3000</c:v>
                </c:pt>
                <c:pt idx="20">
                  <c:v>4000</c:v>
                </c:pt>
                <c:pt idx="21">
                  <c:v>5000</c:v>
                </c:pt>
                <c:pt idx="22">
                  <c:v>6000</c:v>
                </c:pt>
                <c:pt idx="23">
                  <c:v>7000</c:v>
                </c:pt>
                <c:pt idx="24">
                  <c:v>8000</c:v>
                </c:pt>
                <c:pt idx="25">
                  <c:v>9000</c:v>
                </c:pt>
                <c:pt idx="26">
                  <c:v>10000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  <c:pt idx="31">
                  <c:v>60000</c:v>
                </c:pt>
                <c:pt idx="32">
                  <c:v>70000</c:v>
                </c:pt>
                <c:pt idx="33">
                  <c:v>80000</c:v>
                </c:pt>
                <c:pt idx="34">
                  <c:v>90000</c:v>
                </c:pt>
                <c:pt idx="35">
                  <c:v>100000</c:v>
                </c:pt>
                <c:pt idx="36">
                  <c:v>200000</c:v>
                </c:pt>
                <c:pt idx="37">
                  <c:v>300000</c:v>
                </c:pt>
                <c:pt idx="38">
                  <c:v>400000</c:v>
                </c:pt>
                <c:pt idx="39">
                  <c:v>500000</c:v>
                </c:pt>
                <c:pt idx="40">
                  <c:v>600000</c:v>
                </c:pt>
                <c:pt idx="41">
                  <c:v>700000</c:v>
                </c:pt>
                <c:pt idx="42">
                  <c:v>800000</c:v>
                </c:pt>
                <c:pt idx="43">
                  <c:v>900000</c:v>
                </c:pt>
                <c:pt idx="44">
                  <c:v>1000000</c:v>
                </c:pt>
              </c:numCache>
            </c:numRef>
          </c:xVal>
          <c:yVal>
            <c:numRef>
              <c:f>'2'!$E$29:$E$73</c:f>
              <c:numCache>
                <c:formatCode>General</c:formatCode>
                <c:ptCount val="45"/>
                <c:pt idx="0">
                  <c:v>5.0000000000000001E-3</c:v>
                </c:pt>
                <c:pt idx="1">
                  <c:v>0.997</c:v>
                </c:pt>
                <c:pt idx="2">
                  <c:v>0.998</c:v>
                </c:pt>
                <c:pt idx="3">
                  <c:v>0.998</c:v>
                </c:pt>
                <c:pt idx="4">
                  <c:v>0.999</c:v>
                </c:pt>
                <c:pt idx="5">
                  <c:v>0.999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1.0009999999999999</c:v>
                </c:pt>
                <c:pt idx="10">
                  <c:v>1.002</c:v>
                </c:pt>
                <c:pt idx="11">
                  <c:v>1.0029999999999999</c:v>
                </c:pt>
                <c:pt idx="12">
                  <c:v>1.0029999999999999</c:v>
                </c:pt>
                <c:pt idx="13">
                  <c:v>1.0029999999999999</c:v>
                </c:pt>
                <c:pt idx="14">
                  <c:v>1.0029999999999999</c:v>
                </c:pt>
                <c:pt idx="15">
                  <c:v>1.0029999999999999</c:v>
                </c:pt>
                <c:pt idx="16">
                  <c:v>1.002</c:v>
                </c:pt>
                <c:pt idx="17">
                  <c:v>1.002</c:v>
                </c:pt>
                <c:pt idx="18">
                  <c:v>0.99399999999999999</c:v>
                </c:pt>
                <c:pt idx="19">
                  <c:v>0.98399999999999999</c:v>
                </c:pt>
                <c:pt idx="20">
                  <c:v>0.98099999999999998</c:v>
                </c:pt>
                <c:pt idx="21">
                  <c:v>0.97099999999999997</c:v>
                </c:pt>
                <c:pt idx="22">
                  <c:v>0.96899999999999997</c:v>
                </c:pt>
                <c:pt idx="23">
                  <c:v>0.96299999999999997</c:v>
                </c:pt>
                <c:pt idx="24">
                  <c:v>0.96</c:v>
                </c:pt>
                <c:pt idx="25">
                  <c:v>0.95499999999999996</c:v>
                </c:pt>
                <c:pt idx="26">
                  <c:v>0.95299999999999996</c:v>
                </c:pt>
                <c:pt idx="27">
                  <c:v>0.92200000000000004</c:v>
                </c:pt>
                <c:pt idx="28">
                  <c:v>0.89</c:v>
                </c:pt>
                <c:pt idx="29">
                  <c:v>0.85199999999999998</c:v>
                </c:pt>
                <c:pt idx="30">
                  <c:v>0.82099999999999995</c:v>
                </c:pt>
                <c:pt idx="31">
                  <c:v>0.78</c:v>
                </c:pt>
                <c:pt idx="32">
                  <c:v>0.745</c:v>
                </c:pt>
                <c:pt idx="33">
                  <c:v>0.71199999999999997</c:v>
                </c:pt>
                <c:pt idx="34">
                  <c:v>0.67700000000000005</c:v>
                </c:pt>
                <c:pt idx="35">
                  <c:v>0.64600000000000002</c:v>
                </c:pt>
                <c:pt idx="36">
                  <c:v>0.433</c:v>
                </c:pt>
                <c:pt idx="37">
                  <c:v>0.42099999999999999</c:v>
                </c:pt>
                <c:pt idx="38">
                  <c:v>0.45800000000000002</c:v>
                </c:pt>
                <c:pt idx="39">
                  <c:v>3.0000000000000001E-3</c:v>
                </c:pt>
                <c:pt idx="40">
                  <c:v>1.4E-2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87-4E75-AE09-6CAA1FCB9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636559"/>
        <c:axId val="1467635311"/>
      </c:scatterChart>
      <c:valAx>
        <c:axId val="1467636559"/>
        <c:scaling>
          <c:logBase val="10"/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 [Hz]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635311"/>
        <c:crosses val="autoZero"/>
        <c:crossBetween val="midCat"/>
      </c:valAx>
      <c:valAx>
        <c:axId val="1467635311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Uwy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63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64633</xdr:colOff>
      <xdr:row>3</xdr:row>
      <xdr:rowOff>155120</xdr:rowOff>
    </xdr:from>
    <xdr:to>
      <xdr:col>20</xdr:col>
      <xdr:colOff>353786</xdr:colOff>
      <xdr:row>33</xdr:row>
      <xdr:rowOff>96610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7B9A6-8093-4B66-A1F4-C4B42BB1B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692285</xdr:colOff>
      <xdr:row>16</xdr:row>
      <xdr:rowOff>75398</xdr:rowOff>
    </xdr:from>
    <xdr:to>
      <xdr:col>16</xdr:col>
      <xdr:colOff>166650</xdr:colOff>
      <xdr:row>44</xdr:row>
      <xdr:rowOff>64776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6BFDC-EBD6-4544-9878-3D2C5D0A7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AF0F-179F-4607-ACEC-FDF42FE9A62E}">
  <dimension ref="A1:G24"/>
  <sheetViews>
    <sheetView workbookViewId="0">
      <selection activeCell="F30" sqref="F30"/>
    </sheetView>
  </sheetViews>
  <sheetFormatPr defaultRowHeight="12.45"/>
  <sheetData>
    <row r="1" spans="1:7">
      <c r="A1" s="3" t="s">
        <v>1</v>
      </c>
      <c r="B1" s="13" t="s">
        <v>2</v>
      </c>
      <c r="C1" s="14"/>
      <c r="D1" s="14"/>
      <c r="E1" s="14"/>
      <c r="F1" s="14"/>
      <c r="G1" s="14"/>
    </row>
    <row r="2" spans="1:7">
      <c r="A2" s="4">
        <v>1</v>
      </c>
      <c r="B2" s="5" t="s">
        <v>3</v>
      </c>
      <c r="C2" s="6" t="s">
        <v>4</v>
      </c>
      <c r="D2" s="7"/>
      <c r="E2" s="6" t="s">
        <v>3</v>
      </c>
      <c r="F2" s="6" t="s">
        <v>4</v>
      </c>
      <c r="G2" s="7"/>
    </row>
    <row r="3" spans="1:7">
      <c r="A3" s="4">
        <v>2</v>
      </c>
      <c r="B3" s="8">
        <v>-1</v>
      </c>
      <c r="C3" s="9">
        <v>10.029999999999999</v>
      </c>
      <c r="D3" s="7"/>
      <c r="E3" s="9">
        <v>-1</v>
      </c>
      <c r="F3" s="9">
        <v>10.029999999999999</v>
      </c>
      <c r="G3" s="7"/>
    </row>
    <row r="4" spans="1:7">
      <c r="A4" s="4">
        <v>3</v>
      </c>
      <c r="B4" s="8">
        <v>-0.9</v>
      </c>
      <c r="C4" s="9">
        <v>9.02</v>
      </c>
      <c r="D4" s="7"/>
      <c r="E4" s="9">
        <v>-0.9002</v>
      </c>
      <c r="F4" s="9">
        <v>9.0299999999999994</v>
      </c>
      <c r="G4" s="7"/>
    </row>
    <row r="5" spans="1:7">
      <c r="A5" s="4">
        <v>4</v>
      </c>
      <c r="B5" s="8">
        <v>-0.8</v>
      </c>
      <c r="C5" s="9">
        <v>8.01</v>
      </c>
      <c r="D5" s="7"/>
      <c r="E5" s="9">
        <v>-0.80020000000000002</v>
      </c>
      <c r="F5" s="9">
        <v>8.02</v>
      </c>
      <c r="G5" s="7"/>
    </row>
    <row r="6" spans="1:7">
      <c r="A6" s="4">
        <v>5</v>
      </c>
      <c r="B6" s="8">
        <v>-0.7</v>
      </c>
      <c r="C6" s="9">
        <v>7.01</v>
      </c>
      <c r="D6" s="7"/>
      <c r="E6" s="9">
        <v>-0.69969999999999999</v>
      </c>
      <c r="F6" s="9">
        <v>7.01</v>
      </c>
      <c r="G6" s="7"/>
    </row>
    <row r="7" spans="1:7">
      <c r="A7" s="4">
        <v>6</v>
      </c>
      <c r="B7" s="8">
        <v>-0.6</v>
      </c>
      <c r="C7" s="9">
        <v>6.02</v>
      </c>
      <c r="D7" s="7"/>
      <c r="E7" s="9">
        <v>-0.6</v>
      </c>
      <c r="F7" s="9">
        <v>6.02</v>
      </c>
      <c r="G7" s="7"/>
    </row>
    <row r="8" spans="1:7">
      <c r="A8" s="4">
        <v>7</v>
      </c>
      <c r="B8" s="8">
        <v>-0.5</v>
      </c>
      <c r="C8" s="9">
        <v>5</v>
      </c>
      <c r="D8" s="7"/>
      <c r="E8" s="9">
        <v>-0.5</v>
      </c>
      <c r="F8" s="9">
        <v>5</v>
      </c>
      <c r="G8" s="7"/>
    </row>
    <row r="9" spans="1:7">
      <c r="A9" s="4">
        <v>8</v>
      </c>
      <c r="B9" s="8">
        <v>-0.4</v>
      </c>
      <c r="C9" s="9">
        <v>4.01</v>
      </c>
      <c r="D9" s="7"/>
      <c r="E9" s="9">
        <v>-0.4</v>
      </c>
      <c r="F9" s="9">
        <v>4.01</v>
      </c>
      <c r="G9" s="7"/>
    </row>
    <row r="10" spans="1:7">
      <c r="A10" s="4">
        <v>9</v>
      </c>
      <c r="B10" s="8">
        <v>-0.3</v>
      </c>
      <c r="C10" s="9">
        <v>3</v>
      </c>
      <c r="D10" s="7"/>
      <c r="E10" s="9">
        <v>-0.3</v>
      </c>
      <c r="F10" s="9">
        <v>3</v>
      </c>
      <c r="G10" s="7"/>
    </row>
    <row r="11" spans="1:7">
      <c r="A11" s="4">
        <v>10</v>
      </c>
      <c r="B11" s="8">
        <v>-0.2</v>
      </c>
      <c r="C11" s="9">
        <v>2</v>
      </c>
      <c r="D11" s="7"/>
      <c r="E11" s="9">
        <v>-0.19969999999999999</v>
      </c>
      <c r="F11" s="9">
        <v>2</v>
      </c>
      <c r="G11" s="7"/>
    </row>
    <row r="12" spans="1:7">
      <c r="A12" s="4">
        <v>11</v>
      </c>
      <c r="B12" s="8">
        <v>-0.1</v>
      </c>
      <c r="C12" s="9">
        <v>1</v>
      </c>
      <c r="D12" s="7"/>
      <c r="E12" s="9">
        <v>-0.1</v>
      </c>
      <c r="F12" s="9">
        <v>1</v>
      </c>
      <c r="G12" s="7"/>
    </row>
    <row r="13" spans="1:7">
      <c r="A13" s="4">
        <v>12</v>
      </c>
      <c r="B13" s="8">
        <v>0</v>
      </c>
      <c r="C13" s="9">
        <v>0</v>
      </c>
      <c r="D13" s="7"/>
      <c r="E13" s="9">
        <v>0</v>
      </c>
      <c r="F13" s="9">
        <v>0</v>
      </c>
      <c r="G13" s="7"/>
    </row>
    <row r="14" spans="1:7">
      <c r="A14" s="4">
        <v>13</v>
      </c>
      <c r="B14" s="8">
        <v>0.1</v>
      </c>
      <c r="C14" s="9">
        <v>-1</v>
      </c>
      <c r="D14" s="7"/>
      <c r="E14" s="9">
        <v>0.1</v>
      </c>
      <c r="F14" s="9">
        <v>-1</v>
      </c>
      <c r="G14" s="7"/>
    </row>
    <row r="15" spans="1:7">
      <c r="A15" s="4">
        <v>14</v>
      </c>
      <c r="B15" s="8">
        <v>0.2</v>
      </c>
      <c r="C15" s="9">
        <v>-2</v>
      </c>
      <c r="D15" s="7"/>
      <c r="E15" s="9">
        <v>0.2</v>
      </c>
      <c r="F15" s="9">
        <v>-2</v>
      </c>
      <c r="G15" s="7"/>
    </row>
    <row r="16" spans="1:7">
      <c r="A16" s="4">
        <v>15</v>
      </c>
      <c r="B16" s="8">
        <v>0.3</v>
      </c>
      <c r="C16" s="9">
        <v>-3.01</v>
      </c>
      <c r="D16" s="7"/>
      <c r="E16" s="9">
        <v>0.3</v>
      </c>
      <c r="F16" s="7"/>
      <c r="G16" s="7"/>
    </row>
    <row r="17" spans="1:7">
      <c r="A17" s="4">
        <v>16</v>
      </c>
      <c r="B17" s="8">
        <v>0.4</v>
      </c>
      <c r="C17" s="9">
        <v>-4.01</v>
      </c>
      <c r="D17" s="7"/>
      <c r="E17" s="9">
        <v>0.4</v>
      </c>
      <c r="F17" s="7"/>
      <c r="G17" s="7"/>
    </row>
    <row r="18" spans="1:7">
      <c r="A18" s="4">
        <v>17</v>
      </c>
      <c r="B18" s="8">
        <v>0.5</v>
      </c>
      <c r="C18" s="9">
        <v>-5.01</v>
      </c>
      <c r="D18" s="7"/>
      <c r="E18" s="9">
        <v>0.5</v>
      </c>
      <c r="F18" s="7"/>
      <c r="G18" s="7"/>
    </row>
    <row r="19" spans="1:7">
      <c r="A19" s="4">
        <v>18</v>
      </c>
      <c r="B19" s="8">
        <v>0.6</v>
      </c>
      <c r="C19" s="9">
        <v>-6.02</v>
      </c>
      <c r="D19" s="7"/>
      <c r="E19" s="9">
        <v>0.6</v>
      </c>
      <c r="F19" s="7"/>
      <c r="G19" s="7"/>
    </row>
    <row r="20" spans="1:7">
      <c r="A20" s="4">
        <v>19</v>
      </c>
      <c r="B20" s="8">
        <v>0.7</v>
      </c>
      <c r="C20" s="9">
        <v>-7.02</v>
      </c>
      <c r="D20" s="7"/>
      <c r="E20" s="9">
        <v>0.7</v>
      </c>
      <c r="F20" s="7"/>
      <c r="G20" s="7"/>
    </row>
    <row r="21" spans="1:7">
      <c r="A21" s="4">
        <v>20</v>
      </c>
      <c r="B21" s="8">
        <v>0.8</v>
      </c>
      <c r="C21" s="9">
        <v>-8.0299999999999994</v>
      </c>
      <c r="D21" s="7"/>
      <c r="E21" s="9">
        <v>0.8</v>
      </c>
      <c r="F21" s="7"/>
      <c r="G21" s="7"/>
    </row>
    <row r="22" spans="1:7">
      <c r="A22" s="4">
        <v>21</v>
      </c>
      <c r="B22" s="8">
        <v>0.9</v>
      </c>
      <c r="C22" s="9">
        <v>-9.0299999999999994</v>
      </c>
      <c r="D22" s="7"/>
      <c r="E22" s="9">
        <v>0.9</v>
      </c>
      <c r="F22" s="7"/>
      <c r="G22" s="7"/>
    </row>
    <row r="23" spans="1:7">
      <c r="A23" s="4">
        <v>22</v>
      </c>
      <c r="B23" s="8">
        <v>1</v>
      </c>
      <c r="C23" s="9">
        <v>-10.039999999999999</v>
      </c>
      <c r="D23" s="7"/>
      <c r="E23" s="9">
        <v>1</v>
      </c>
      <c r="F23" s="7"/>
      <c r="G23" s="7"/>
    </row>
    <row r="24" spans="1:7">
      <c r="A24" s="10"/>
      <c r="B24" s="11"/>
      <c r="C24" s="7"/>
      <c r="D24" s="7"/>
      <c r="E24" s="7"/>
      <c r="F24" s="7"/>
      <c r="G24" s="7"/>
    </row>
  </sheetData>
  <mergeCells count="1">
    <mergeCell ref="B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2"/>
  <sheetViews>
    <sheetView showGridLines="0" tabSelected="1" zoomScale="85" zoomScaleNormal="85" workbookViewId="0">
      <pane xSplit="1" ySplit="2" topLeftCell="B12" activePane="bottomRight" state="frozen"/>
      <selection pane="topRight"/>
      <selection pane="bottomLeft"/>
      <selection pane="bottomRight" activeCell="B77" sqref="B77:C122"/>
    </sheetView>
  </sheetViews>
  <sheetFormatPr defaultColWidth="16.3046875" defaultRowHeight="19.95" customHeight="1"/>
  <cols>
    <col min="1" max="1" width="16.3046875" style="1" customWidth="1"/>
    <col min="2" max="3" width="7.84375" style="1" bestFit="1" customWidth="1"/>
    <col min="4" max="8" width="16.3046875" style="1" customWidth="1"/>
    <col min="9" max="16384" width="16.3046875" style="1"/>
  </cols>
  <sheetData>
    <row r="1" spans="1:7" ht="27.65" customHeight="1">
      <c r="A1" s="15" t="s">
        <v>0</v>
      </c>
      <c r="B1" s="15"/>
      <c r="C1" s="15"/>
      <c r="D1" s="15"/>
      <c r="E1" s="15"/>
      <c r="F1" s="15"/>
      <c r="G1" s="15"/>
    </row>
    <row r="2" spans="1:7" ht="20.25" customHeight="1">
      <c r="A2" s="2"/>
      <c r="B2" s="2"/>
      <c r="C2" s="2"/>
      <c r="D2" s="2"/>
      <c r="E2" s="2"/>
      <c r="F2" s="2"/>
      <c r="G2" s="2"/>
    </row>
    <row r="3" spans="1:7" ht="20.25" customHeight="1"/>
    <row r="4" spans="1:7" ht="20.149999999999999" customHeight="1"/>
    <row r="5" spans="1:7" ht="20.149999999999999" customHeight="1"/>
    <row r="6" spans="1:7" ht="20.149999999999999" customHeight="1"/>
    <row r="7" spans="1:7" ht="20.149999999999999" customHeight="1"/>
    <row r="8" spans="1:7" ht="20.149999999999999" customHeight="1"/>
    <row r="9" spans="1:7" ht="20.149999999999999" customHeight="1"/>
    <row r="10" spans="1:7" ht="20.149999999999999" customHeight="1"/>
    <row r="11" spans="1:7" ht="20.149999999999999" customHeight="1"/>
    <row r="12" spans="1:7" ht="20.149999999999999" customHeight="1"/>
    <row r="13" spans="1:7" ht="20.149999999999999" customHeight="1"/>
    <row r="14" spans="1:7" ht="20.149999999999999" customHeight="1"/>
    <row r="15" spans="1:7" ht="20.149999999999999" customHeight="1"/>
    <row r="16" spans="1:7" ht="20.149999999999999" customHeight="1"/>
    <row r="17" spans="1:7" ht="20.149999999999999" customHeight="1"/>
    <row r="18" spans="1:7" ht="20.149999999999999" customHeight="1"/>
    <row r="19" spans="1:7" ht="20.149999999999999" customHeight="1"/>
    <row r="20" spans="1:7" ht="20.149999999999999" customHeight="1"/>
    <row r="21" spans="1:7" ht="20.149999999999999" customHeight="1"/>
    <row r="22" spans="1:7" ht="20.149999999999999" customHeight="1"/>
    <row r="23" spans="1:7" ht="20.149999999999999" customHeight="1"/>
    <row r="24" spans="1:7" ht="20.149999999999999" customHeight="1"/>
    <row r="25" spans="1:7" ht="20.149999999999999" customHeight="1"/>
    <row r="26" spans="1:7" ht="20.149999999999999" customHeight="1"/>
    <row r="27" spans="1:7" ht="20.149999999999999" customHeight="1">
      <c r="A27" s="12" t="s">
        <v>5</v>
      </c>
      <c r="B27" s="16" t="s">
        <v>6</v>
      </c>
      <c r="C27" s="17"/>
      <c r="D27" s="17"/>
      <c r="E27" s="17"/>
      <c r="F27" s="17"/>
      <c r="G27" s="7"/>
    </row>
    <row r="28" spans="1:7" ht="20.149999999999999" customHeight="1">
      <c r="A28" s="12" t="s">
        <v>7</v>
      </c>
      <c r="B28" s="5" t="s">
        <v>8</v>
      </c>
      <c r="C28" s="6"/>
      <c r="D28" s="6" t="s">
        <v>9</v>
      </c>
      <c r="E28" s="6" t="s">
        <v>4</v>
      </c>
      <c r="F28" s="7"/>
      <c r="G28" s="7"/>
    </row>
    <row r="29" spans="1:7" ht="20.149999999999999" customHeight="1">
      <c r="A29" s="10"/>
      <c r="B29" s="8">
        <v>20</v>
      </c>
      <c r="C29" s="7"/>
      <c r="D29" s="9">
        <v>99.24</v>
      </c>
      <c r="E29" s="9">
        <v>5.0000000000000001E-3</v>
      </c>
      <c r="F29" s="7"/>
      <c r="G29" s="7"/>
    </row>
    <row r="30" spans="1:7" ht="20.149999999999999" customHeight="1">
      <c r="A30" s="10"/>
      <c r="B30" s="8">
        <v>30</v>
      </c>
      <c r="C30" s="7"/>
      <c r="D30" s="9">
        <v>99.32</v>
      </c>
      <c r="E30" s="9">
        <v>0.997</v>
      </c>
      <c r="F30" s="7"/>
      <c r="G30" s="7"/>
    </row>
    <row r="31" spans="1:7" ht="20.149999999999999" customHeight="1">
      <c r="A31" s="10"/>
      <c r="B31" s="8">
        <v>40</v>
      </c>
      <c r="C31" s="7"/>
      <c r="D31" s="9">
        <v>99.33</v>
      </c>
      <c r="E31" s="9">
        <v>0.998</v>
      </c>
      <c r="F31" s="7"/>
      <c r="G31" s="7"/>
    </row>
    <row r="32" spans="1:7" ht="20.149999999999999" customHeight="1">
      <c r="A32" s="10"/>
      <c r="B32" s="8">
        <v>50</v>
      </c>
      <c r="C32" s="7"/>
      <c r="D32" s="9">
        <v>99.42</v>
      </c>
      <c r="E32" s="9">
        <v>0.998</v>
      </c>
      <c r="F32" s="7"/>
      <c r="G32" s="7"/>
    </row>
    <row r="33" spans="1:7" ht="20.149999999999999" customHeight="1">
      <c r="A33" s="10"/>
      <c r="B33" s="8">
        <v>60</v>
      </c>
      <c r="C33" s="7"/>
      <c r="D33" s="9">
        <v>99.42</v>
      </c>
      <c r="E33" s="9">
        <v>0.999</v>
      </c>
      <c r="F33" s="7"/>
      <c r="G33" s="7"/>
    </row>
    <row r="34" spans="1:7" ht="20.149999999999999" customHeight="1">
      <c r="A34" s="10"/>
      <c r="B34" s="8">
        <v>70</v>
      </c>
      <c r="C34" s="7"/>
      <c r="D34" s="9">
        <v>99.44</v>
      </c>
      <c r="E34" s="9">
        <v>0.999</v>
      </c>
      <c r="F34" s="7"/>
      <c r="G34" s="7"/>
    </row>
    <row r="35" spans="1:7" ht="20.149999999999999" customHeight="1">
      <c r="A35" s="10"/>
      <c r="B35" s="8">
        <v>80</v>
      </c>
      <c r="C35" s="7"/>
      <c r="D35" s="9">
        <v>99.46</v>
      </c>
      <c r="E35" s="9">
        <v>1</v>
      </c>
      <c r="F35" s="7"/>
      <c r="G35" s="7"/>
    </row>
    <row r="36" spans="1:7" ht="20.149999999999999" customHeight="1">
      <c r="A36" s="10"/>
      <c r="B36" s="8">
        <v>90</v>
      </c>
      <c r="C36" s="7"/>
      <c r="D36" s="9">
        <v>99.49</v>
      </c>
      <c r="E36" s="9">
        <v>1</v>
      </c>
      <c r="F36" s="7"/>
      <c r="G36" s="7"/>
    </row>
    <row r="37" spans="1:7" ht="20.149999999999999" customHeight="1">
      <c r="A37" s="10"/>
      <c r="B37" s="8">
        <v>100</v>
      </c>
      <c r="C37" s="7"/>
      <c r="D37" s="9">
        <v>99.49</v>
      </c>
      <c r="E37" s="9">
        <v>1</v>
      </c>
      <c r="F37" s="7"/>
      <c r="G37" s="7"/>
    </row>
    <row r="38" spans="1:7" ht="20.149999999999999" customHeight="1">
      <c r="A38" s="10"/>
      <c r="B38" s="8">
        <v>200</v>
      </c>
      <c r="C38" s="7"/>
      <c r="D38" s="9">
        <v>99.64</v>
      </c>
      <c r="E38" s="9">
        <v>1.0009999999999999</v>
      </c>
      <c r="F38" s="7"/>
      <c r="G38" s="7"/>
    </row>
    <row r="39" spans="1:7" ht="20.149999999999999" customHeight="1">
      <c r="A39" s="10"/>
      <c r="B39" s="8">
        <v>300</v>
      </c>
      <c r="C39" s="7"/>
      <c r="D39" s="9">
        <v>99.82</v>
      </c>
      <c r="E39" s="9">
        <v>1.002</v>
      </c>
      <c r="F39" s="7"/>
      <c r="G39" s="7"/>
    </row>
    <row r="40" spans="1:7" ht="20.149999999999999" customHeight="1">
      <c r="A40" s="10"/>
      <c r="B40" s="8">
        <v>400</v>
      </c>
      <c r="C40" s="7"/>
      <c r="D40" s="9">
        <v>99.89</v>
      </c>
      <c r="E40" s="9">
        <v>1.0029999999999999</v>
      </c>
      <c r="F40" s="7"/>
      <c r="G40" s="7"/>
    </row>
    <row r="41" spans="1:7" ht="20.149999999999999" customHeight="1">
      <c r="A41" s="10"/>
      <c r="B41" s="8">
        <v>500</v>
      </c>
      <c r="C41" s="7"/>
      <c r="D41" s="9">
        <v>99.98</v>
      </c>
      <c r="E41" s="9">
        <v>1.0029999999999999</v>
      </c>
      <c r="F41" s="7"/>
      <c r="G41" s="7"/>
    </row>
    <row r="42" spans="1:7" ht="20.149999999999999" customHeight="1">
      <c r="A42" s="10"/>
      <c r="B42" s="8">
        <v>600</v>
      </c>
      <c r="C42" s="7"/>
      <c r="D42" s="9">
        <v>100.03</v>
      </c>
      <c r="E42" s="9">
        <v>1.0029999999999999</v>
      </c>
      <c r="F42" s="7"/>
      <c r="G42" s="7"/>
    </row>
    <row r="43" spans="1:7" ht="20.149999999999999" customHeight="1">
      <c r="A43" s="10"/>
      <c r="B43" s="8">
        <v>700</v>
      </c>
      <c r="C43" s="7"/>
      <c r="D43" s="9">
        <v>100.06</v>
      </c>
      <c r="E43" s="9">
        <v>1.0029999999999999</v>
      </c>
      <c r="F43" s="7"/>
      <c r="G43" s="7"/>
    </row>
    <row r="44" spans="1:7" ht="20.149999999999999" customHeight="1">
      <c r="A44" s="10"/>
      <c r="B44" s="8">
        <v>800</v>
      </c>
      <c r="C44" s="7"/>
      <c r="D44" s="9">
        <v>100.11</v>
      </c>
      <c r="E44" s="9">
        <v>1.0029999999999999</v>
      </c>
      <c r="F44" s="7"/>
      <c r="G44" s="7"/>
    </row>
    <row r="45" spans="1:7" ht="20.149999999999999" customHeight="1">
      <c r="A45" s="10"/>
      <c r="B45" s="8">
        <v>900</v>
      </c>
      <c r="C45" s="7"/>
      <c r="D45" s="9">
        <v>100.13</v>
      </c>
      <c r="E45" s="9">
        <v>1.002</v>
      </c>
      <c r="F45" s="7"/>
      <c r="G45" s="7"/>
    </row>
    <row r="46" spans="1:7" ht="20.149999999999999" customHeight="1">
      <c r="A46" s="10"/>
      <c r="B46" s="8">
        <v>1000</v>
      </c>
      <c r="C46" s="7"/>
      <c r="D46" s="9">
        <v>100.16</v>
      </c>
      <c r="E46" s="9">
        <v>1.002</v>
      </c>
      <c r="F46" s="7"/>
      <c r="G46" s="7"/>
    </row>
    <row r="47" spans="1:7" ht="20.149999999999999" customHeight="1">
      <c r="A47" s="10"/>
      <c r="B47" s="8">
        <v>2000</v>
      </c>
      <c r="C47" s="7"/>
      <c r="D47" s="9">
        <v>100.22</v>
      </c>
      <c r="E47" s="9">
        <v>0.99399999999999999</v>
      </c>
      <c r="F47" s="7"/>
      <c r="G47" s="7"/>
    </row>
    <row r="48" spans="1:7" ht="20.149999999999999" customHeight="1">
      <c r="A48" s="10"/>
      <c r="B48" s="8">
        <v>3000</v>
      </c>
      <c r="C48" s="7"/>
      <c r="D48" s="9">
        <v>100.19</v>
      </c>
      <c r="E48" s="9">
        <v>0.98399999999999999</v>
      </c>
      <c r="F48" s="7"/>
      <c r="G48" s="7"/>
    </row>
    <row r="49" spans="1:7" ht="20.149999999999999" customHeight="1">
      <c r="A49" s="10"/>
      <c r="B49" s="8">
        <v>4000</v>
      </c>
      <c r="C49" s="7"/>
      <c r="D49" s="9">
        <v>100.15</v>
      </c>
      <c r="E49" s="9">
        <v>0.98099999999999998</v>
      </c>
      <c r="F49" s="7"/>
      <c r="G49" s="7"/>
    </row>
    <row r="50" spans="1:7" ht="20.149999999999999" customHeight="1">
      <c r="A50" s="10"/>
      <c r="B50" s="8">
        <v>5000</v>
      </c>
      <c r="C50" s="7"/>
      <c r="D50" s="9">
        <v>100.15</v>
      </c>
      <c r="E50" s="9">
        <v>0.97099999999999997</v>
      </c>
      <c r="F50" s="7"/>
      <c r="G50" s="7"/>
    </row>
    <row r="51" spans="1:7" ht="20.149999999999999" customHeight="1">
      <c r="A51" s="10"/>
      <c r="B51" s="8">
        <v>6000</v>
      </c>
      <c r="C51" s="7"/>
      <c r="D51" s="9">
        <v>100.11</v>
      </c>
      <c r="E51" s="9">
        <v>0.96899999999999997</v>
      </c>
      <c r="F51" s="7"/>
      <c r="G51" s="7"/>
    </row>
    <row r="52" spans="1:7" ht="20.149999999999999" customHeight="1">
      <c r="A52" s="10"/>
      <c r="B52" s="8">
        <v>7000</v>
      </c>
      <c r="C52" s="7"/>
      <c r="D52" s="9">
        <v>100.12</v>
      </c>
      <c r="E52" s="9">
        <v>0.96299999999999997</v>
      </c>
      <c r="F52" s="7"/>
      <c r="G52" s="7"/>
    </row>
    <row r="53" spans="1:7" ht="20.149999999999999" customHeight="1">
      <c r="A53" s="10"/>
      <c r="B53" s="8">
        <v>8000</v>
      </c>
      <c r="C53" s="9">
        <v>8018</v>
      </c>
      <c r="D53" s="9">
        <v>100.05</v>
      </c>
      <c r="E53" s="9">
        <v>0.96</v>
      </c>
      <c r="F53" s="7"/>
      <c r="G53" s="7"/>
    </row>
    <row r="54" spans="1:7" ht="20.149999999999999" customHeight="1">
      <c r="A54" s="10"/>
      <c r="B54" s="8">
        <v>9000</v>
      </c>
      <c r="C54" s="9">
        <v>9062</v>
      </c>
      <c r="D54" s="9">
        <v>100.04</v>
      </c>
      <c r="E54" s="9">
        <v>0.95499999999999996</v>
      </c>
      <c r="F54" s="7"/>
      <c r="G54" s="7"/>
    </row>
    <row r="55" spans="1:7" ht="20.149999999999999" customHeight="1">
      <c r="A55" s="10"/>
      <c r="B55" s="8">
        <v>10000</v>
      </c>
      <c r="C55" s="9">
        <v>9943</v>
      </c>
      <c r="D55" s="9">
        <v>100.03</v>
      </c>
      <c r="E55" s="9">
        <v>0.95299999999999996</v>
      </c>
      <c r="F55" s="7"/>
      <c r="G55" s="7"/>
    </row>
    <row r="56" spans="1:7" ht="20.149999999999999" customHeight="1">
      <c r="A56" s="10"/>
      <c r="B56" s="8">
        <v>20000</v>
      </c>
      <c r="C56" s="9">
        <v>20059</v>
      </c>
      <c r="D56" s="9">
        <v>99.91</v>
      </c>
      <c r="E56" s="9">
        <v>0.92200000000000004</v>
      </c>
      <c r="F56" s="7"/>
      <c r="G56" s="7"/>
    </row>
    <row r="57" spans="1:7" ht="20.149999999999999" customHeight="1">
      <c r="A57" s="10"/>
      <c r="B57" s="8">
        <v>30000</v>
      </c>
      <c r="C57" s="9">
        <v>29918</v>
      </c>
      <c r="D57" s="9">
        <v>99.7</v>
      </c>
      <c r="E57" s="9">
        <v>0.89</v>
      </c>
      <c r="F57" s="7"/>
      <c r="G57" s="7"/>
    </row>
    <row r="58" spans="1:7" ht="20.149999999999999" customHeight="1">
      <c r="A58" s="10"/>
      <c r="B58" s="8">
        <v>40000</v>
      </c>
      <c r="C58" s="9">
        <v>41352</v>
      </c>
      <c r="D58" s="9">
        <v>99.62</v>
      </c>
      <c r="E58" s="9">
        <v>0.85199999999999998</v>
      </c>
      <c r="F58" s="7"/>
      <c r="G58" s="7"/>
    </row>
    <row r="59" spans="1:7" ht="20.149999999999999" customHeight="1">
      <c r="A59" s="10"/>
      <c r="B59" s="8">
        <v>50000</v>
      </c>
      <c r="C59" s="9">
        <v>49951</v>
      </c>
      <c r="D59" s="9">
        <v>99.55</v>
      </c>
      <c r="E59" s="9">
        <v>0.82099999999999995</v>
      </c>
      <c r="F59" s="7"/>
      <c r="G59" s="7"/>
    </row>
    <row r="60" spans="1:7" ht="20.149999999999999" customHeight="1">
      <c r="A60" s="10"/>
      <c r="B60" s="8">
        <v>60000</v>
      </c>
      <c r="C60" s="9">
        <v>61298</v>
      </c>
      <c r="D60" s="9">
        <v>99.46</v>
      </c>
      <c r="E60" s="9">
        <v>0.78</v>
      </c>
      <c r="F60" s="7"/>
      <c r="G60" s="7"/>
    </row>
    <row r="61" spans="1:7" ht="20.149999999999999" customHeight="1">
      <c r="A61" s="10"/>
      <c r="B61" s="8">
        <v>70000</v>
      </c>
      <c r="C61" s="9">
        <v>70776</v>
      </c>
      <c r="D61" s="9">
        <v>99.39</v>
      </c>
      <c r="E61" s="9">
        <v>0.745</v>
      </c>
      <c r="F61" s="7"/>
      <c r="G61" s="7"/>
    </row>
    <row r="62" spans="1:7" ht="20.149999999999999" customHeight="1">
      <c r="A62" s="10"/>
      <c r="B62" s="8">
        <v>80000</v>
      </c>
      <c r="C62" s="9">
        <v>80265</v>
      </c>
      <c r="D62" s="9">
        <v>99.29</v>
      </c>
      <c r="E62" s="9">
        <v>0.71199999999999997</v>
      </c>
      <c r="F62" s="7"/>
      <c r="G62" s="7"/>
    </row>
    <row r="63" spans="1:7" ht="20.149999999999999" customHeight="1">
      <c r="A63" s="10"/>
      <c r="B63" s="8">
        <v>90000</v>
      </c>
      <c r="C63" s="9">
        <v>90880</v>
      </c>
      <c r="D63" s="9">
        <v>99.15</v>
      </c>
      <c r="E63" s="9">
        <v>0.67700000000000005</v>
      </c>
      <c r="F63" s="7"/>
      <c r="G63" s="7"/>
    </row>
    <row r="64" spans="1:7" ht="20.149999999999999" customHeight="1">
      <c r="A64" s="10"/>
      <c r="B64" s="8">
        <v>100000</v>
      </c>
      <c r="C64" s="9">
        <v>100538</v>
      </c>
      <c r="D64" s="9">
        <v>99.05</v>
      </c>
      <c r="E64" s="9">
        <v>0.64600000000000002</v>
      </c>
      <c r="F64" s="7"/>
      <c r="G64" s="7"/>
    </row>
    <row r="65" spans="1:7" ht="20.149999999999999" customHeight="1">
      <c r="A65" s="10"/>
      <c r="B65" s="8">
        <v>200000</v>
      </c>
      <c r="C65" s="9">
        <v>201711</v>
      </c>
      <c r="D65" s="9">
        <v>96.39</v>
      </c>
      <c r="E65" s="9">
        <v>0.433</v>
      </c>
      <c r="F65" s="7"/>
      <c r="G65" s="7"/>
    </row>
    <row r="66" spans="1:7" ht="20.149999999999999" customHeight="1">
      <c r="A66" s="10"/>
      <c r="B66" s="8">
        <v>300000</v>
      </c>
      <c r="C66" s="9">
        <v>300366</v>
      </c>
      <c r="D66" s="9">
        <v>91.1</v>
      </c>
      <c r="E66" s="9">
        <v>0.42099999999999999</v>
      </c>
      <c r="F66" s="7"/>
      <c r="G66" s="7"/>
    </row>
    <row r="67" spans="1:7" ht="20.149999999999999" customHeight="1">
      <c r="A67" s="10"/>
      <c r="B67" s="8">
        <v>400000</v>
      </c>
      <c r="C67" s="9">
        <v>401755</v>
      </c>
      <c r="D67" s="9">
        <v>89.35</v>
      </c>
      <c r="E67" s="9">
        <v>0.45800000000000002</v>
      </c>
      <c r="F67" s="7"/>
      <c r="G67" s="7"/>
    </row>
    <row r="68" spans="1:7" ht="20.149999999999999" customHeight="1">
      <c r="A68" s="10"/>
      <c r="B68" s="8">
        <v>500000</v>
      </c>
      <c r="C68" s="9">
        <v>500314</v>
      </c>
      <c r="D68" s="9">
        <v>83.56</v>
      </c>
      <c r="E68" s="9">
        <v>3.0000000000000001E-3</v>
      </c>
      <c r="F68" s="7"/>
      <c r="G68" s="7"/>
    </row>
    <row r="69" spans="1:7" ht="20.149999999999999" customHeight="1">
      <c r="A69" s="10"/>
      <c r="B69" s="8">
        <v>600000</v>
      </c>
      <c r="C69" s="9">
        <v>595299</v>
      </c>
      <c r="D69" s="9">
        <v>78.150000000000006</v>
      </c>
      <c r="E69" s="9">
        <v>1.4E-2</v>
      </c>
      <c r="F69" s="7"/>
      <c r="G69" s="7"/>
    </row>
    <row r="70" spans="1:7" ht="20.149999999999999" customHeight="1">
      <c r="A70" s="10"/>
      <c r="B70" s="8">
        <v>700000</v>
      </c>
      <c r="C70" s="9">
        <v>702567</v>
      </c>
      <c r="D70" s="9">
        <v>72.5</v>
      </c>
      <c r="E70" s="9">
        <v>0</v>
      </c>
      <c r="F70" s="7"/>
      <c r="G70" s="7"/>
    </row>
    <row r="71" spans="1:7" ht="20.149999999999999" customHeight="1">
      <c r="A71" s="10"/>
      <c r="B71" s="8">
        <v>800000</v>
      </c>
      <c r="C71" s="9">
        <v>807017</v>
      </c>
      <c r="D71" s="9">
        <v>67.430000000000007</v>
      </c>
      <c r="E71" s="9">
        <v>0</v>
      </c>
      <c r="F71" s="7"/>
      <c r="G71" s="7"/>
    </row>
    <row r="72" spans="1:7" ht="20.149999999999999" customHeight="1">
      <c r="A72" s="10"/>
      <c r="B72" s="8">
        <v>900000</v>
      </c>
      <c r="C72" s="9">
        <v>897650</v>
      </c>
      <c r="D72" s="9">
        <v>63.42</v>
      </c>
      <c r="E72" s="9">
        <v>0</v>
      </c>
      <c r="F72" s="7"/>
      <c r="G72" s="7"/>
    </row>
    <row r="73" spans="1:7" ht="20.149999999999999" customHeight="1">
      <c r="A73" s="10"/>
      <c r="B73" s="8">
        <v>1000000</v>
      </c>
      <c r="C73" s="9">
        <v>1009164</v>
      </c>
      <c r="D73" s="9">
        <v>58.94</v>
      </c>
      <c r="E73" s="9">
        <v>0</v>
      </c>
      <c r="F73" s="7"/>
      <c r="G73" s="7"/>
    </row>
    <row r="74" spans="1:7" ht="20.149999999999999" customHeight="1">
      <c r="A74" s="10"/>
      <c r="B74" s="11"/>
      <c r="C74" s="7"/>
      <c r="D74" s="7"/>
      <c r="E74" s="7"/>
      <c r="F74" s="7"/>
      <c r="G74" s="7"/>
    </row>
    <row r="75" spans="1:7" ht="20.149999999999999" customHeight="1">
      <c r="A75" s="10"/>
      <c r="B75" s="11"/>
      <c r="C75" s="7"/>
      <c r="D75" s="7"/>
      <c r="E75" s="7"/>
      <c r="F75" s="7"/>
      <c r="G75" s="7"/>
    </row>
    <row r="77" spans="1:7" ht="12.45">
      <c r="B77" s="18" t="s">
        <v>8</v>
      </c>
      <c r="C77" s="19" t="s">
        <v>4</v>
      </c>
    </row>
    <row r="78" spans="1:7" ht="12.45">
      <c r="B78" s="20">
        <v>20</v>
      </c>
      <c r="C78" s="21">
        <v>5.0000000000000001E-3</v>
      </c>
    </row>
    <row r="79" spans="1:7" ht="12.45">
      <c r="B79" s="20">
        <v>30</v>
      </c>
      <c r="C79" s="21">
        <v>0.997</v>
      </c>
    </row>
    <row r="80" spans="1:7" ht="12.45">
      <c r="B80" s="20">
        <v>40</v>
      </c>
      <c r="C80" s="21">
        <v>0.998</v>
      </c>
    </row>
    <row r="81" spans="2:3" ht="12.45">
      <c r="B81" s="20">
        <v>50</v>
      </c>
      <c r="C81" s="21">
        <v>0.998</v>
      </c>
    </row>
    <row r="82" spans="2:3" ht="12.45">
      <c r="B82" s="20">
        <v>60</v>
      </c>
      <c r="C82" s="21">
        <v>0.999</v>
      </c>
    </row>
    <row r="83" spans="2:3" ht="12.45">
      <c r="B83" s="20">
        <v>70</v>
      </c>
      <c r="C83" s="21">
        <v>0.999</v>
      </c>
    </row>
    <row r="84" spans="2:3" ht="12.45">
      <c r="B84" s="20">
        <v>80</v>
      </c>
      <c r="C84" s="21">
        <v>1</v>
      </c>
    </row>
    <row r="85" spans="2:3" ht="12.45">
      <c r="B85" s="20">
        <v>90</v>
      </c>
      <c r="C85" s="21">
        <v>1</v>
      </c>
    </row>
    <row r="86" spans="2:3" ht="12.45">
      <c r="B86" s="20">
        <v>100</v>
      </c>
      <c r="C86" s="21">
        <v>1</v>
      </c>
    </row>
    <row r="87" spans="2:3" ht="12.45">
      <c r="B87" s="20">
        <v>200</v>
      </c>
      <c r="C87" s="21">
        <v>1.0009999999999999</v>
      </c>
    </row>
    <row r="88" spans="2:3" ht="12.45">
      <c r="B88" s="20">
        <v>300</v>
      </c>
      <c r="C88" s="21">
        <v>1.002</v>
      </c>
    </row>
    <row r="89" spans="2:3" ht="12.45">
      <c r="B89" s="20">
        <v>400</v>
      </c>
      <c r="C89" s="21">
        <v>1.0029999999999999</v>
      </c>
    </row>
    <row r="90" spans="2:3" ht="12.45">
      <c r="B90" s="20">
        <v>500</v>
      </c>
      <c r="C90" s="21">
        <v>1.0029999999999999</v>
      </c>
    </row>
    <row r="91" spans="2:3" ht="12.45">
      <c r="B91" s="20">
        <v>600</v>
      </c>
      <c r="C91" s="21">
        <v>1.0029999999999999</v>
      </c>
    </row>
    <row r="92" spans="2:3" ht="12.45">
      <c r="B92" s="20">
        <v>700</v>
      </c>
      <c r="C92" s="21">
        <v>1.0029999999999999</v>
      </c>
    </row>
    <row r="93" spans="2:3" ht="12.45">
      <c r="B93" s="20">
        <v>800</v>
      </c>
      <c r="C93" s="21">
        <v>1.0029999999999999</v>
      </c>
    </row>
    <row r="94" spans="2:3" ht="12.45">
      <c r="B94" s="20">
        <v>900</v>
      </c>
      <c r="C94" s="21">
        <v>1.002</v>
      </c>
    </row>
    <row r="95" spans="2:3" ht="12.45">
      <c r="B95" s="20">
        <v>1000</v>
      </c>
      <c r="C95" s="21">
        <v>1.002</v>
      </c>
    </row>
    <row r="96" spans="2:3" ht="12.45">
      <c r="B96" s="20">
        <v>2000</v>
      </c>
      <c r="C96" s="21">
        <v>0.99399999999999999</v>
      </c>
    </row>
    <row r="97" spans="2:3" ht="12.45">
      <c r="B97" s="20">
        <v>3000</v>
      </c>
      <c r="C97" s="21">
        <v>0.98399999999999999</v>
      </c>
    </row>
    <row r="98" spans="2:3" ht="12.45">
      <c r="B98" s="20">
        <v>4000</v>
      </c>
      <c r="C98" s="21">
        <v>0.98099999999999998</v>
      </c>
    </row>
    <row r="99" spans="2:3" ht="12.45">
      <c r="B99" s="20">
        <v>5000</v>
      </c>
      <c r="C99" s="21">
        <v>0.97099999999999997</v>
      </c>
    </row>
    <row r="100" spans="2:3" ht="12.45">
      <c r="B100" s="20">
        <v>6000</v>
      </c>
      <c r="C100" s="21">
        <v>0.96899999999999997</v>
      </c>
    </row>
    <row r="101" spans="2:3" ht="12.45">
      <c r="B101" s="20">
        <v>7000</v>
      </c>
      <c r="C101" s="21">
        <v>0.96299999999999997</v>
      </c>
    </row>
    <row r="102" spans="2:3" ht="12.45">
      <c r="B102" s="20">
        <v>8000</v>
      </c>
      <c r="C102" s="21">
        <v>0.96</v>
      </c>
    </row>
    <row r="103" spans="2:3" ht="12.45">
      <c r="B103" s="20">
        <v>9000</v>
      </c>
      <c r="C103" s="21">
        <v>0.95499999999999996</v>
      </c>
    </row>
    <row r="104" spans="2:3" ht="12.45">
      <c r="B104" s="20">
        <v>10000</v>
      </c>
      <c r="C104" s="21">
        <v>0.95299999999999996</v>
      </c>
    </row>
    <row r="105" spans="2:3" ht="12.45">
      <c r="B105" s="20">
        <v>20000</v>
      </c>
      <c r="C105" s="21">
        <v>0.92200000000000004</v>
      </c>
    </row>
    <row r="106" spans="2:3" ht="12.45">
      <c r="B106" s="20">
        <v>30000</v>
      </c>
      <c r="C106" s="21">
        <v>0.89</v>
      </c>
    </row>
    <row r="107" spans="2:3" ht="12.45">
      <c r="B107" s="20">
        <v>40000</v>
      </c>
      <c r="C107" s="21">
        <v>0.85199999999999998</v>
      </c>
    </row>
    <row r="108" spans="2:3" ht="12.45">
      <c r="B108" s="20">
        <v>50000</v>
      </c>
      <c r="C108" s="21">
        <v>0.82099999999999995</v>
      </c>
    </row>
    <row r="109" spans="2:3" ht="12.45">
      <c r="B109" s="20">
        <v>60000</v>
      </c>
      <c r="C109" s="21">
        <v>0.78</v>
      </c>
    </row>
    <row r="110" spans="2:3" ht="12.45">
      <c r="B110" s="20">
        <v>70000</v>
      </c>
      <c r="C110" s="21">
        <v>0.745</v>
      </c>
    </row>
    <row r="111" spans="2:3" ht="12.45">
      <c r="B111" s="20">
        <v>80000</v>
      </c>
      <c r="C111" s="21">
        <v>0.71199999999999997</v>
      </c>
    </row>
    <row r="112" spans="2:3" ht="12.45">
      <c r="B112" s="20">
        <v>90000</v>
      </c>
      <c r="C112" s="21">
        <v>0.67700000000000005</v>
      </c>
    </row>
    <row r="113" spans="2:3" ht="12.45">
      <c r="B113" s="20">
        <v>100000</v>
      </c>
      <c r="C113" s="21">
        <v>0.64600000000000002</v>
      </c>
    </row>
    <row r="114" spans="2:3" ht="12.45">
      <c r="B114" s="20">
        <v>200000</v>
      </c>
      <c r="C114" s="21">
        <v>0.433</v>
      </c>
    </row>
    <row r="115" spans="2:3" ht="12.45">
      <c r="B115" s="20">
        <v>300000</v>
      </c>
      <c r="C115" s="21">
        <v>0.42099999999999999</v>
      </c>
    </row>
    <row r="116" spans="2:3" ht="12.45">
      <c r="B116" s="20">
        <v>400000</v>
      </c>
      <c r="C116" s="21">
        <v>0.45800000000000002</v>
      </c>
    </row>
    <row r="117" spans="2:3" ht="12.45">
      <c r="B117" s="20">
        <v>500000</v>
      </c>
      <c r="C117" s="21">
        <v>3.0000000000000001E-3</v>
      </c>
    </row>
    <row r="118" spans="2:3" ht="12.45">
      <c r="B118" s="20">
        <v>600000</v>
      </c>
      <c r="C118" s="21">
        <v>1.4E-2</v>
      </c>
    </row>
    <row r="119" spans="2:3" ht="12.45">
      <c r="B119" s="20">
        <v>700000</v>
      </c>
      <c r="C119" s="21">
        <v>0</v>
      </c>
    </row>
    <row r="120" spans="2:3" ht="12.45">
      <c r="B120" s="20">
        <v>800000</v>
      </c>
      <c r="C120" s="21">
        <v>0</v>
      </c>
    </row>
    <row r="121" spans="2:3" ht="12.45">
      <c r="B121" s="20">
        <v>900000</v>
      </c>
      <c r="C121" s="21">
        <v>0</v>
      </c>
    </row>
    <row r="122" spans="2:3" ht="12.45">
      <c r="B122" s="20">
        <v>1000000</v>
      </c>
      <c r="C122" s="21">
        <v>0</v>
      </c>
    </row>
  </sheetData>
  <mergeCells count="2">
    <mergeCell ref="A1:G1"/>
    <mergeCell ref="B27:F27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Jagła</dc:creator>
  <cp:lastModifiedBy>kjagl</cp:lastModifiedBy>
  <dcterms:created xsi:type="dcterms:W3CDTF">2022-03-16T00:00:54Z</dcterms:created>
  <dcterms:modified xsi:type="dcterms:W3CDTF">2022-03-16T04:40:20Z</dcterms:modified>
</cp:coreProperties>
</file>