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zyonc\Desktop\"/>
    </mc:Choice>
  </mc:AlternateContent>
  <xr:revisionPtr revIDLastSave="0" documentId="13_ncr:1_{B8648D3E-FC37-441D-A35D-2809E6C1D2B9}" xr6:coauthVersionLast="47" xr6:coauthVersionMax="47" xr10:uidLastSave="{00000000-0000-0000-0000-000000000000}"/>
  <bookViews>
    <workbookView xWindow="-120" yWindow="-120" windowWidth="38640" windowHeight="21120" tabRatio="0" xr2:uid="{8CB14304-6892-474A-8EF9-9BFE7318470A}"/>
  </bookViews>
  <sheets>
    <sheet name="TÍTULAR" sheetId="1" r:id="rId1"/>
    <sheet name="INFORMES" sheetId="2" r:id="rId2"/>
    <sheet name="NOTAS" sheetId="3" r:id="rId3"/>
    <sheet name="TABELA BANCOS" sheetId="4" state="hidden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7" i="2" l="1"/>
</calcChain>
</file>

<file path=xl/sharedStrings.xml><?xml version="1.0" encoding="utf-8"?>
<sst xmlns="http://schemas.openxmlformats.org/spreadsheetml/2006/main" count="112" uniqueCount="93">
  <si>
    <t xml:space="preserve"> </t>
  </si>
  <si>
    <t>NOME</t>
  </si>
  <si>
    <t>CPF</t>
  </si>
  <si>
    <t>NASCIMENTO</t>
  </si>
  <si>
    <t>TÍTULO DE ELEITOR</t>
  </si>
  <si>
    <t>CÔNJUGE</t>
  </si>
  <si>
    <t>RUA</t>
  </si>
  <si>
    <t>RUA ABREVIADA</t>
  </si>
  <si>
    <t>CEP</t>
  </si>
  <si>
    <t>TELEFONE</t>
  </si>
  <si>
    <t>CELULAR</t>
  </si>
  <si>
    <t>E-MAIL</t>
  </si>
  <si>
    <t>HOUVE ALTERAÇÕES DA ENTREGA ANTERIOR</t>
  </si>
  <si>
    <t>DEPENDENTE CÔNJUGE</t>
  </si>
  <si>
    <t>RESIDENTE EXTERIOR</t>
  </si>
  <si>
    <t>1. DADOS DO TÍTULAR</t>
  </si>
  <si>
    <t>NÃO</t>
  </si>
  <si>
    <t>SIM</t>
  </si>
  <si>
    <t>ZYON FERNANDO DA CRUZ</t>
  </si>
  <si>
    <t>zyon@gg.com</t>
  </si>
  <si>
    <t>Rua z, n°999</t>
  </si>
  <si>
    <t>Rua zyon, n°999</t>
  </si>
  <si>
    <t>NÃO TEM</t>
  </si>
  <si>
    <t>2. INFORMES DE RENDIMENTOS BANCÁRIOS</t>
  </si>
  <si>
    <t>Preencha com seus dados atuais de cada banco</t>
  </si>
  <si>
    <t>Preencha os dados da sua pessoa física abaixo</t>
  </si>
  <si>
    <t>BANCO</t>
  </si>
  <si>
    <t>VALOR ATUAL</t>
  </si>
  <si>
    <r>
      <t>ANEXO</t>
    </r>
    <r>
      <rPr>
        <b/>
        <sz val="11"/>
        <color theme="1"/>
        <rFont val="Calibri"/>
        <family val="2"/>
      </rPr>
      <t>₪</t>
    </r>
  </si>
  <si>
    <t>BANCO.PDF</t>
  </si>
  <si>
    <t>bancos</t>
  </si>
  <si>
    <t>1 - Banco do Brasil</t>
  </si>
  <si>
    <t>102 - XP Investimentos CCTVM S.A.</t>
  </si>
  <si>
    <t>104 - Caixa Econômica Federal</t>
  </si>
  <si>
    <t>119 - Banco Western Union do Brasil</t>
  </si>
  <si>
    <t>184 - Banco Itaú BBA S.A.</t>
  </si>
  <si>
    <t>197 - Stone Pagamentos</t>
  </si>
  <si>
    <t>208 - Banco BTG Pactual</t>
  </si>
  <si>
    <t>212 - Banco Original</t>
  </si>
  <si>
    <t>218 - Banco Bonsucesso</t>
  </si>
  <si>
    <t>229 - Banco Cruzeiro do Sul</t>
  </si>
  <si>
    <t>237 - Banco Bradesco</t>
  </si>
  <si>
    <t>24 - Banco de Pernambuco</t>
  </si>
  <si>
    <t>241 - Banco Clássico</t>
  </si>
  <si>
    <t>250 - Banco de Crédito e Varejo (BCV)</t>
  </si>
  <si>
    <t>260 - Nubank</t>
  </si>
  <si>
    <t>29 - Banco do Estado do Rio de Janeiro</t>
  </si>
  <si>
    <t>290 - PagBank</t>
  </si>
  <si>
    <t>3 - Banco da Amazônia</t>
  </si>
  <si>
    <t>33 - Banco Santander</t>
  </si>
  <si>
    <t>336 - C6 Bank</t>
  </si>
  <si>
    <t>341 - Itaú Unibanco</t>
  </si>
  <si>
    <t>37 - Banco do Estado do Pará</t>
  </si>
  <si>
    <t>376 - Banco JPMorgan S.A.</t>
  </si>
  <si>
    <t>380 - PicPay</t>
  </si>
  <si>
    <t>4 - Banco do Nordeste do Brasil</t>
  </si>
  <si>
    <t>41 - Banco do Estado do Rio Grande do Sul</t>
  </si>
  <si>
    <t>422 - Banco Safra</t>
  </si>
  <si>
    <t>44 - Banco BVA</t>
  </si>
  <si>
    <t>464 - Banco Sumitomo Mitsui Brasileiro</t>
  </si>
  <si>
    <t>477 - Citibank</t>
  </si>
  <si>
    <t>600 - Banco Luso Brasileiro</t>
  </si>
  <si>
    <t>604 - Banco Industrial do Brasil</t>
  </si>
  <si>
    <t>610 - Banco VR</t>
  </si>
  <si>
    <t>62 - Hipercard Banco Múltiplo</t>
  </si>
  <si>
    <t>634 - Banco Triângulo</t>
  </si>
  <si>
    <t>65 - Banco Lemon</t>
  </si>
  <si>
    <t>654 - Banco AJ Renner</t>
  </si>
  <si>
    <t>655 - Banco Votorantim</t>
  </si>
  <si>
    <t>66 - Banco Morgan Stanley</t>
  </si>
  <si>
    <t>707 - Banco Daycoval</t>
  </si>
  <si>
    <t>72 - Banco Rural Mais</t>
  </si>
  <si>
    <t>734 - Banco Gerdau</t>
  </si>
  <si>
    <t>735 - Banco Neon</t>
  </si>
  <si>
    <t>74 - Banco J. Safra</t>
  </si>
  <si>
    <t>746 - Banco Modal</t>
  </si>
  <si>
    <t>748 - Banco Cooperativo Sicredi S.A.</t>
  </si>
  <si>
    <t>749 - Banco Simples</t>
  </si>
  <si>
    <t>77 - Banco Inter</t>
  </si>
  <si>
    <t>79 - Banco JBS</t>
  </si>
  <si>
    <t>82 - Banco Topázio</t>
  </si>
  <si>
    <t>1°Banco</t>
  </si>
  <si>
    <t>4°Banco</t>
  </si>
  <si>
    <t>3°Banco</t>
  </si>
  <si>
    <t>2°Banco</t>
  </si>
  <si>
    <t>TOTAL</t>
  </si>
  <si>
    <t>São todos os valores de entrada mês de receita</t>
  </si>
  <si>
    <t>3. NOTAS BANCÁRIAS OU EXTRATO DE HOLERITES</t>
  </si>
  <si>
    <t>DATA</t>
  </si>
  <si>
    <t>CATEGORIA</t>
  </si>
  <si>
    <t>VALOR</t>
  </si>
  <si>
    <t>ENTRADAS</t>
  </si>
  <si>
    <t>HOLERITE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</si>
</sst>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-&quot;R$&quot;\ * #,##0.00_-;\-&quot;R$&quot;\ * #,##0.00_-;_-&quot;R$&quot;\ * &quot;-&quot;??_-;_-@_-"/>
    <numFmt numFmtId="164" formatCode="000&quot;.&quot;000&quot;.&quot;000&quot;-&quot;00"/>
    <numFmt numFmtId="165" formatCode="00&quot;.&quot;000&quot;-&quot;00"/>
    <numFmt numFmtId="166" formatCode="&quot;(&quot;00&quot;)&quot;\ &quot;&quot;0&quot; &quot;0000&quot;-&quot;0000"/>
    <numFmt numFmtId="167" formatCode="&quot;(&quot;00&quot;)&quot;&quot; &quot;0000&quot;-&quot;0000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i/>
      <sz val="11"/>
      <color theme="1"/>
      <name val="Arial"/>
      <family val="2"/>
    </font>
    <font>
      <b/>
      <sz val="15"/>
      <color rgb="FFFF6315"/>
      <name val="Arial"/>
      <family val="2"/>
    </font>
    <font>
      <b/>
      <sz val="15"/>
      <color theme="3"/>
      <name val="Arial"/>
      <family val="2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</font>
    <font>
      <sz val="8"/>
      <color theme="2" tint="-0.499984740745262"/>
      <name val="Calibri"/>
      <family val="2"/>
      <scheme val="minor"/>
    </font>
    <font>
      <b/>
      <sz val="11"/>
      <color rgb="FF9C5700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 tint="-0.249977111117893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/>
      <top/>
      <bottom style="thick">
        <color theme="1" tint="4.9989318521683403E-2"/>
      </bottom>
      <diagonal/>
    </border>
    <border>
      <left/>
      <right/>
      <top style="thick">
        <color theme="1" tint="4.9989318521683403E-2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0"/>
    <xf numFmtId="44" fontId="1" fillId="0" borderId="0" applyFont="0" applyFill="0" applyBorder="0" applyAlignment="0" applyProtection="0"/>
    <xf numFmtId="0" fontId="2" fillId="0" borderId="1" applyNumberFormat="0" applyFill="0" applyAlignment="0" applyProtection="0"/>
    <xf numFmtId="0" fontId="3" fillId="2" borderId="0" applyNumberFormat="0" applyBorder="0" applyAlignment="0" applyProtection="0"/>
    <xf numFmtId="0" fontId="1" fillId="3" borderId="0" applyNumberFormat="0" applyBorder="0" applyAlignment="0" applyProtection="0"/>
    <xf numFmtId="0" fontId="10" fillId="0" borderId="0" applyNumberFormat="0" applyFill="0" applyBorder="0" applyAlignment="0" applyProtection="0"/>
  </cellStyleXfs>
  <cellXfs count="40">
    <xf numFmtId="0" fontId="0" fillId="0" borderId="0" xfId="0"/>
    <xf numFmtId="0" fontId="0" fillId="4" borderId="0" xfId="0" applyFill="1"/>
    <xf numFmtId="0" fontId="5" fillId="0" borderId="0" xfId="0" applyFont="1"/>
    <xf numFmtId="0" fontId="6" fillId="0" borderId="4" xfId="0" applyFont="1" applyBorder="1" applyAlignment="1">
      <alignment horizontal="right"/>
    </xf>
    <xf numFmtId="0" fontId="2" fillId="0" borderId="5" xfId="2" applyBorder="1"/>
    <xf numFmtId="0" fontId="8" fillId="0" borderId="5" xfId="2" applyFont="1" applyBorder="1"/>
    <xf numFmtId="0" fontId="5" fillId="0" borderId="0" xfId="0" applyFont="1" applyAlignment="1">
      <alignment horizontal="left"/>
    </xf>
    <xf numFmtId="0" fontId="9" fillId="0" borderId="5" xfId="2" applyFont="1" applyBorder="1" applyAlignment="1">
      <alignment horizontal="left"/>
    </xf>
    <xf numFmtId="0" fontId="0" fillId="6" borderId="0" xfId="0" applyFill="1"/>
    <xf numFmtId="0" fontId="0" fillId="0" borderId="0" xfId="0" applyAlignment="1">
      <alignment horizontal="left"/>
    </xf>
    <xf numFmtId="0" fontId="6" fillId="0" borderId="3" xfId="0" applyFont="1" applyBorder="1" applyAlignment="1">
      <alignment horizontal="right"/>
    </xf>
    <xf numFmtId="0" fontId="12" fillId="0" borderId="0" xfId="0" applyFont="1"/>
    <xf numFmtId="0" fontId="0" fillId="0" borderId="0" xfId="0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15" fillId="0" borderId="0" xfId="0" applyFont="1"/>
    <xf numFmtId="0" fontId="5" fillId="3" borderId="2" xfId="4" applyFont="1" applyBorder="1" applyAlignment="1" applyProtection="1">
      <alignment horizontal="left"/>
      <protection locked="0"/>
    </xf>
    <xf numFmtId="164" fontId="5" fillId="3" borderId="2" xfId="4" applyNumberFormat="1" applyFont="1" applyBorder="1" applyAlignment="1" applyProtection="1">
      <alignment horizontal="left"/>
      <protection locked="0"/>
    </xf>
    <xf numFmtId="14" fontId="5" fillId="3" borderId="2" xfId="4" applyNumberFormat="1" applyFont="1" applyBorder="1" applyAlignment="1" applyProtection="1">
      <alignment horizontal="left"/>
      <protection locked="0"/>
    </xf>
    <xf numFmtId="165" fontId="5" fillId="3" borderId="2" xfId="4" applyNumberFormat="1" applyFont="1" applyBorder="1" applyAlignment="1" applyProtection="1">
      <alignment horizontal="left"/>
      <protection locked="0"/>
    </xf>
    <xf numFmtId="167" fontId="5" fillId="3" borderId="2" xfId="4" applyNumberFormat="1" applyFont="1" applyBorder="1" applyAlignment="1" applyProtection="1">
      <alignment horizontal="left"/>
      <protection locked="0"/>
    </xf>
    <xf numFmtId="166" fontId="5" fillId="3" borderId="2" xfId="4" applyNumberFormat="1" applyFont="1" applyBorder="1" applyAlignment="1" applyProtection="1">
      <alignment horizontal="left"/>
      <protection locked="0"/>
    </xf>
    <xf numFmtId="0" fontId="10" fillId="3" borderId="2" xfId="5" applyFill="1" applyBorder="1" applyAlignment="1" applyProtection="1">
      <alignment horizontal="left"/>
      <protection locked="0"/>
    </xf>
    <xf numFmtId="0" fontId="0" fillId="0" borderId="0" xfId="0" applyProtection="1">
      <protection locked="0"/>
    </xf>
    <xf numFmtId="0" fontId="5" fillId="3" borderId="3" xfId="4" applyFont="1" applyBorder="1" applyAlignment="1" applyProtection="1">
      <alignment horizontal="left"/>
      <protection locked="0"/>
    </xf>
    <xf numFmtId="44" fontId="5" fillId="3" borderId="3" xfId="1" applyFont="1" applyFill="1" applyBorder="1" applyAlignment="1" applyProtection="1">
      <alignment horizontal="left" wrapText="1" shrinkToFit="1"/>
      <protection locked="0"/>
    </xf>
    <xf numFmtId="14" fontId="0" fillId="0" borderId="10" xfId="0" applyNumberFormat="1" applyBorder="1" applyProtection="1">
      <protection locked="0"/>
    </xf>
    <xf numFmtId="0" fontId="0" fillId="0" borderId="11" xfId="0" applyBorder="1" applyAlignment="1" applyProtection="1">
      <alignment horizontal="center"/>
      <protection locked="0"/>
    </xf>
    <xf numFmtId="44" fontId="0" fillId="0" borderId="12" xfId="1" applyFont="1" applyBorder="1" applyAlignment="1" applyProtection="1">
      <alignment horizontal="center" vertical="center" wrapText="1" shrinkToFit="1"/>
      <protection locked="0"/>
    </xf>
    <xf numFmtId="0" fontId="0" fillId="0" borderId="13" xfId="0" applyBorder="1" applyProtection="1">
      <protection locked="0"/>
    </xf>
    <xf numFmtId="44" fontId="0" fillId="0" borderId="14" xfId="1" applyFont="1" applyBorder="1" applyAlignment="1" applyProtection="1">
      <alignment horizontal="center" vertical="center" wrapText="1" shrinkToFit="1"/>
      <protection locked="0"/>
    </xf>
    <xf numFmtId="0" fontId="0" fillId="0" borderId="10" xfId="0" applyBorder="1" applyProtection="1">
      <protection locked="0"/>
    </xf>
    <xf numFmtId="0" fontId="7" fillId="5" borderId="6" xfId="0" applyFont="1" applyFill="1" applyBorder="1" applyAlignment="1">
      <alignment horizontal="center"/>
    </xf>
    <xf numFmtId="0" fontId="5" fillId="5" borderId="6" xfId="0" applyFont="1" applyFill="1" applyBorder="1" applyAlignment="1">
      <alignment horizontal="center"/>
    </xf>
    <xf numFmtId="0" fontId="8" fillId="0" borderId="5" xfId="2" applyFont="1" applyBorder="1" applyAlignment="1">
      <alignment horizontal="left"/>
    </xf>
    <xf numFmtId="44" fontId="13" fillId="2" borderId="0" xfId="3" applyNumberFormat="1" applyFont="1" applyAlignment="1">
      <alignment horizontal="center" vertical="center" wrapText="1" shrinkToFit="1"/>
    </xf>
    <xf numFmtId="0" fontId="4" fillId="0" borderId="0" xfId="0" applyFont="1" applyAlignment="1">
      <alignment horizontal="center" vertical="center" wrapText="1" shrinkToFit="1"/>
    </xf>
    <xf numFmtId="0" fontId="14" fillId="7" borderId="0" xfId="0" applyFont="1" applyFill="1" applyAlignment="1">
      <alignment horizontal="center"/>
    </xf>
    <xf numFmtId="0" fontId="0" fillId="0" borderId="15" xfId="0" applyBorder="1" applyAlignment="1" applyProtection="1">
      <alignment horizontal="center"/>
      <protection locked="0"/>
    </xf>
  </cellXfs>
  <cellStyles count="6">
    <cellStyle name="60% - Ênfase2" xfId="4" builtinId="36"/>
    <cellStyle name="Hiperlink" xfId="5" builtinId="8"/>
    <cellStyle name="Moeda" xfId="1" builtinId="4"/>
    <cellStyle name="Neutro" xfId="3" builtinId="28"/>
    <cellStyle name="Normal" xfId="0" builtinId="0"/>
    <cellStyle name="Título 1" xfId="2" builtinId="16"/>
  </cellStyles>
  <dxfs count="8">
    <dxf>
      <protection locked="0" hidden="0"/>
    </dxf>
    <dxf>
      <alignment horizontal="center" vertical="center" textRotation="0" wrapText="1" indent="0" justifyLastLine="0" shrinkToFit="1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  <protection locked="0" hidden="0"/>
    </dxf>
    <dxf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  <protection locked="0" hidden="0"/>
    </dxf>
    <dxf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  <protection locked="0" hidden="0"/>
    </dxf>
    <dxf>
      <border>
        <top style="thin">
          <color auto="1"/>
        </top>
      </border>
    </dxf>
    <dxf>
      <border diagonalUp="0" diagonalDown="0">
        <left/>
        <right/>
        <top style="thin">
          <color theme="0" tint="-0.24994659260841701"/>
        </top>
        <bottom style="thin">
          <color auto="1"/>
        </bottom>
      </border>
    </dxf>
    <dxf>
      <border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/>
        <vertical style="thin">
          <color auto="1"/>
        </vertical>
        <horizontal style="thin">
          <color auto="1"/>
        </horizontal>
      </border>
    </dxf>
  </dxfs>
  <tableStyles count="0" defaultTableStyle="TableStyleMedium2" defaultPivotStyle="PivotStyleLight16"/>
  <colors>
    <mruColors>
      <color rgb="FFFF631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#NOTAS!C1"/><Relationship Id="rId2" Type="http://schemas.openxmlformats.org/officeDocument/2006/relationships/hyperlink" Target="#T&#205;TULAR!C1"/><Relationship Id="rId1" Type="http://schemas.openxmlformats.org/officeDocument/2006/relationships/image" Target="../media/image1.png"/><Relationship Id="rId6" Type="http://schemas.openxmlformats.org/officeDocument/2006/relationships/image" Target="../media/image2.png"/><Relationship Id="rId5" Type="http://schemas.openxmlformats.org/officeDocument/2006/relationships/hyperlink" Target="https://www.linkedin.com/in/zyon-cruz-bb6548174/" TargetMode="External"/><Relationship Id="rId4" Type="http://schemas.openxmlformats.org/officeDocument/2006/relationships/hyperlink" Target="#INFORMES!C1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hyperlink" Target="#NOTAS!C1"/><Relationship Id="rId2" Type="http://schemas.openxmlformats.org/officeDocument/2006/relationships/hyperlink" Target="#T&#205;TULAR!C1"/><Relationship Id="rId1" Type="http://schemas.openxmlformats.org/officeDocument/2006/relationships/image" Target="../media/image1.png"/><Relationship Id="rId6" Type="http://schemas.openxmlformats.org/officeDocument/2006/relationships/image" Target="../media/image2.png"/><Relationship Id="rId5" Type="http://schemas.openxmlformats.org/officeDocument/2006/relationships/hyperlink" Target="https://www.linkedin.com/in/zyon-cruz-bb6548174/" TargetMode="External"/><Relationship Id="rId4" Type="http://schemas.openxmlformats.org/officeDocument/2006/relationships/hyperlink" Target="#INFORMES!C1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hyperlink" Target="#NOTAS!C1"/><Relationship Id="rId2" Type="http://schemas.openxmlformats.org/officeDocument/2006/relationships/hyperlink" Target="#T&#205;TULAR!C1"/><Relationship Id="rId1" Type="http://schemas.openxmlformats.org/officeDocument/2006/relationships/image" Target="../media/image1.png"/><Relationship Id="rId6" Type="http://schemas.openxmlformats.org/officeDocument/2006/relationships/image" Target="../media/image2.png"/><Relationship Id="rId5" Type="http://schemas.openxmlformats.org/officeDocument/2006/relationships/hyperlink" Target="https://www.linkedin.com/in/zyon-cruz-bb6548174/" TargetMode="External"/><Relationship Id="rId4" Type="http://schemas.openxmlformats.org/officeDocument/2006/relationships/hyperlink" Target="#INFORMES!C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0</xdr:colOff>
      <xdr:row>1</xdr:row>
      <xdr:rowOff>142875</xdr:rowOff>
    </xdr:from>
    <xdr:to>
      <xdr:col>1</xdr:col>
      <xdr:colOff>9524</xdr:colOff>
      <xdr:row>10</xdr:row>
      <xdr:rowOff>80140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C3256957-FB71-460E-A840-DF339A0114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333375"/>
          <a:ext cx="1724024" cy="172402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9525</xdr:colOff>
      <xdr:row>2</xdr:row>
      <xdr:rowOff>190500</xdr:rowOff>
    </xdr:to>
    <xdr:sp macro="" textlink="">
      <xdr:nvSpPr>
        <xdr:cNvPr id="4" name="Retângulo 3">
          <a:extLst>
            <a:ext uri="{FF2B5EF4-FFF2-40B4-BE49-F238E27FC236}">
              <a16:creationId xmlns:a16="http://schemas.microsoft.com/office/drawing/2014/main" id="{59B94684-A5B2-4BB2-B8AE-38FD3CDA880B}"/>
            </a:ext>
          </a:extLst>
        </xdr:cNvPr>
        <xdr:cNvSpPr/>
      </xdr:nvSpPr>
      <xdr:spPr>
        <a:xfrm>
          <a:off x="0" y="0"/>
          <a:ext cx="1724025" cy="571500"/>
        </a:xfrm>
        <a:prstGeom prst="rect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000" b="1">
              <a:gradFill>
                <a:gsLst>
                  <a:gs pos="0">
                    <a:schemeClr val="accent1">
                      <a:lumMod val="5000"/>
                      <a:lumOff val="95000"/>
                    </a:schemeClr>
                  </a:gs>
                  <a:gs pos="100000">
                    <a:srgbClr val="FF6315"/>
                  </a:gs>
                </a:gsLst>
                <a:lin ang="5400000" scaled="1"/>
              </a:gradFill>
              <a:latin typeface="Arial" panose="020B0604020202020204" pitchFamily="34" charset="0"/>
              <a:cs typeface="Arial" panose="020B0604020202020204" pitchFamily="34" charset="0"/>
            </a:rPr>
            <a:t>Z INFORME</a:t>
          </a:r>
        </a:p>
      </xdr:txBody>
    </xdr:sp>
    <xdr:clientData/>
  </xdr:twoCellAnchor>
  <xdr:twoCellAnchor editAs="oneCell">
    <xdr:from>
      <xdr:col>0</xdr:col>
      <xdr:colOff>157163</xdr:colOff>
      <xdr:row>11</xdr:row>
      <xdr:rowOff>0</xdr:rowOff>
    </xdr:from>
    <xdr:to>
      <xdr:col>0</xdr:col>
      <xdr:colOff>1614488</xdr:colOff>
      <xdr:row>13</xdr:row>
      <xdr:rowOff>76200</xdr:rowOff>
    </xdr:to>
    <xdr:sp macro="" textlink="">
      <xdr:nvSpPr>
        <xdr:cNvPr id="5" name="Retângulo: Cantos Arredondados 4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305D442E-05AE-489D-B2CB-080465239B8E}"/>
            </a:ext>
          </a:extLst>
        </xdr:cNvPr>
        <xdr:cNvSpPr/>
      </xdr:nvSpPr>
      <xdr:spPr>
        <a:xfrm>
          <a:off x="157163" y="2095500"/>
          <a:ext cx="1457325" cy="457200"/>
        </a:xfrm>
        <a:prstGeom prst="roundRect">
          <a:avLst>
            <a:gd name="adj" fmla="val 50000"/>
          </a:avLst>
        </a:prstGeom>
        <a:gradFill flip="none" rotWithShape="1">
          <a:gsLst>
            <a:gs pos="85000">
              <a:schemeClr val="accent2">
                <a:lumMod val="40000"/>
                <a:lumOff val="60000"/>
              </a:schemeClr>
            </a:gs>
            <a:gs pos="0">
              <a:srgbClr val="FF6315"/>
            </a:gs>
          </a:gsLst>
          <a:lin ang="5400000" scaled="1"/>
          <a:tileRect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TÍTULAR</a:t>
          </a:r>
          <a:endParaRPr lang="pt-BR" sz="1800">
            <a:solidFill>
              <a:schemeClr val="bg1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 editAs="oneCell">
    <xdr:from>
      <xdr:col>0</xdr:col>
      <xdr:colOff>157163</xdr:colOff>
      <xdr:row>17</xdr:row>
      <xdr:rowOff>0</xdr:rowOff>
    </xdr:from>
    <xdr:to>
      <xdr:col>0</xdr:col>
      <xdr:colOff>1614488</xdr:colOff>
      <xdr:row>19</xdr:row>
      <xdr:rowOff>76200</xdr:rowOff>
    </xdr:to>
    <xdr:sp macro="" textlink="">
      <xdr:nvSpPr>
        <xdr:cNvPr id="6" name="Retângulo: Cantos Arredondados 5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28928BA3-C88B-44A7-8C73-62AAAAB0C100}"/>
            </a:ext>
          </a:extLst>
        </xdr:cNvPr>
        <xdr:cNvSpPr/>
      </xdr:nvSpPr>
      <xdr:spPr>
        <a:xfrm>
          <a:off x="157163" y="3238500"/>
          <a:ext cx="1457325" cy="457200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NOTAS</a:t>
          </a:r>
          <a:endParaRPr lang="pt-BR" sz="1800">
            <a:solidFill>
              <a:schemeClr val="bg1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 editAs="oneCell">
    <xdr:from>
      <xdr:col>0</xdr:col>
      <xdr:colOff>157163</xdr:colOff>
      <xdr:row>14</xdr:row>
      <xdr:rowOff>0</xdr:rowOff>
    </xdr:from>
    <xdr:to>
      <xdr:col>0</xdr:col>
      <xdr:colOff>1614488</xdr:colOff>
      <xdr:row>16</xdr:row>
      <xdr:rowOff>76200</xdr:rowOff>
    </xdr:to>
    <xdr:sp macro="" textlink="">
      <xdr:nvSpPr>
        <xdr:cNvPr id="7" name="Retângulo: Cantos Arredondados 6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4087E6C-42C2-4D9B-B521-2C8C928BE7A3}"/>
            </a:ext>
          </a:extLst>
        </xdr:cNvPr>
        <xdr:cNvSpPr/>
      </xdr:nvSpPr>
      <xdr:spPr>
        <a:xfrm>
          <a:off x="157163" y="2667000"/>
          <a:ext cx="1457325" cy="457200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INFORMES</a:t>
          </a:r>
          <a:endParaRPr lang="pt-BR" sz="1800">
            <a:solidFill>
              <a:schemeClr val="bg1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 editAs="oneCell">
    <xdr:from>
      <xdr:col>0</xdr:col>
      <xdr:colOff>228600</xdr:colOff>
      <xdr:row>20</xdr:row>
      <xdr:rowOff>0</xdr:rowOff>
    </xdr:from>
    <xdr:to>
      <xdr:col>0</xdr:col>
      <xdr:colOff>1543050</xdr:colOff>
      <xdr:row>23</xdr:row>
      <xdr:rowOff>0</xdr:rowOff>
    </xdr:to>
    <xdr:sp macro="" textlink="">
      <xdr:nvSpPr>
        <xdr:cNvPr id="8" name="Retângulo 7">
          <a:extLst>
            <a:ext uri="{FF2B5EF4-FFF2-40B4-BE49-F238E27FC236}">
              <a16:creationId xmlns:a16="http://schemas.microsoft.com/office/drawing/2014/main" id="{43659869-E4A8-4E71-B102-80CBAE1FCAA8}"/>
            </a:ext>
          </a:extLst>
        </xdr:cNvPr>
        <xdr:cNvSpPr/>
      </xdr:nvSpPr>
      <xdr:spPr>
        <a:xfrm>
          <a:off x="228600" y="3810000"/>
          <a:ext cx="1314450" cy="5715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>
              <a:solidFill>
                <a:schemeClr val="bg2">
                  <a:lumMod val="75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SYSTEM BY</a:t>
          </a:r>
          <a:r>
            <a:rPr lang="pt-BR" sz="1100" baseline="0">
              <a:solidFill>
                <a:schemeClr val="bg2">
                  <a:lumMod val="75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 ZYON</a:t>
          </a:r>
          <a:endParaRPr lang="pt-BR" sz="1100">
            <a:solidFill>
              <a:schemeClr val="bg2">
                <a:lumMod val="75000"/>
              </a:schemeClr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 editAs="oneCell">
    <xdr:from>
      <xdr:col>0</xdr:col>
      <xdr:colOff>216037</xdr:colOff>
      <xdr:row>20</xdr:row>
      <xdr:rowOff>0</xdr:rowOff>
    </xdr:from>
    <xdr:to>
      <xdr:col>0</xdr:col>
      <xdr:colOff>1555613</xdr:colOff>
      <xdr:row>20</xdr:row>
      <xdr:rowOff>0</xdr:rowOff>
    </xdr:to>
    <xdr:cxnSp macro="">
      <xdr:nvCxnSpPr>
        <xdr:cNvPr id="10" name="Conector reto 9">
          <a:extLst>
            <a:ext uri="{FF2B5EF4-FFF2-40B4-BE49-F238E27FC236}">
              <a16:creationId xmlns:a16="http://schemas.microsoft.com/office/drawing/2014/main" id="{A30582E6-9C2B-440D-83D3-285E679DE1CD}"/>
            </a:ext>
          </a:extLst>
        </xdr:cNvPr>
        <xdr:cNvCxnSpPr/>
      </xdr:nvCxnSpPr>
      <xdr:spPr>
        <a:xfrm>
          <a:off x="216037" y="3810000"/>
          <a:ext cx="1339576" cy="0"/>
        </a:xfrm>
        <a:prstGeom prst="line">
          <a:avLst/>
        </a:prstGeom>
        <a:ln>
          <a:solidFill>
            <a:schemeClr val="bg2">
              <a:lumMod val="75000"/>
            </a:schemeClr>
          </a:solidFill>
        </a:ln>
      </xdr:spPr>
      <xdr:style>
        <a:lnRef idx="3">
          <a:schemeClr val="accent3"/>
        </a:lnRef>
        <a:fillRef idx="0">
          <a:schemeClr val="accent3"/>
        </a:fillRef>
        <a:effectRef idx="2">
          <a:schemeClr val="accent3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694915</xdr:colOff>
      <xdr:row>23</xdr:row>
      <xdr:rowOff>0</xdr:rowOff>
    </xdr:from>
    <xdr:to>
      <xdr:col>0</xdr:col>
      <xdr:colOff>1076736</xdr:colOff>
      <xdr:row>25</xdr:row>
      <xdr:rowOff>0</xdr:rowOff>
    </xdr:to>
    <xdr:pic>
      <xdr:nvPicPr>
        <xdr:cNvPr id="29" name="Imagem 28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129F0FA9-B5EB-4066-A39B-735F140FB7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4915" y="4381500"/>
          <a:ext cx="381821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3304189</xdr:colOff>
      <xdr:row>20</xdr:row>
      <xdr:rowOff>0</xdr:rowOff>
    </xdr:from>
    <xdr:to>
      <xdr:col>3</xdr:col>
      <xdr:colOff>3245069</xdr:colOff>
      <xdr:row>22</xdr:row>
      <xdr:rowOff>0</xdr:rowOff>
    </xdr:to>
    <xdr:sp macro="" textlink="">
      <xdr:nvSpPr>
        <xdr:cNvPr id="17" name="Retângulo 16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F5691766-0710-4EB6-90F3-571EF86B9A8E}"/>
            </a:ext>
          </a:extLst>
        </xdr:cNvPr>
        <xdr:cNvSpPr/>
      </xdr:nvSpPr>
      <xdr:spPr>
        <a:xfrm>
          <a:off x="5629603" y="3882259"/>
          <a:ext cx="3245069" cy="381000"/>
        </a:xfrm>
        <a:prstGeom prst="rect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PRÓXIMO</a:t>
          </a:r>
          <a:r>
            <a:rPr lang="pt-BR" sz="1100" baseline="0"/>
            <a:t> -&gt;</a:t>
          </a:r>
          <a:endParaRPr lang="pt-BR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0</xdr:colOff>
      <xdr:row>1</xdr:row>
      <xdr:rowOff>142875</xdr:rowOff>
    </xdr:from>
    <xdr:to>
      <xdr:col>1</xdr:col>
      <xdr:colOff>9524</xdr:colOff>
      <xdr:row>10</xdr:row>
      <xdr:rowOff>73571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752290FF-5DC0-411E-AD21-796CDC7CF1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333375"/>
          <a:ext cx="1724024" cy="172402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9525</xdr:colOff>
      <xdr:row>2</xdr:row>
      <xdr:rowOff>190500</xdr:rowOff>
    </xdr:to>
    <xdr:sp macro="" textlink="">
      <xdr:nvSpPr>
        <xdr:cNvPr id="3" name="Retângulo 2">
          <a:extLst>
            <a:ext uri="{FF2B5EF4-FFF2-40B4-BE49-F238E27FC236}">
              <a16:creationId xmlns:a16="http://schemas.microsoft.com/office/drawing/2014/main" id="{3283E95B-B0D7-4366-8B19-FAF5058811B4}"/>
            </a:ext>
          </a:extLst>
        </xdr:cNvPr>
        <xdr:cNvSpPr/>
      </xdr:nvSpPr>
      <xdr:spPr>
        <a:xfrm>
          <a:off x="0" y="0"/>
          <a:ext cx="1724025" cy="571500"/>
        </a:xfrm>
        <a:prstGeom prst="rect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000" b="1">
              <a:gradFill>
                <a:gsLst>
                  <a:gs pos="0">
                    <a:schemeClr val="accent1">
                      <a:lumMod val="5000"/>
                      <a:lumOff val="95000"/>
                    </a:schemeClr>
                  </a:gs>
                  <a:gs pos="100000">
                    <a:srgbClr val="FF6315"/>
                  </a:gs>
                </a:gsLst>
                <a:lin ang="5400000" scaled="1"/>
              </a:gradFill>
              <a:latin typeface="Arial" panose="020B0604020202020204" pitchFamily="34" charset="0"/>
              <a:cs typeface="Arial" panose="020B0604020202020204" pitchFamily="34" charset="0"/>
            </a:rPr>
            <a:t>Z INFORME</a:t>
          </a:r>
        </a:p>
      </xdr:txBody>
    </xdr:sp>
    <xdr:clientData/>
  </xdr:twoCellAnchor>
  <xdr:twoCellAnchor editAs="oneCell">
    <xdr:from>
      <xdr:col>0</xdr:col>
      <xdr:colOff>157163</xdr:colOff>
      <xdr:row>11</xdr:row>
      <xdr:rowOff>0</xdr:rowOff>
    </xdr:from>
    <xdr:to>
      <xdr:col>0</xdr:col>
      <xdr:colOff>1614488</xdr:colOff>
      <xdr:row>13</xdr:row>
      <xdr:rowOff>76200</xdr:rowOff>
    </xdr:to>
    <xdr:sp macro="" textlink="">
      <xdr:nvSpPr>
        <xdr:cNvPr id="4" name="Retângulo: Cantos Arredondados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A98BF561-1B61-4EE8-8495-49A4D0FFDA23}"/>
            </a:ext>
          </a:extLst>
        </xdr:cNvPr>
        <xdr:cNvSpPr/>
      </xdr:nvSpPr>
      <xdr:spPr>
        <a:xfrm>
          <a:off x="157163" y="2095500"/>
          <a:ext cx="1457325" cy="457200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TÍTULAR</a:t>
          </a:r>
          <a:endParaRPr lang="pt-BR" sz="1800">
            <a:solidFill>
              <a:schemeClr val="bg1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 editAs="oneCell">
    <xdr:from>
      <xdr:col>0</xdr:col>
      <xdr:colOff>157163</xdr:colOff>
      <xdr:row>17</xdr:row>
      <xdr:rowOff>0</xdr:rowOff>
    </xdr:from>
    <xdr:to>
      <xdr:col>0</xdr:col>
      <xdr:colOff>1614488</xdr:colOff>
      <xdr:row>19</xdr:row>
      <xdr:rowOff>76200</xdr:rowOff>
    </xdr:to>
    <xdr:sp macro="" textlink="">
      <xdr:nvSpPr>
        <xdr:cNvPr id="5" name="Retângulo: Cantos Arredondado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D71C1719-1AFF-455F-85A9-EE3425AC1345}"/>
            </a:ext>
          </a:extLst>
        </xdr:cNvPr>
        <xdr:cNvSpPr/>
      </xdr:nvSpPr>
      <xdr:spPr>
        <a:xfrm>
          <a:off x="157163" y="3238500"/>
          <a:ext cx="1457325" cy="457200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NOTAS</a:t>
          </a:r>
          <a:endParaRPr lang="pt-BR" sz="1800">
            <a:solidFill>
              <a:schemeClr val="bg1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 editAs="oneCell">
    <xdr:from>
      <xdr:col>0</xdr:col>
      <xdr:colOff>157163</xdr:colOff>
      <xdr:row>14</xdr:row>
      <xdr:rowOff>0</xdr:rowOff>
    </xdr:from>
    <xdr:to>
      <xdr:col>0</xdr:col>
      <xdr:colOff>1614488</xdr:colOff>
      <xdr:row>16</xdr:row>
      <xdr:rowOff>76200</xdr:rowOff>
    </xdr:to>
    <xdr:sp macro="" textlink="">
      <xdr:nvSpPr>
        <xdr:cNvPr id="6" name="Retângulo: Cantos Arredondados 5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706A3DEA-8DAB-4AF6-83AA-451DA32183CC}"/>
            </a:ext>
          </a:extLst>
        </xdr:cNvPr>
        <xdr:cNvSpPr/>
      </xdr:nvSpPr>
      <xdr:spPr>
        <a:xfrm>
          <a:off x="157163" y="2667000"/>
          <a:ext cx="1457325" cy="457200"/>
        </a:xfrm>
        <a:prstGeom prst="roundRect">
          <a:avLst>
            <a:gd name="adj" fmla="val 50000"/>
          </a:avLst>
        </a:prstGeom>
        <a:gradFill flip="none" rotWithShape="1">
          <a:gsLst>
            <a:gs pos="85000">
              <a:schemeClr val="accent2">
                <a:lumMod val="40000"/>
                <a:lumOff val="60000"/>
              </a:schemeClr>
            </a:gs>
            <a:gs pos="0">
              <a:srgbClr val="FF6315"/>
            </a:gs>
          </a:gsLst>
          <a:lin ang="5400000" scaled="1"/>
          <a:tileRect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INFORMES</a:t>
          </a:r>
          <a:endParaRPr lang="pt-BR" sz="1800">
            <a:solidFill>
              <a:schemeClr val="bg1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 editAs="oneCell">
    <xdr:from>
      <xdr:col>0</xdr:col>
      <xdr:colOff>228600</xdr:colOff>
      <xdr:row>20</xdr:row>
      <xdr:rowOff>0</xdr:rowOff>
    </xdr:from>
    <xdr:to>
      <xdr:col>0</xdr:col>
      <xdr:colOff>1543050</xdr:colOff>
      <xdr:row>23</xdr:row>
      <xdr:rowOff>0</xdr:rowOff>
    </xdr:to>
    <xdr:sp macro="" textlink="">
      <xdr:nvSpPr>
        <xdr:cNvPr id="7" name="Retângulo 6">
          <a:extLst>
            <a:ext uri="{FF2B5EF4-FFF2-40B4-BE49-F238E27FC236}">
              <a16:creationId xmlns:a16="http://schemas.microsoft.com/office/drawing/2014/main" id="{76A255F4-DA63-4E48-802D-DD8214A1CD98}"/>
            </a:ext>
          </a:extLst>
        </xdr:cNvPr>
        <xdr:cNvSpPr/>
      </xdr:nvSpPr>
      <xdr:spPr>
        <a:xfrm>
          <a:off x="228600" y="3810000"/>
          <a:ext cx="1314450" cy="5715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>
              <a:solidFill>
                <a:schemeClr val="bg2">
                  <a:lumMod val="75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SYSTEM BY</a:t>
          </a:r>
          <a:r>
            <a:rPr lang="pt-BR" sz="1100" baseline="0">
              <a:solidFill>
                <a:schemeClr val="bg2">
                  <a:lumMod val="75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 ZYON</a:t>
          </a:r>
          <a:endParaRPr lang="pt-BR" sz="1100">
            <a:solidFill>
              <a:schemeClr val="bg2">
                <a:lumMod val="75000"/>
              </a:schemeClr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 editAs="oneCell">
    <xdr:from>
      <xdr:col>0</xdr:col>
      <xdr:colOff>216037</xdr:colOff>
      <xdr:row>20</xdr:row>
      <xdr:rowOff>0</xdr:rowOff>
    </xdr:from>
    <xdr:to>
      <xdr:col>0</xdr:col>
      <xdr:colOff>1555613</xdr:colOff>
      <xdr:row>20</xdr:row>
      <xdr:rowOff>0</xdr:rowOff>
    </xdr:to>
    <xdr:cxnSp macro="">
      <xdr:nvCxnSpPr>
        <xdr:cNvPr id="8" name="Conector reto 7">
          <a:extLst>
            <a:ext uri="{FF2B5EF4-FFF2-40B4-BE49-F238E27FC236}">
              <a16:creationId xmlns:a16="http://schemas.microsoft.com/office/drawing/2014/main" id="{2E09A36D-D84B-4C6C-A885-F3DF41417116}"/>
            </a:ext>
          </a:extLst>
        </xdr:cNvPr>
        <xdr:cNvCxnSpPr/>
      </xdr:nvCxnSpPr>
      <xdr:spPr>
        <a:xfrm>
          <a:off x="216037" y="3810000"/>
          <a:ext cx="1339576" cy="0"/>
        </a:xfrm>
        <a:prstGeom prst="line">
          <a:avLst/>
        </a:prstGeom>
        <a:ln>
          <a:solidFill>
            <a:schemeClr val="bg2">
              <a:lumMod val="75000"/>
            </a:schemeClr>
          </a:solidFill>
        </a:ln>
      </xdr:spPr>
      <xdr:style>
        <a:lnRef idx="3">
          <a:schemeClr val="accent3"/>
        </a:lnRef>
        <a:fillRef idx="0">
          <a:schemeClr val="accent3"/>
        </a:fillRef>
        <a:effectRef idx="2">
          <a:schemeClr val="accent3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694915</xdr:colOff>
      <xdr:row>23</xdr:row>
      <xdr:rowOff>0</xdr:rowOff>
    </xdr:from>
    <xdr:to>
      <xdr:col>0</xdr:col>
      <xdr:colOff>1076736</xdr:colOff>
      <xdr:row>25</xdr:row>
      <xdr:rowOff>0</xdr:rowOff>
    </xdr:to>
    <xdr:pic>
      <xdr:nvPicPr>
        <xdr:cNvPr id="9" name="Imagem 8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A7CC25C1-361F-48CE-82DA-03F84E1280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4915" y="4381500"/>
          <a:ext cx="381821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3304189</xdr:colOff>
      <xdr:row>28</xdr:row>
      <xdr:rowOff>0</xdr:rowOff>
    </xdr:from>
    <xdr:to>
      <xdr:col>3</xdr:col>
      <xdr:colOff>3245069</xdr:colOff>
      <xdr:row>30</xdr:row>
      <xdr:rowOff>0</xdr:rowOff>
    </xdr:to>
    <xdr:sp macro="" textlink="">
      <xdr:nvSpPr>
        <xdr:cNvPr id="10" name="Retângulo 9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A0888022-0C77-4D01-8F29-DB6EEB73507B}"/>
            </a:ext>
          </a:extLst>
        </xdr:cNvPr>
        <xdr:cNvSpPr/>
      </xdr:nvSpPr>
      <xdr:spPr>
        <a:xfrm>
          <a:off x="5629603" y="5406259"/>
          <a:ext cx="3245069" cy="381000"/>
        </a:xfrm>
        <a:prstGeom prst="rect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PRÓXIMO</a:t>
          </a:r>
          <a:r>
            <a:rPr lang="pt-BR" sz="1100" baseline="0"/>
            <a:t> -&gt;</a:t>
          </a:r>
          <a:endParaRPr lang="pt-BR" sz="1100"/>
        </a:p>
      </xdr:txBody>
    </xdr:sp>
    <xdr:clientData/>
  </xdr:twoCellAnchor>
  <xdr:twoCellAnchor editAs="oneCell">
    <xdr:from>
      <xdr:col>2</xdr:col>
      <xdr:colOff>0</xdr:colOff>
      <xdr:row>28</xdr:row>
      <xdr:rowOff>0</xdr:rowOff>
    </xdr:from>
    <xdr:to>
      <xdr:col>2</xdr:col>
      <xdr:colOff>3245069</xdr:colOff>
      <xdr:row>30</xdr:row>
      <xdr:rowOff>0</xdr:rowOff>
    </xdr:to>
    <xdr:sp macro="" textlink="">
      <xdr:nvSpPr>
        <xdr:cNvPr id="11" name="Retângulo 10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BBB420B7-3CF3-4A0D-A825-A15003AD78A2}"/>
            </a:ext>
          </a:extLst>
        </xdr:cNvPr>
        <xdr:cNvSpPr/>
      </xdr:nvSpPr>
      <xdr:spPr>
        <a:xfrm>
          <a:off x="2325414" y="5406259"/>
          <a:ext cx="3245069" cy="381000"/>
        </a:xfrm>
        <a:prstGeom prst="rect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&lt;- ANTERIOR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0</xdr:colOff>
      <xdr:row>1</xdr:row>
      <xdr:rowOff>142875</xdr:rowOff>
    </xdr:from>
    <xdr:to>
      <xdr:col>1</xdr:col>
      <xdr:colOff>9524</xdr:colOff>
      <xdr:row>10</xdr:row>
      <xdr:rowOff>34158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059F38D7-FB03-47A9-AB74-10256F3450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333375"/>
          <a:ext cx="1724024" cy="172402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9525</xdr:colOff>
      <xdr:row>2</xdr:row>
      <xdr:rowOff>190500</xdr:rowOff>
    </xdr:to>
    <xdr:sp macro="" textlink="">
      <xdr:nvSpPr>
        <xdr:cNvPr id="3" name="Retângulo 2">
          <a:extLst>
            <a:ext uri="{FF2B5EF4-FFF2-40B4-BE49-F238E27FC236}">
              <a16:creationId xmlns:a16="http://schemas.microsoft.com/office/drawing/2014/main" id="{E496D36C-48CD-49AB-8BB7-5F0ACC832669}"/>
            </a:ext>
          </a:extLst>
        </xdr:cNvPr>
        <xdr:cNvSpPr/>
      </xdr:nvSpPr>
      <xdr:spPr>
        <a:xfrm>
          <a:off x="0" y="0"/>
          <a:ext cx="1724025" cy="571500"/>
        </a:xfrm>
        <a:prstGeom prst="rect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000" b="1">
              <a:gradFill>
                <a:gsLst>
                  <a:gs pos="0">
                    <a:schemeClr val="accent1">
                      <a:lumMod val="5000"/>
                      <a:lumOff val="95000"/>
                    </a:schemeClr>
                  </a:gs>
                  <a:gs pos="100000">
                    <a:srgbClr val="FF6315"/>
                  </a:gs>
                </a:gsLst>
                <a:lin ang="5400000" scaled="1"/>
              </a:gradFill>
              <a:latin typeface="Arial" panose="020B0604020202020204" pitchFamily="34" charset="0"/>
              <a:cs typeface="Arial" panose="020B0604020202020204" pitchFamily="34" charset="0"/>
            </a:rPr>
            <a:t>Z INFORME</a:t>
          </a:r>
        </a:p>
      </xdr:txBody>
    </xdr:sp>
    <xdr:clientData/>
  </xdr:twoCellAnchor>
  <xdr:twoCellAnchor editAs="oneCell">
    <xdr:from>
      <xdr:col>0</xdr:col>
      <xdr:colOff>157163</xdr:colOff>
      <xdr:row>11</xdr:row>
      <xdr:rowOff>0</xdr:rowOff>
    </xdr:from>
    <xdr:to>
      <xdr:col>0</xdr:col>
      <xdr:colOff>1614488</xdr:colOff>
      <xdr:row>13</xdr:row>
      <xdr:rowOff>76200</xdr:rowOff>
    </xdr:to>
    <xdr:sp macro="" textlink="">
      <xdr:nvSpPr>
        <xdr:cNvPr id="4" name="Retângulo: Cantos Arredondados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D2FE8F8B-EB3F-4232-AAAE-946BD24AD689}"/>
            </a:ext>
          </a:extLst>
        </xdr:cNvPr>
        <xdr:cNvSpPr/>
      </xdr:nvSpPr>
      <xdr:spPr>
        <a:xfrm>
          <a:off x="157163" y="2095500"/>
          <a:ext cx="1457325" cy="457200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TÍTULAR</a:t>
          </a:r>
          <a:endParaRPr lang="pt-BR" sz="1800">
            <a:solidFill>
              <a:schemeClr val="bg1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 editAs="oneCell">
    <xdr:from>
      <xdr:col>0</xdr:col>
      <xdr:colOff>157163</xdr:colOff>
      <xdr:row>17</xdr:row>
      <xdr:rowOff>0</xdr:rowOff>
    </xdr:from>
    <xdr:to>
      <xdr:col>0</xdr:col>
      <xdr:colOff>1614488</xdr:colOff>
      <xdr:row>19</xdr:row>
      <xdr:rowOff>76200</xdr:rowOff>
    </xdr:to>
    <xdr:sp macro="" textlink="">
      <xdr:nvSpPr>
        <xdr:cNvPr id="5" name="Retângulo: Cantos Arredondado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9154819-CFB4-42C5-8598-6A8007184A01}"/>
            </a:ext>
          </a:extLst>
        </xdr:cNvPr>
        <xdr:cNvSpPr/>
      </xdr:nvSpPr>
      <xdr:spPr>
        <a:xfrm>
          <a:off x="157163" y="3238500"/>
          <a:ext cx="1457325" cy="457200"/>
        </a:xfrm>
        <a:prstGeom prst="roundRect">
          <a:avLst>
            <a:gd name="adj" fmla="val 50000"/>
          </a:avLst>
        </a:prstGeom>
        <a:gradFill flip="none" rotWithShape="1">
          <a:gsLst>
            <a:gs pos="85000">
              <a:schemeClr val="accent2">
                <a:lumMod val="40000"/>
                <a:lumOff val="60000"/>
              </a:schemeClr>
            </a:gs>
            <a:gs pos="0">
              <a:srgbClr val="FF6315"/>
            </a:gs>
          </a:gsLst>
          <a:lin ang="5400000" scaled="1"/>
          <a:tileRect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NOTAS</a:t>
          </a:r>
          <a:endParaRPr lang="pt-BR" sz="1800">
            <a:solidFill>
              <a:schemeClr val="bg1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 editAs="oneCell">
    <xdr:from>
      <xdr:col>0</xdr:col>
      <xdr:colOff>157163</xdr:colOff>
      <xdr:row>14</xdr:row>
      <xdr:rowOff>0</xdr:rowOff>
    </xdr:from>
    <xdr:to>
      <xdr:col>0</xdr:col>
      <xdr:colOff>1614488</xdr:colOff>
      <xdr:row>16</xdr:row>
      <xdr:rowOff>76200</xdr:rowOff>
    </xdr:to>
    <xdr:sp macro="" textlink="">
      <xdr:nvSpPr>
        <xdr:cNvPr id="6" name="Retângulo: Cantos Arredondados 5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2F9CCE2E-AFDD-4B93-A904-E8DFEA19791D}"/>
            </a:ext>
          </a:extLst>
        </xdr:cNvPr>
        <xdr:cNvSpPr/>
      </xdr:nvSpPr>
      <xdr:spPr>
        <a:xfrm>
          <a:off x="157163" y="2667000"/>
          <a:ext cx="1457325" cy="457200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INFORMES</a:t>
          </a:r>
          <a:endParaRPr lang="pt-BR" sz="1800">
            <a:solidFill>
              <a:schemeClr val="bg1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 editAs="oneCell">
    <xdr:from>
      <xdr:col>0</xdr:col>
      <xdr:colOff>228600</xdr:colOff>
      <xdr:row>20</xdr:row>
      <xdr:rowOff>0</xdr:rowOff>
    </xdr:from>
    <xdr:to>
      <xdr:col>0</xdr:col>
      <xdr:colOff>1543050</xdr:colOff>
      <xdr:row>22</xdr:row>
      <xdr:rowOff>190500</xdr:rowOff>
    </xdr:to>
    <xdr:sp macro="" textlink="">
      <xdr:nvSpPr>
        <xdr:cNvPr id="7" name="Retângulo 6">
          <a:extLst>
            <a:ext uri="{FF2B5EF4-FFF2-40B4-BE49-F238E27FC236}">
              <a16:creationId xmlns:a16="http://schemas.microsoft.com/office/drawing/2014/main" id="{780542A8-D1F7-47DE-A69E-4FC4C7CBC883}"/>
            </a:ext>
          </a:extLst>
        </xdr:cNvPr>
        <xdr:cNvSpPr/>
      </xdr:nvSpPr>
      <xdr:spPr>
        <a:xfrm>
          <a:off x="228600" y="3810000"/>
          <a:ext cx="1314450" cy="5715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>
              <a:solidFill>
                <a:schemeClr val="bg2">
                  <a:lumMod val="75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SYSTEM BY</a:t>
          </a:r>
          <a:r>
            <a:rPr lang="pt-BR" sz="1100" baseline="0">
              <a:solidFill>
                <a:schemeClr val="bg2">
                  <a:lumMod val="75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 ZYON</a:t>
          </a:r>
          <a:endParaRPr lang="pt-BR" sz="1100">
            <a:solidFill>
              <a:schemeClr val="bg2">
                <a:lumMod val="75000"/>
              </a:schemeClr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 editAs="oneCell">
    <xdr:from>
      <xdr:col>0</xdr:col>
      <xdr:colOff>216037</xdr:colOff>
      <xdr:row>19</xdr:row>
      <xdr:rowOff>190500</xdr:rowOff>
    </xdr:from>
    <xdr:to>
      <xdr:col>0</xdr:col>
      <xdr:colOff>1555613</xdr:colOff>
      <xdr:row>19</xdr:row>
      <xdr:rowOff>190500</xdr:rowOff>
    </xdr:to>
    <xdr:cxnSp macro="">
      <xdr:nvCxnSpPr>
        <xdr:cNvPr id="8" name="Conector reto 7">
          <a:extLst>
            <a:ext uri="{FF2B5EF4-FFF2-40B4-BE49-F238E27FC236}">
              <a16:creationId xmlns:a16="http://schemas.microsoft.com/office/drawing/2014/main" id="{D6630829-2C83-4A5D-8AC8-B5AB3CA0DA62}"/>
            </a:ext>
          </a:extLst>
        </xdr:cNvPr>
        <xdr:cNvCxnSpPr/>
      </xdr:nvCxnSpPr>
      <xdr:spPr>
        <a:xfrm>
          <a:off x="216037" y="3810000"/>
          <a:ext cx="1339576" cy="0"/>
        </a:xfrm>
        <a:prstGeom prst="line">
          <a:avLst/>
        </a:prstGeom>
        <a:ln>
          <a:solidFill>
            <a:schemeClr val="bg2">
              <a:lumMod val="75000"/>
            </a:schemeClr>
          </a:solidFill>
        </a:ln>
      </xdr:spPr>
      <xdr:style>
        <a:lnRef idx="3">
          <a:schemeClr val="accent3"/>
        </a:lnRef>
        <a:fillRef idx="0">
          <a:schemeClr val="accent3"/>
        </a:fillRef>
        <a:effectRef idx="2">
          <a:schemeClr val="accent3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694915</xdr:colOff>
      <xdr:row>23</xdr:row>
      <xdr:rowOff>0</xdr:rowOff>
    </xdr:from>
    <xdr:to>
      <xdr:col>0</xdr:col>
      <xdr:colOff>1076736</xdr:colOff>
      <xdr:row>24</xdr:row>
      <xdr:rowOff>190500</xdr:rowOff>
    </xdr:to>
    <xdr:pic>
      <xdr:nvPicPr>
        <xdr:cNvPr id="12" name="Imagem 11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8BBA5F94-A8DD-439A-91D6-3CBBB29FBF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4915" y="4381500"/>
          <a:ext cx="381821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604345</xdr:colOff>
      <xdr:row>4</xdr:row>
      <xdr:rowOff>144518</xdr:rowOff>
    </xdr:from>
    <xdr:to>
      <xdr:col>3</xdr:col>
      <xdr:colOff>939636</xdr:colOff>
      <xdr:row>5</xdr:row>
      <xdr:rowOff>124811</xdr:rowOff>
    </xdr:to>
    <xdr:sp macro="" textlink="">
      <xdr:nvSpPr>
        <xdr:cNvPr id="13" name="Retângulo 12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FCE92CD6-015C-428F-BFF7-10412AF3807B}"/>
            </a:ext>
          </a:extLst>
        </xdr:cNvPr>
        <xdr:cNvSpPr/>
      </xdr:nvSpPr>
      <xdr:spPr>
        <a:xfrm>
          <a:off x="2318845" y="978777"/>
          <a:ext cx="2660705" cy="170793"/>
        </a:xfrm>
        <a:prstGeom prst="rect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&lt;- ANTERIOR</a:t>
          </a:r>
        </a:p>
      </xdr:txBody>
    </xdr:sp>
    <xdr:clientData/>
  </xdr:twoCellAnchor>
  <xdr:twoCellAnchor editAs="oneCell">
    <xdr:from>
      <xdr:col>3</xdr:col>
      <xdr:colOff>1707932</xdr:colOff>
      <xdr:row>4</xdr:row>
      <xdr:rowOff>144518</xdr:rowOff>
    </xdr:from>
    <xdr:to>
      <xdr:col>4</xdr:col>
      <xdr:colOff>1399189</xdr:colOff>
      <xdr:row>5</xdr:row>
      <xdr:rowOff>124811</xdr:rowOff>
    </xdr:to>
    <xdr:sp macro="" textlink="">
      <xdr:nvSpPr>
        <xdr:cNvPr id="14" name="Retângulo 1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E6FBC69F-D07D-4D4B-A28C-19389B4F7392}"/>
            </a:ext>
          </a:extLst>
        </xdr:cNvPr>
        <xdr:cNvSpPr/>
      </xdr:nvSpPr>
      <xdr:spPr>
        <a:xfrm>
          <a:off x="5747846" y="978777"/>
          <a:ext cx="1405757" cy="170793"/>
        </a:xfrm>
        <a:prstGeom prst="rect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 -INÍCIO -</a:t>
          </a:r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7F50DC7-B158-4F7B-8CE4-2BCF8654D774}" name="Tabela1" displayName="Tabela1" ref="C9:E885" totalsRowShown="0" headerRowDxfId="7" dataDxfId="0" headerRowBorderDxfId="6" tableBorderDxfId="5" totalsRowBorderDxfId="4">
  <autoFilter ref="C9:E885" xr:uid="{57F50DC7-B158-4F7B-8CE4-2BCF8654D774}"/>
  <tableColumns count="3">
    <tableColumn id="1" xr3:uid="{D28FDC0E-2916-4A5A-A73C-BEE965F82C75}" name="DATA" dataDxfId="3"/>
    <tableColumn id="2" xr3:uid="{7F4BA0CE-1C1E-441A-A25C-546BF352508D}" name="CATEGORIA" dataDxfId="2"/>
    <tableColumn id="3" xr3:uid="{0C600E50-C147-4671-9003-B96C08EFC6AE}" name="VALOR" dataDxfId="1" dataCellStyle="Moeda"/>
  </tableColumns>
  <tableStyleInfo name="TableStyleDark3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zyon@gg.com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5E800F-0A1D-48C3-9925-582DEBE7A765}">
  <dimension ref="A1:E19"/>
  <sheetViews>
    <sheetView showGridLines="0" showRowColHeaders="0" tabSelected="1" zoomScale="150" zoomScaleNormal="150" workbookViewId="0">
      <selection activeCell="D11" sqref="D11"/>
    </sheetView>
  </sheetViews>
  <sheetFormatPr defaultRowHeight="15" x14ac:dyDescent="0.25"/>
  <cols>
    <col min="1" max="1" width="25.7109375" style="1" customWidth="1"/>
    <col min="3" max="3" width="49.5703125" style="2" bestFit="1" customWidth="1"/>
    <col min="4" max="4" width="48.7109375" style="6" customWidth="1"/>
  </cols>
  <sheetData>
    <row r="1" spans="1:5" x14ac:dyDescent="0.25">
      <c r="A1" s="1" t="s">
        <v>0</v>
      </c>
    </row>
    <row r="3" spans="1:5" ht="20.25" thickBot="1" x14ac:dyDescent="0.35">
      <c r="C3" s="5" t="s">
        <v>15</v>
      </c>
      <c r="D3" s="7"/>
      <c r="E3" s="4"/>
    </row>
    <row r="4" spans="1:5" ht="15.75" thickTop="1" x14ac:dyDescent="0.25">
      <c r="C4" s="33" t="s">
        <v>25</v>
      </c>
      <c r="D4" s="34"/>
      <c r="E4" s="34"/>
    </row>
    <row r="6" spans="1:5" x14ac:dyDescent="0.25">
      <c r="C6" s="3" t="s">
        <v>1</v>
      </c>
      <c r="D6" s="17" t="s">
        <v>18</v>
      </c>
    </row>
    <row r="7" spans="1:5" x14ac:dyDescent="0.25">
      <c r="C7" s="3" t="s">
        <v>2</v>
      </c>
      <c r="D7" s="18">
        <v>11122233344</v>
      </c>
    </row>
    <row r="8" spans="1:5" x14ac:dyDescent="0.25">
      <c r="C8" s="3" t="s">
        <v>3</v>
      </c>
      <c r="D8" s="19">
        <v>35768</v>
      </c>
    </row>
    <row r="9" spans="1:5" x14ac:dyDescent="0.25">
      <c r="C9" s="3" t="s">
        <v>4</v>
      </c>
      <c r="D9" s="17">
        <v>123456789</v>
      </c>
    </row>
    <row r="10" spans="1:5" x14ac:dyDescent="0.25">
      <c r="C10" s="3" t="s">
        <v>5</v>
      </c>
      <c r="D10" s="17" t="s">
        <v>22</v>
      </c>
    </row>
    <row r="11" spans="1:5" x14ac:dyDescent="0.25">
      <c r="C11" s="3" t="s">
        <v>6</v>
      </c>
      <c r="D11" s="17" t="s">
        <v>21</v>
      </c>
    </row>
    <row r="12" spans="1:5" x14ac:dyDescent="0.25">
      <c r="C12" s="3" t="s">
        <v>7</v>
      </c>
      <c r="D12" s="17" t="s">
        <v>20</v>
      </c>
    </row>
    <row r="13" spans="1:5" x14ac:dyDescent="0.25">
      <c r="C13" s="3" t="s">
        <v>8</v>
      </c>
      <c r="D13" s="20">
        <v>13000000</v>
      </c>
    </row>
    <row r="14" spans="1:5" x14ac:dyDescent="0.25">
      <c r="C14" s="3" t="s">
        <v>9</v>
      </c>
      <c r="D14" s="21">
        <v>1144556677</v>
      </c>
    </row>
    <row r="15" spans="1:5" x14ac:dyDescent="0.25">
      <c r="C15" s="3" t="s">
        <v>10</v>
      </c>
      <c r="D15" s="22">
        <v>1112346789</v>
      </c>
    </row>
    <row r="16" spans="1:5" x14ac:dyDescent="0.25">
      <c r="C16" s="3" t="s">
        <v>11</v>
      </c>
      <c r="D16" s="23" t="s">
        <v>19</v>
      </c>
    </row>
    <row r="17" spans="3:4" x14ac:dyDescent="0.25">
      <c r="C17" s="3" t="s">
        <v>12</v>
      </c>
      <c r="D17" s="17" t="s">
        <v>17</v>
      </c>
    </row>
    <row r="18" spans="3:4" x14ac:dyDescent="0.25">
      <c r="C18" s="3" t="s">
        <v>13</v>
      </c>
      <c r="D18" s="17" t="s">
        <v>16</v>
      </c>
    </row>
    <row r="19" spans="3:4" x14ac:dyDescent="0.25">
      <c r="C19" s="3" t="s">
        <v>14</v>
      </c>
      <c r="D19" s="17" t="s">
        <v>16</v>
      </c>
    </row>
  </sheetData>
  <sheetProtection sheet="1" objects="1" scenarios="1" selectLockedCells="1"/>
  <mergeCells count="1">
    <mergeCell ref="C4:E4"/>
  </mergeCells>
  <dataValidations count="1">
    <dataValidation type="list" allowBlank="1" showInputMessage="1" showErrorMessage="1" sqref="D17:D19" xr:uid="{6641A6E4-5DA6-4E7B-A187-792399B25359}">
      <formula1>"SIM,NÃO"</formula1>
    </dataValidation>
  </dataValidations>
  <hyperlinks>
    <hyperlink ref="D16" r:id="rId1" xr:uid="{87CDBCA4-8D7C-4033-A0EB-2466E36F240C}"/>
  </hyperlinks>
  <pageMargins left="0.511811024" right="0.511811024" top="0.78740157499999996" bottom="0.78740157499999996" header="0.31496062000000002" footer="0.31496062000000002"/>
  <pageSetup paperSize="9"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5E1963-1E9F-44FE-A34A-9C66D0F1AA91}">
  <dimension ref="A1:G27"/>
  <sheetViews>
    <sheetView showGridLines="0" showRowColHeaders="0" zoomScale="150" zoomScaleNormal="150" workbookViewId="0">
      <selection activeCell="C1" sqref="C1"/>
    </sheetView>
  </sheetViews>
  <sheetFormatPr defaultRowHeight="15" x14ac:dyDescent="0.25"/>
  <cols>
    <col min="1" max="1" width="25.7109375" style="1" customWidth="1"/>
    <col min="3" max="3" width="49.5703125" customWidth="1"/>
    <col min="4" max="4" width="48.7109375" style="9" customWidth="1"/>
  </cols>
  <sheetData>
    <row r="1" spans="1:7" x14ac:dyDescent="0.25">
      <c r="A1" s="1" t="s">
        <v>0</v>
      </c>
      <c r="C1" s="24"/>
    </row>
    <row r="3" spans="1:7" ht="20.25" thickBot="1" x14ac:dyDescent="0.35">
      <c r="C3" s="35" t="s">
        <v>23</v>
      </c>
      <c r="D3" s="35"/>
      <c r="E3" s="35"/>
    </row>
    <row r="4" spans="1:7" ht="15.75" thickTop="1" x14ac:dyDescent="0.25">
      <c r="C4" s="33" t="s">
        <v>24</v>
      </c>
      <c r="D4" s="33"/>
      <c r="E4" s="33"/>
    </row>
    <row r="5" spans="1:7" x14ac:dyDescent="0.25">
      <c r="D5"/>
      <c r="G5" s="9"/>
    </row>
    <row r="6" spans="1:7" ht="15.75" x14ac:dyDescent="0.25">
      <c r="C6" s="16" t="s">
        <v>85</v>
      </c>
    </row>
    <row r="7" spans="1:7" x14ac:dyDescent="0.25">
      <c r="C7" s="36">
        <f>SUM(D16,D11,D21,D26)</f>
        <v>7101</v>
      </c>
      <c r="D7" s="37"/>
    </row>
    <row r="9" spans="1:7" x14ac:dyDescent="0.25">
      <c r="C9" s="11" t="s">
        <v>81</v>
      </c>
    </row>
    <row r="10" spans="1:7" x14ac:dyDescent="0.25">
      <c r="C10" s="10" t="s">
        <v>26</v>
      </c>
      <c r="D10" s="25" t="s">
        <v>36</v>
      </c>
    </row>
    <row r="11" spans="1:7" x14ac:dyDescent="0.25">
      <c r="C11" s="10" t="s">
        <v>27</v>
      </c>
      <c r="D11" s="26">
        <v>5000</v>
      </c>
    </row>
    <row r="12" spans="1:7" x14ac:dyDescent="0.25">
      <c r="C12" s="10" t="s">
        <v>28</v>
      </c>
      <c r="D12" s="25" t="s">
        <v>29</v>
      </c>
    </row>
    <row r="14" spans="1:7" x14ac:dyDescent="0.25">
      <c r="C14" s="11" t="s">
        <v>84</v>
      </c>
    </row>
    <row r="15" spans="1:7" x14ac:dyDescent="0.25">
      <c r="C15" s="10" t="s">
        <v>26</v>
      </c>
      <c r="D15" s="25" t="s">
        <v>33</v>
      </c>
    </row>
    <row r="16" spans="1:7" x14ac:dyDescent="0.25">
      <c r="C16" s="10" t="s">
        <v>27</v>
      </c>
      <c r="D16" s="26">
        <v>1</v>
      </c>
    </row>
    <row r="17" spans="3:4" x14ac:dyDescent="0.25">
      <c r="C17" s="10" t="s">
        <v>28</v>
      </c>
      <c r="D17" s="25" t="s">
        <v>29</v>
      </c>
    </row>
    <row r="19" spans="3:4" x14ac:dyDescent="0.25">
      <c r="C19" s="11" t="s">
        <v>83</v>
      </c>
    </row>
    <row r="20" spans="3:4" x14ac:dyDescent="0.25">
      <c r="C20" s="10" t="s">
        <v>26</v>
      </c>
      <c r="D20" s="25" t="s">
        <v>37</v>
      </c>
    </row>
    <row r="21" spans="3:4" x14ac:dyDescent="0.25">
      <c r="C21" s="10" t="s">
        <v>27</v>
      </c>
      <c r="D21" s="26">
        <v>100</v>
      </c>
    </row>
    <row r="22" spans="3:4" x14ac:dyDescent="0.25">
      <c r="C22" s="10" t="s">
        <v>28</v>
      </c>
      <c r="D22" s="25" t="s">
        <v>29</v>
      </c>
    </row>
    <row r="24" spans="3:4" x14ac:dyDescent="0.25">
      <c r="C24" s="11" t="s">
        <v>82</v>
      </c>
    </row>
    <row r="25" spans="3:4" x14ac:dyDescent="0.25">
      <c r="C25" s="10" t="s">
        <v>26</v>
      </c>
      <c r="D25" s="25" t="s">
        <v>34</v>
      </c>
    </row>
    <row r="26" spans="3:4" x14ac:dyDescent="0.25">
      <c r="C26" s="10" t="s">
        <v>27</v>
      </c>
      <c r="D26" s="26">
        <v>2000</v>
      </c>
    </row>
    <row r="27" spans="3:4" x14ac:dyDescent="0.25">
      <c r="C27" s="10" t="s">
        <v>28</v>
      </c>
      <c r="D27" s="25" t="s">
        <v>29</v>
      </c>
    </row>
  </sheetData>
  <sheetProtection sheet="1" objects="1" scenarios="1" selectLockedCells="1"/>
  <mergeCells count="3">
    <mergeCell ref="C4:E4"/>
    <mergeCell ref="C3:E3"/>
    <mergeCell ref="C7:D7"/>
  </mergeCells>
  <pageMargins left="0.511811024" right="0.511811024" top="0.78740157499999996" bottom="0.78740157499999996" header="0.31496062000000002" footer="0.31496062000000002"/>
  <pageSetup paperSize="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errorTitle="Banco não encontrado" error="Informe um banco da lista" promptTitle="Informe um banco " prompt="Informe um banco vinculado ao seu CPF" xr:uid="{1EB57615-4AEA-4153-90A6-81DA39CDC4D4}">
          <x14:formula1>
            <xm:f>'TABELA BANCOS'!$A$2:$A$51</xm:f>
          </x14:formula1>
          <xm:sqref>D10 D15 D20 D25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2DB836-1347-4AFB-878B-BAB1173E2A29}">
  <dimension ref="A1:E885"/>
  <sheetViews>
    <sheetView showGridLines="0" showRowColHeaders="0" zoomScale="150" zoomScaleNormal="150" workbookViewId="0">
      <selection activeCell="C74" sqref="C74"/>
    </sheetView>
  </sheetViews>
  <sheetFormatPr defaultRowHeight="15" x14ac:dyDescent="0.25"/>
  <cols>
    <col min="1" max="1" width="25.7109375" style="1" customWidth="1"/>
    <col min="3" max="3" width="25.7109375" customWidth="1"/>
    <col min="4" max="4" width="25.7109375" style="12" customWidth="1"/>
    <col min="5" max="5" width="25.7109375" customWidth="1"/>
  </cols>
  <sheetData>
    <row r="1" spans="1:5" x14ac:dyDescent="0.25">
      <c r="A1" s="1" t="s">
        <v>0</v>
      </c>
    </row>
    <row r="3" spans="1:5" ht="20.25" thickBot="1" x14ac:dyDescent="0.35">
      <c r="C3" s="35" t="s">
        <v>87</v>
      </c>
      <c r="D3" s="35"/>
      <c r="E3" s="35"/>
    </row>
    <row r="4" spans="1:5" ht="15.75" thickTop="1" x14ac:dyDescent="0.25">
      <c r="C4" s="33" t="s">
        <v>86</v>
      </c>
      <c r="D4" s="34"/>
      <c r="E4" s="34"/>
    </row>
    <row r="8" spans="1:5" ht="18.75" x14ac:dyDescent="0.3">
      <c r="C8" s="38" t="s">
        <v>91</v>
      </c>
      <c r="D8" s="38"/>
      <c r="E8" s="38"/>
    </row>
    <row r="9" spans="1:5" x14ac:dyDescent="0.25">
      <c r="C9" s="13" t="s">
        <v>88</v>
      </c>
      <c r="D9" s="14" t="s">
        <v>89</v>
      </c>
      <c r="E9" s="15" t="s">
        <v>90</v>
      </c>
    </row>
    <row r="10" spans="1:5" x14ac:dyDescent="0.25">
      <c r="C10" s="27">
        <v>46237</v>
      </c>
      <c r="D10" s="28" t="s">
        <v>92</v>
      </c>
      <c r="E10" s="29">
        <v>3000</v>
      </c>
    </row>
    <row r="11" spans="1:5" x14ac:dyDescent="0.25">
      <c r="C11" s="30"/>
      <c r="D11" s="28"/>
      <c r="E11" s="31"/>
    </row>
    <row r="12" spans="1:5" x14ac:dyDescent="0.25">
      <c r="C12" s="30"/>
      <c r="D12" s="28"/>
      <c r="E12" s="31"/>
    </row>
    <row r="13" spans="1:5" x14ac:dyDescent="0.25">
      <c r="C13" s="30"/>
      <c r="D13" s="28"/>
      <c r="E13" s="31"/>
    </row>
    <row r="14" spans="1:5" x14ac:dyDescent="0.25">
      <c r="C14" s="30"/>
      <c r="D14" s="28"/>
      <c r="E14" s="31"/>
    </row>
    <row r="15" spans="1:5" x14ac:dyDescent="0.25">
      <c r="C15" s="30"/>
      <c r="D15" s="28"/>
      <c r="E15" s="31"/>
    </row>
    <row r="16" spans="1:5" x14ac:dyDescent="0.25">
      <c r="C16" s="30"/>
      <c r="D16" s="28"/>
      <c r="E16" s="31"/>
    </row>
    <row r="17" spans="3:5" x14ac:dyDescent="0.25">
      <c r="C17" s="30"/>
      <c r="D17" s="28"/>
      <c r="E17" s="31"/>
    </row>
    <row r="18" spans="3:5" x14ac:dyDescent="0.25">
      <c r="C18" s="30"/>
      <c r="D18" s="28"/>
      <c r="E18" s="31"/>
    </row>
    <row r="19" spans="3:5" x14ac:dyDescent="0.25">
      <c r="C19" s="30"/>
      <c r="D19" s="28"/>
      <c r="E19" s="31"/>
    </row>
    <row r="20" spans="3:5" x14ac:dyDescent="0.25">
      <c r="C20" s="30"/>
      <c r="D20" s="28"/>
      <c r="E20" s="31"/>
    </row>
    <row r="21" spans="3:5" x14ac:dyDescent="0.25">
      <c r="C21" s="30"/>
      <c r="D21" s="28"/>
      <c r="E21" s="31"/>
    </row>
    <row r="22" spans="3:5" x14ac:dyDescent="0.25">
      <c r="C22" s="30"/>
      <c r="D22" s="28"/>
      <c r="E22" s="31"/>
    </row>
    <row r="23" spans="3:5" x14ac:dyDescent="0.25">
      <c r="C23" s="30"/>
      <c r="D23" s="28"/>
      <c r="E23" s="31"/>
    </row>
    <row r="24" spans="3:5" x14ac:dyDescent="0.25">
      <c r="C24" s="30"/>
      <c r="D24" s="28"/>
      <c r="E24" s="31"/>
    </row>
    <row r="25" spans="3:5" x14ac:dyDescent="0.25">
      <c r="C25" s="30"/>
      <c r="D25" s="28"/>
      <c r="E25" s="31"/>
    </row>
    <row r="26" spans="3:5" x14ac:dyDescent="0.25">
      <c r="C26" s="30"/>
      <c r="D26" s="28"/>
      <c r="E26" s="31"/>
    </row>
    <row r="27" spans="3:5" x14ac:dyDescent="0.25">
      <c r="C27" s="30"/>
      <c r="D27" s="28"/>
      <c r="E27" s="31"/>
    </row>
    <row r="28" spans="3:5" x14ac:dyDescent="0.25">
      <c r="C28" s="32"/>
      <c r="D28" s="28"/>
      <c r="E28" s="29"/>
    </row>
    <row r="29" spans="3:5" x14ac:dyDescent="0.25">
      <c r="C29" s="30"/>
      <c r="D29" s="39"/>
      <c r="E29" s="31"/>
    </row>
    <row r="30" spans="3:5" x14ac:dyDescent="0.25">
      <c r="C30" s="30"/>
      <c r="D30" s="39"/>
      <c r="E30" s="31"/>
    </row>
    <row r="31" spans="3:5" x14ac:dyDescent="0.25">
      <c r="C31" s="30"/>
      <c r="D31" s="39"/>
      <c r="E31" s="31"/>
    </row>
    <row r="32" spans="3:5" x14ac:dyDescent="0.25">
      <c r="C32" s="30"/>
      <c r="D32" s="39"/>
      <c r="E32" s="31"/>
    </row>
    <row r="33" spans="3:5" x14ac:dyDescent="0.25">
      <c r="C33" s="30"/>
      <c r="D33" s="39"/>
      <c r="E33" s="31"/>
    </row>
    <row r="34" spans="3:5" x14ac:dyDescent="0.25">
      <c r="C34" s="30"/>
      <c r="D34" s="39"/>
      <c r="E34" s="31"/>
    </row>
    <row r="35" spans="3:5" x14ac:dyDescent="0.25">
      <c r="C35" s="30"/>
      <c r="D35" s="39"/>
      <c r="E35" s="31"/>
    </row>
    <row r="36" spans="3:5" x14ac:dyDescent="0.25">
      <c r="C36" s="30"/>
      <c r="D36" s="39"/>
      <c r="E36" s="31"/>
    </row>
    <row r="37" spans="3:5" x14ac:dyDescent="0.25">
      <c r="C37" s="30"/>
      <c r="D37" s="39"/>
      <c r="E37" s="31"/>
    </row>
    <row r="38" spans="3:5" x14ac:dyDescent="0.25">
      <c r="C38" s="30"/>
      <c r="D38" s="39"/>
      <c r="E38" s="31"/>
    </row>
    <row r="39" spans="3:5" x14ac:dyDescent="0.25">
      <c r="C39" s="30"/>
      <c r="D39" s="39"/>
      <c r="E39" s="31"/>
    </row>
    <row r="40" spans="3:5" x14ac:dyDescent="0.25">
      <c r="C40" s="30"/>
      <c r="D40" s="39"/>
      <c r="E40" s="31"/>
    </row>
    <row r="41" spans="3:5" x14ac:dyDescent="0.25">
      <c r="C41" s="30"/>
      <c r="D41" s="39"/>
      <c r="E41" s="31"/>
    </row>
    <row r="42" spans="3:5" x14ac:dyDescent="0.25">
      <c r="C42" s="30"/>
      <c r="D42" s="39"/>
      <c r="E42" s="31"/>
    </row>
    <row r="43" spans="3:5" x14ac:dyDescent="0.25">
      <c r="C43" s="30"/>
      <c r="D43" s="39"/>
      <c r="E43" s="31"/>
    </row>
    <row r="44" spans="3:5" x14ac:dyDescent="0.25">
      <c r="C44" s="30"/>
      <c r="D44" s="39"/>
      <c r="E44" s="31"/>
    </row>
    <row r="45" spans="3:5" x14ac:dyDescent="0.25">
      <c r="C45" s="30"/>
      <c r="D45" s="39"/>
      <c r="E45" s="31"/>
    </row>
    <row r="46" spans="3:5" x14ac:dyDescent="0.25">
      <c r="C46" s="30"/>
      <c r="D46" s="39"/>
      <c r="E46" s="31"/>
    </row>
    <row r="47" spans="3:5" x14ac:dyDescent="0.25">
      <c r="C47" s="30"/>
      <c r="D47" s="39"/>
      <c r="E47" s="31"/>
    </row>
    <row r="48" spans="3:5" x14ac:dyDescent="0.25">
      <c r="C48" s="30"/>
      <c r="D48" s="39"/>
      <c r="E48" s="31"/>
    </row>
    <row r="49" spans="3:5" x14ac:dyDescent="0.25">
      <c r="C49" s="30"/>
      <c r="D49" s="39"/>
      <c r="E49" s="31"/>
    </row>
    <row r="50" spans="3:5" x14ac:dyDescent="0.25">
      <c r="C50" s="30"/>
      <c r="D50" s="39"/>
      <c r="E50" s="31"/>
    </row>
    <row r="51" spans="3:5" x14ac:dyDescent="0.25">
      <c r="C51" s="30"/>
      <c r="D51" s="39"/>
      <c r="E51" s="31"/>
    </row>
    <row r="52" spans="3:5" x14ac:dyDescent="0.25">
      <c r="C52" s="30"/>
      <c r="D52" s="39"/>
      <c r="E52" s="31"/>
    </row>
    <row r="53" spans="3:5" x14ac:dyDescent="0.25">
      <c r="C53" s="30"/>
      <c r="D53" s="39"/>
      <c r="E53" s="31"/>
    </row>
    <row r="54" spans="3:5" x14ac:dyDescent="0.25">
      <c r="C54" s="30"/>
      <c r="D54" s="39"/>
      <c r="E54" s="31"/>
    </row>
    <row r="55" spans="3:5" x14ac:dyDescent="0.25">
      <c r="C55" s="30"/>
      <c r="D55" s="39"/>
      <c r="E55" s="31"/>
    </row>
    <row r="56" spans="3:5" x14ac:dyDescent="0.25">
      <c r="C56" s="30"/>
      <c r="D56" s="39"/>
      <c r="E56" s="31"/>
    </row>
    <row r="57" spans="3:5" x14ac:dyDescent="0.25">
      <c r="C57" s="30"/>
      <c r="D57" s="39"/>
      <c r="E57" s="31"/>
    </row>
    <row r="58" spans="3:5" x14ac:dyDescent="0.25">
      <c r="C58" s="30"/>
      <c r="D58" s="39"/>
      <c r="E58" s="31"/>
    </row>
    <row r="59" spans="3:5" x14ac:dyDescent="0.25">
      <c r="C59" s="30"/>
      <c r="D59" s="39"/>
      <c r="E59" s="31"/>
    </row>
    <row r="60" spans="3:5" x14ac:dyDescent="0.25">
      <c r="C60" s="30"/>
      <c r="D60" s="39"/>
      <c r="E60" s="31"/>
    </row>
    <row r="61" spans="3:5" x14ac:dyDescent="0.25">
      <c r="C61" s="30"/>
      <c r="D61" s="39"/>
      <c r="E61" s="31"/>
    </row>
    <row r="62" spans="3:5" x14ac:dyDescent="0.25">
      <c r="C62" s="30"/>
      <c r="D62" s="39"/>
      <c r="E62" s="31"/>
    </row>
    <row r="63" spans="3:5" x14ac:dyDescent="0.25">
      <c r="C63" s="30"/>
      <c r="D63" s="39"/>
      <c r="E63" s="31"/>
    </row>
    <row r="64" spans="3:5" x14ac:dyDescent="0.25">
      <c r="C64" s="30"/>
      <c r="D64" s="39"/>
      <c r="E64" s="31"/>
    </row>
    <row r="65" spans="3:5" x14ac:dyDescent="0.25">
      <c r="C65" s="30"/>
      <c r="D65" s="39"/>
      <c r="E65" s="31"/>
    </row>
    <row r="66" spans="3:5" x14ac:dyDescent="0.25">
      <c r="C66" s="30"/>
      <c r="D66" s="39"/>
      <c r="E66" s="31"/>
    </row>
    <row r="67" spans="3:5" x14ac:dyDescent="0.25">
      <c r="C67" s="30"/>
      <c r="D67" s="39"/>
      <c r="E67" s="31"/>
    </row>
    <row r="68" spans="3:5" x14ac:dyDescent="0.25">
      <c r="C68" s="30"/>
      <c r="D68" s="39"/>
      <c r="E68" s="31"/>
    </row>
    <row r="69" spans="3:5" x14ac:dyDescent="0.25">
      <c r="C69" s="30"/>
      <c r="D69" s="39"/>
      <c r="E69" s="31"/>
    </row>
    <row r="70" spans="3:5" x14ac:dyDescent="0.25">
      <c r="C70" s="30"/>
      <c r="D70" s="39"/>
      <c r="E70" s="31"/>
    </row>
    <row r="71" spans="3:5" x14ac:dyDescent="0.25">
      <c r="C71" s="30"/>
      <c r="D71" s="39"/>
      <c r="E71" s="31"/>
    </row>
    <row r="72" spans="3:5" x14ac:dyDescent="0.25">
      <c r="C72" s="30"/>
      <c r="D72" s="39"/>
      <c r="E72" s="31"/>
    </row>
    <row r="73" spans="3:5" x14ac:dyDescent="0.25">
      <c r="C73" s="30"/>
      <c r="D73" s="39"/>
      <c r="E73" s="31"/>
    </row>
    <row r="74" spans="3:5" x14ac:dyDescent="0.25">
      <c r="C74" s="30"/>
      <c r="D74" s="39"/>
      <c r="E74" s="31"/>
    </row>
    <row r="75" spans="3:5" x14ac:dyDescent="0.25">
      <c r="C75" s="30"/>
      <c r="D75" s="39"/>
      <c r="E75" s="31"/>
    </row>
    <row r="76" spans="3:5" x14ac:dyDescent="0.25">
      <c r="C76" s="30"/>
      <c r="D76" s="39"/>
      <c r="E76" s="31"/>
    </row>
    <row r="77" spans="3:5" x14ac:dyDescent="0.25">
      <c r="C77" s="30"/>
      <c r="D77" s="39"/>
      <c r="E77" s="31"/>
    </row>
    <row r="78" spans="3:5" x14ac:dyDescent="0.25">
      <c r="C78" s="30"/>
      <c r="D78" s="39"/>
      <c r="E78" s="31"/>
    </row>
    <row r="79" spans="3:5" x14ac:dyDescent="0.25">
      <c r="C79" s="30"/>
      <c r="D79" s="39"/>
      <c r="E79" s="31"/>
    </row>
    <row r="80" spans="3:5" x14ac:dyDescent="0.25">
      <c r="C80" s="30"/>
      <c r="D80" s="39"/>
      <c r="E80" s="31"/>
    </row>
    <row r="81" spans="3:5" x14ac:dyDescent="0.25">
      <c r="C81" s="30"/>
      <c r="D81" s="39"/>
      <c r="E81" s="31"/>
    </row>
    <row r="82" spans="3:5" x14ac:dyDescent="0.25">
      <c r="C82" s="30"/>
      <c r="D82" s="39"/>
      <c r="E82" s="31"/>
    </row>
    <row r="83" spans="3:5" x14ac:dyDescent="0.25">
      <c r="C83" s="30"/>
      <c r="D83" s="39"/>
      <c r="E83" s="31"/>
    </row>
    <row r="84" spans="3:5" x14ac:dyDescent="0.25">
      <c r="C84" s="30"/>
      <c r="D84" s="39"/>
      <c r="E84" s="31"/>
    </row>
    <row r="85" spans="3:5" x14ac:dyDescent="0.25">
      <c r="C85" s="30"/>
      <c r="D85" s="39"/>
      <c r="E85" s="31"/>
    </row>
    <row r="86" spans="3:5" x14ac:dyDescent="0.25">
      <c r="C86" s="30"/>
      <c r="D86" s="39"/>
      <c r="E86" s="31"/>
    </row>
    <row r="87" spans="3:5" x14ac:dyDescent="0.25">
      <c r="C87" s="30"/>
      <c r="D87" s="39"/>
      <c r="E87" s="31"/>
    </row>
    <row r="88" spans="3:5" x14ac:dyDescent="0.25">
      <c r="C88" s="30"/>
      <c r="D88" s="39"/>
      <c r="E88" s="31"/>
    </row>
    <row r="89" spans="3:5" x14ac:dyDescent="0.25">
      <c r="C89" s="30"/>
      <c r="D89" s="39"/>
      <c r="E89" s="31"/>
    </row>
    <row r="90" spans="3:5" x14ac:dyDescent="0.25">
      <c r="C90" s="30"/>
      <c r="D90" s="39"/>
      <c r="E90" s="31"/>
    </row>
    <row r="91" spans="3:5" x14ac:dyDescent="0.25">
      <c r="C91" s="30"/>
      <c r="D91" s="39"/>
      <c r="E91" s="31"/>
    </row>
    <row r="92" spans="3:5" x14ac:dyDescent="0.25">
      <c r="C92" s="30"/>
      <c r="D92" s="39"/>
      <c r="E92" s="31"/>
    </row>
    <row r="93" spans="3:5" x14ac:dyDescent="0.25">
      <c r="C93" s="30"/>
      <c r="D93" s="39"/>
      <c r="E93" s="31"/>
    </row>
    <row r="94" spans="3:5" x14ac:dyDescent="0.25">
      <c r="C94" s="30"/>
      <c r="D94" s="39"/>
      <c r="E94" s="31"/>
    </row>
    <row r="95" spans="3:5" x14ac:dyDescent="0.25">
      <c r="C95" s="30"/>
      <c r="D95" s="39"/>
      <c r="E95" s="31"/>
    </row>
    <row r="96" spans="3:5" x14ac:dyDescent="0.25">
      <c r="C96" s="30"/>
      <c r="D96" s="39"/>
      <c r="E96" s="31"/>
    </row>
    <row r="97" spans="3:5" x14ac:dyDescent="0.25">
      <c r="C97" s="30"/>
      <c r="D97" s="39"/>
      <c r="E97" s="31"/>
    </row>
    <row r="98" spans="3:5" x14ac:dyDescent="0.25">
      <c r="C98" s="30"/>
      <c r="D98" s="39"/>
      <c r="E98" s="31"/>
    </row>
    <row r="99" spans="3:5" x14ac:dyDescent="0.25">
      <c r="C99" s="30"/>
      <c r="D99" s="39"/>
      <c r="E99" s="31"/>
    </row>
    <row r="100" spans="3:5" x14ac:dyDescent="0.25">
      <c r="C100" s="30"/>
      <c r="D100" s="39"/>
      <c r="E100" s="31"/>
    </row>
    <row r="101" spans="3:5" x14ac:dyDescent="0.25">
      <c r="C101" s="30"/>
      <c r="D101" s="39"/>
      <c r="E101" s="31"/>
    </row>
    <row r="102" spans="3:5" x14ac:dyDescent="0.25">
      <c r="C102" s="30"/>
      <c r="D102" s="39"/>
      <c r="E102" s="31"/>
    </row>
    <row r="103" spans="3:5" x14ac:dyDescent="0.25">
      <c r="C103" s="30"/>
      <c r="D103" s="39"/>
      <c r="E103" s="31"/>
    </row>
    <row r="104" spans="3:5" x14ac:dyDescent="0.25">
      <c r="C104" s="30"/>
      <c r="D104" s="39"/>
      <c r="E104" s="31"/>
    </row>
    <row r="105" spans="3:5" x14ac:dyDescent="0.25">
      <c r="C105" s="30"/>
      <c r="D105" s="39"/>
      <c r="E105" s="31"/>
    </row>
    <row r="106" spans="3:5" x14ac:dyDescent="0.25">
      <c r="C106" s="30"/>
      <c r="D106" s="39"/>
      <c r="E106" s="31"/>
    </row>
    <row r="107" spans="3:5" x14ac:dyDescent="0.25">
      <c r="C107" s="30"/>
      <c r="D107" s="39"/>
      <c r="E107" s="31"/>
    </row>
    <row r="108" spans="3:5" x14ac:dyDescent="0.25">
      <c r="C108" s="30"/>
      <c r="D108" s="39"/>
      <c r="E108" s="31"/>
    </row>
    <row r="109" spans="3:5" x14ac:dyDescent="0.25">
      <c r="C109" s="30"/>
      <c r="D109" s="39"/>
      <c r="E109" s="31"/>
    </row>
    <row r="110" spans="3:5" x14ac:dyDescent="0.25">
      <c r="C110" s="30"/>
      <c r="D110" s="39"/>
      <c r="E110" s="31"/>
    </row>
    <row r="111" spans="3:5" x14ac:dyDescent="0.25">
      <c r="C111" s="30"/>
      <c r="D111" s="39"/>
      <c r="E111" s="31"/>
    </row>
    <row r="112" spans="3:5" x14ac:dyDescent="0.25">
      <c r="C112" s="30"/>
      <c r="D112" s="39"/>
      <c r="E112" s="31"/>
    </row>
    <row r="113" spans="3:5" x14ac:dyDescent="0.25">
      <c r="C113" s="30"/>
      <c r="D113" s="39"/>
      <c r="E113" s="31"/>
    </row>
    <row r="114" spans="3:5" x14ac:dyDescent="0.25">
      <c r="C114" s="30"/>
      <c r="D114" s="39"/>
      <c r="E114" s="31"/>
    </row>
    <row r="115" spans="3:5" x14ac:dyDescent="0.25">
      <c r="C115" s="30"/>
      <c r="D115" s="39"/>
      <c r="E115" s="31"/>
    </row>
    <row r="116" spans="3:5" x14ac:dyDescent="0.25">
      <c r="C116" s="30"/>
      <c r="D116" s="39"/>
      <c r="E116" s="31"/>
    </row>
    <row r="117" spans="3:5" x14ac:dyDescent="0.25">
      <c r="C117" s="30"/>
      <c r="D117" s="39"/>
      <c r="E117" s="31"/>
    </row>
    <row r="118" spans="3:5" x14ac:dyDescent="0.25">
      <c r="C118" s="30"/>
      <c r="D118" s="39"/>
      <c r="E118" s="31"/>
    </row>
    <row r="119" spans="3:5" x14ac:dyDescent="0.25">
      <c r="C119" s="30"/>
      <c r="D119" s="39"/>
      <c r="E119" s="31"/>
    </row>
    <row r="120" spans="3:5" x14ac:dyDescent="0.25">
      <c r="C120" s="30"/>
      <c r="D120" s="39"/>
      <c r="E120" s="31"/>
    </row>
    <row r="121" spans="3:5" x14ac:dyDescent="0.25">
      <c r="C121" s="30"/>
      <c r="D121" s="39"/>
      <c r="E121" s="31"/>
    </row>
    <row r="122" spans="3:5" x14ac:dyDescent="0.25">
      <c r="C122" s="30"/>
      <c r="D122" s="39"/>
      <c r="E122" s="31"/>
    </row>
    <row r="123" spans="3:5" x14ac:dyDescent="0.25">
      <c r="C123" s="30"/>
      <c r="D123" s="39"/>
      <c r="E123" s="31"/>
    </row>
    <row r="124" spans="3:5" x14ac:dyDescent="0.25">
      <c r="C124" s="30"/>
      <c r="D124" s="39"/>
      <c r="E124" s="31"/>
    </row>
    <row r="125" spans="3:5" x14ac:dyDescent="0.25">
      <c r="C125" s="30"/>
      <c r="D125" s="39"/>
      <c r="E125" s="31"/>
    </row>
    <row r="126" spans="3:5" x14ac:dyDescent="0.25">
      <c r="C126" s="30"/>
      <c r="D126" s="39"/>
      <c r="E126" s="31"/>
    </row>
    <row r="127" spans="3:5" x14ac:dyDescent="0.25">
      <c r="C127" s="30"/>
      <c r="D127" s="39"/>
      <c r="E127" s="31"/>
    </row>
    <row r="128" spans="3:5" x14ac:dyDescent="0.25">
      <c r="C128" s="30"/>
      <c r="D128" s="39"/>
      <c r="E128" s="31"/>
    </row>
    <row r="129" spans="3:5" x14ac:dyDescent="0.25">
      <c r="C129" s="30"/>
      <c r="D129" s="39"/>
      <c r="E129" s="31"/>
    </row>
    <row r="130" spans="3:5" x14ac:dyDescent="0.25">
      <c r="C130" s="30"/>
      <c r="D130" s="39"/>
      <c r="E130" s="31"/>
    </row>
    <row r="131" spans="3:5" x14ac:dyDescent="0.25">
      <c r="C131" s="30"/>
      <c r="D131" s="39"/>
      <c r="E131" s="31"/>
    </row>
    <row r="132" spans="3:5" x14ac:dyDescent="0.25">
      <c r="C132" s="30"/>
      <c r="D132" s="39"/>
      <c r="E132" s="31"/>
    </row>
    <row r="133" spans="3:5" x14ac:dyDescent="0.25">
      <c r="C133" s="30"/>
      <c r="D133" s="39"/>
      <c r="E133" s="31"/>
    </row>
    <row r="134" spans="3:5" x14ac:dyDescent="0.25">
      <c r="C134" s="30"/>
      <c r="D134" s="39"/>
      <c r="E134" s="31"/>
    </row>
    <row r="135" spans="3:5" x14ac:dyDescent="0.25">
      <c r="C135" s="30"/>
      <c r="D135" s="39"/>
      <c r="E135" s="31"/>
    </row>
    <row r="136" spans="3:5" x14ac:dyDescent="0.25">
      <c r="C136" s="30"/>
      <c r="D136" s="39"/>
      <c r="E136" s="31"/>
    </row>
    <row r="137" spans="3:5" x14ac:dyDescent="0.25">
      <c r="C137" s="30"/>
      <c r="D137" s="39"/>
      <c r="E137" s="31"/>
    </row>
    <row r="138" spans="3:5" x14ac:dyDescent="0.25">
      <c r="C138" s="30"/>
      <c r="D138" s="39"/>
      <c r="E138" s="31"/>
    </row>
    <row r="139" spans="3:5" x14ac:dyDescent="0.25">
      <c r="C139" s="30"/>
      <c r="D139" s="39"/>
      <c r="E139" s="31"/>
    </row>
    <row r="140" spans="3:5" x14ac:dyDescent="0.25">
      <c r="C140" s="30"/>
      <c r="D140" s="39"/>
      <c r="E140" s="31"/>
    </row>
    <row r="141" spans="3:5" x14ac:dyDescent="0.25">
      <c r="C141" s="30"/>
      <c r="D141" s="39"/>
      <c r="E141" s="31"/>
    </row>
    <row r="142" spans="3:5" x14ac:dyDescent="0.25">
      <c r="C142" s="30"/>
      <c r="D142" s="39"/>
      <c r="E142" s="31"/>
    </row>
    <row r="143" spans="3:5" x14ac:dyDescent="0.25">
      <c r="C143" s="30"/>
      <c r="D143" s="39"/>
      <c r="E143" s="31"/>
    </row>
    <row r="144" spans="3:5" x14ac:dyDescent="0.25">
      <c r="C144" s="30"/>
      <c r="D144" s="39"/>
      <c r="E144" s="31"/>
    </row>
    <row r="145" spans="3:5" x14ac:dyDescent="0.25">
      <c r="C145" s="30"/>
      <c r="D145" s="39"/>
      <c r="E145" s="31"/>
    </row>
    <row r="146" spans="3:5" x14ac:dyDescent="0.25">
      <c r="C146" s="30"/>
      <c r="D146" s="39"/>
      <c r="E146" s="31"/>
    </row>
    <row r="147" spans="3:5" x14ac:dyDescent="0.25">
      <c r="C147" s="30"/>
      <c r="D147" s="39"/>
      <c r="E147" s="31"/>
    </row>
    <row r="148" spans="3:5" x14ac:dyDescent="0.25">
      <c r="C148" s="30"/>
      <c r="D148" s="39"/>
      <c r="E148" s="31"/>
    </row>
    <row r="149" spans="3:5" x14ac:dyDescent="0.25">
      <c r="C149" s="30"/>
      <c r="D149" s="39"/>
      <c r="E149" s="31"/>
    </row>
    <row r="150" spans="3:5" x14ac:dyDescent="0.25">
      <c r="C150" s="30"/>
      <c r="D150" s="39"/>
      <c r="E150" s="31"/>
    </row>
    <row r="151" spans="3:5" x14ac:dyDescent="0.25">
      <c r="C151" s="30"/>
      <c r="D151" s="39"/>
      <c r="E151" s="31"/>
    </row>
    <row r="152" spans="3:5" x14ac:dyDescent="0.25">
      <c r="C152" s="30"/>
      <c r="D152" s="39"/>
      <c r="E152" s="31"/>
    </row>
    <row r="153" spans="3:5" x14ac:dyDescent="0.25">
      <c r="C153" s="30"/>
      <c r="D153" s="39"/>
      <c r="E153" s="31"/>
    </row>
    <row r="154" spans="3:5" x14ac:dyDescent="0.25">
      <c r="C154" s="30"/>
      <c r="D154" s="39"/>
      <c r="E154" s="31"/>
    </row>
    <row r="155" spans="3:5" x14ac:dyDescent="0.25">
      <c r="C155" s="30"/>
      <c r="D155" s="39"/>
      <c r="E155" s="31"/>
    </row>
    <row r="156" spans="3:5" x14ac:dyDescent="0.25">
      <c r="C156" s="30"/>
      <c r="D156" s="39"/>
      <c r="E156" s="31"/>
    </row>
    <row r="157" spans="3:5" x14ac:dyDescent="0.25">
      <c r="C157" s="30"/>
      <c r="D157" s="39"/>
      <c r="E157" s="31"/>
    </row>
    <row r="158" spans="3:5" x14ac:dyDescent="0.25">
      <c r="C158" s="30"/>
      <c r="D158" s="39"/>
      <c r="E158" s="31"/>
    </row>
    <row r="159" spans="3:5" x14ac:dyDescent="0.25">
      <c r="C159" s="30"/>
      <c r="D159" s="39"/>
      <c r="E159" s="31"/>
    </row>
    <row r="160" spans="3:5" x14ac:dyDescent="0.25">
      <c r="C160" s="30"/>
      <c r="D160" s="39"/>
      <c r="E160" s="31"/>
    </row>
    <row r="161" spans="3:5" x14ac:dyDescent="0.25">
      <c r="C161" s="30"/>
      <c r="D161" s="39"/>
      <c r="E161" s="31"/>
    </row>
    <row r="162" spans="3:5" x14ac:dyDescent="0.25">
      <c r="C162" s="30"/>
      <c r="D162" s="39"/>
      <c r="E162" s="31"/>
    </row>
    <row r="163" spans="3:5" x14ac:dyDescent="0.25">
      <c r="C163" s="30"/>
      <c r="D163" s="39"/>
      <c r="E163" s="31"/>
    </row>
    <row r="164" spans="3:5" x14ac:dyDescent="0.25">
      <c r="C164" s="30"/>
      <c r="D164" s="39"/>
      <c r="E164" s="31"/>
    </row>
    <row r="165" spans="3:5" x14ac:dyDescent="0.25">
      <c r="C165" s="30"/>
      <c r="D165" s="39"/>
      <c r="E165" s="31"/>
    </row>
    <row r="166" spans="3:5" x14ac:dyDescent="0.25">
      <c r="C166" s="30"/>
      <c r="D166" s="39"/>
      <c r="E166" s="31"/>
    </row>
    <row r="167" spans="3:5" x14ac:dyDescent="0.25">
      <c r="C167" s="30"/>
      <c r="D167" s="39"/>
      <c r="E167" s="31"/>
    </row>
    <row r="168" spans="3:5" x14ac:dyDescent="0.25">
      <c r="C168" s="30"/>
      <c r="D168" s="39"/>
      <c r="E168" s="31"/>
    </row>
    <row r="169" spans="3:5" x14ac:dyDescent="0.25">
      <c r="C169" s="30"/>
      <c r="D169" s="39"/>
      <c r="E169" s="31"/>
    </row>
    <row r="170" spans="3:5" x14ac:dyDescent="0.25">
      <c r="C170" s="30"/>
      <c r="D170" s="39"/>
      <c r="E170" s="31"/>
    </row>
    <row r="171" spans="3:5" x14ac:dyDescent="0.25">
      <c r="C171" s="30"/>
      <c r="D171" s="39"/>
      <c r="E171" s="31"/>
    </row>
    <row r="172" spans="3:5" x14ac:dyDescent="0.25">
      <c r="C172" s="30"/>
      <c r="D172" s="39"/>
      <c r="E172" s="31"/>
    </row>
    <row r="173" spans="3:5" x14ac:dyDescent="0.25">
      <c r="C173" s="30"/>
      <c r="D173" s="39"/>
      <c r="E173" s="31"/>
    </row>
    <row r="174" spans="3:5" x14ac:dyDescent="0.25">
      <c r="C174" s="30"/>
      <c r="D174" s="39"/>
      <c r="E174" s="31"/>
    </row>
    <row r="175" spans="3:5" x14ac:dyDescent="0.25">
      <c r="C175" s="30"/>
      <c r="D175" s="39"/>
      <c r="E175" s="31"/>
    </row>
    <row r="176" spans="3:5" x14ac:dyDescent="0.25">
      <c r="C176" s="30"/>
      <c r="D176" s="39"/>
      <c r="E176" s="31"/>
    </row>
    <row r="177" spans="3:5" x14ac:dyDescent="0.25">
      <c r="C177" s="30"/>
      <c r="D177" s="39"/>
      <c r="E177" s="31"/>
    </row>
    <row r="178" spans="3:5" x14ac:dyDescent="0.25">
      <c r="C178" s="30"/>
      <c r="D178" s="39"/>
      <c r="E178" s="31"/>
    </row>
    <row r="179" spans="3:5" x14ac:dyDescent="0.25">
      <c r="C179" s="30"/>
      <c r="D179" s="39"/>
      <c r="E179" s="31"/>
    </row>
    <row r="180" spans="3:5" x14ac:dyDescent="0.25">
      <c r="C180" s="30"/>
      <c r="D180" s="39"/>
      <c r="E180" s="31"/>
    </row>
    <row r="181" spans="3:5" x14ac:dyDescent="0.25">
      <c r="C181" s="30"/>
      <c r="D181" s="39"/>
      <c r="E181" s="31"/>
    </row>
    <row r="182" spans="3:5" x14ac:dyDescent="0.25">
      <c r="C182" s="30"/>
      <c r="D182" s="39"/>
      <c r="E182" s="31"/>
    </row>
    <row r="183" spans="3:5" x14ac:dyDescent="0.25">
      <c r="C183" s="30"/>
      <c r="D183" s="39"/>
      <c r="E183" s="31"/>
    </row>
    <row r="184" spans="3:5" x14ac:dyDescent="0.25">
      <c r="C184" s="30"/>
      <c r="D184" s="39"/>
      <c r="E184" s="31"/>
    </row>
    <row r="185" spans="3:5" x14ac:dyDescent="0.25">
      <c r="C185" s="30"/>
      <c r="D185" s="39"/>
      <c r="E185" s="31"/>
    </row>
    <row r="186" spans="3:5" x14ac:dyDescent="0.25">
      <c r="C186" s="30"/>
      <c r="D186" s="39"/>
      <c r="E186" s="31"/>
    </row>
    <row r="187" spans="3:5" x14ac:dyDescent="0.25">
      <c r="C187" s="30"/>
      <c r="D187" s="39"/>
      <c r="E187" s="31"/>
    </row>
    <row r="188" spans="3:5" x14ac:dyDescent="0.25">
      <c r="C188" s="30"/>
      <c r="D188" s="39"/>
      <c r="E188" s="31"/>
    </row>
    <row r="189" spans="3:5" x14ac:dyDescent="0.25">
      <c r="C189" s="30"/>
      <c r="D189" s="39"/>
      <c r="E189" s="31"/>
    </row>
    <row r="190" spans="3:5" x14ac:dyDescent="0.25">
      <c r="C190" s="30"/>
      <c r="D190" s="39"/>
      <c r="E190" s="31"/>
    </row>
    <row r="191" spans="3:5" x14ac:dyDescent="0.25">
      <c r="C191" s="30"/>
      <c r="D191" s="39"/>
      <c r="E191" s="31"/>
    </row>
    <row r="192" spans="3:5" x14ac:dyDescent="0.25">
      <c r="C192" s="30"/>
      <c r="D192" s="39"/>
      <c r="E192" s="31"/>
    </row>
    <row r="193" spans="3:5" x14ac:dyDescent="0.25">
      <c r="C193" s="30"/>
      <c r="D193" s="39"/>
      <c r="E193" s="31"/>
    </row>
    <row r="194" spans="3:5" x14ac:dyDescent="0.25">
      <c r="C194" s="30"/>
      <c r="D194" s="39"/>
      <c r="E194" s="31"/>
    </row>
    <row r="195" spans="3:5" x14ac:dyDescent="0.25">
      <c r="C195" s="30"/>
      <c r="D195" s="39"/>
      <c r="E195" s="31"/>
    </row>
    <row r="196" spans="3:5" x14ac:dyDescent="0.25">
      <c r="C196" s="30"/>
      <c r="D196" s="39"/>
      <c r="E196" s="31"/>
    </row>
    <row r="197" spans="3:5" x14ac:dyDescent="0.25">
      <c r="C197" s="30"/>
      <c r="D197" s="39"/>
      <c r="E197" s="31"/>
    </row>
    <row r="198" spans="3:5" x14ac:dyDescent="0.25">
      <c r="C198" s="30"/>
      <c r="D198" s="39"/>
      <c r="E198" s="31"/>
    </row>
    <row r="199" spans="3:5" x14ac:dyDescent="0.25">
      <c r="C199" s="30"/>
      <c r="D199" s="39"/>
      <c r="E199" s="31"/>
    </row>
    <row r="200" spans="3:5" x14ac:dyDescent="0.25">
      <c r="C200" s="30"/>
      <c r="D200" s="39"/>
      <c r="E200" s="31"/>
    </row>
    <row r="201" spans="3:5" x14ac:dyDescent="0.25">
      <c r="C201" s="30"/>
      <c r="D201" s="39"/>
      <c r="E201" s="31"/>
    </row>
    <row r="202" spans="3:5" x14ac:dyDescent="0.25">
      <c r="C202" s="30"/>
      <c r="D202" s="39"/>
      <c r="E202" s="31"/>
    </row>
    <row r="203" spans="3:5" x14ac:dyDescent="0.25">
      <c r="C203" s="30"/>
      <c r="D203" s="39"/>
      <c r="E203" s="31"/>
    </row>
    <row r="204" spans="3:5" x14ac:dyDescent="0.25">
      <c r="C204" s="30"/>
      <c r="D204" s="39"/>
      <c r="E204" s="31"/>
    </row>
    <row r="205" spans="3:5" x14ac:dyDescent="0.25">
      <c r="C205" s="30"/>
      <c r="D205" s="39"/>
      <c r="E205" s="31"/>
    </row>
    <row r="206" spans="3:5" x14ac:dyDescent="0.25">
      <c r="C206" s="30"/>
      <c r="D206" s="39"/>
      <c r="E206" s="31"/>
    </row>
    <row r="207" spans="3:5" x14ac:dyDescent="0.25">
      <c r="C207" s="30"/>
      <c r="D207" s="39"/>
      <c r="E207" s="31"/>
    </row>
    <row r="208" spans="3:5" x14ac:dyDescent="0.25">
      <c r="C208" s="30"/>
      <c r="D208" s="39"/>
      <c r="E208" s="31"/>
    </row>
    <row r="209" spans="3:5" x14ac:dyDescent="0.25">
      <c r="C209" s="30"/>
      <c r="D209" s="39"/>
      <c r="E209" s="31"/>
    </row>
    <row r="210" spans="3:5" x14ac:dyDescent="0.25">
      <c r="C210" s="30"/>
      <c r="D210" s="39"/>
      <c r="E210" s="31"/>
    </row>
    <row r="211" spans="3:5" x14ac:dyDescent="0.25">
      <c r="C211" s="30"/>
      <c r="D211" s="39"/>
      <c r="E211" s="31"/>
    </row>
    <row r="212" spans="3:5" x14ac:dyDescent="0.25">
      <c r="C212" s="30"/>
      <c r="D212" s="39"/>
      <c r="E212" s="31"/>
    </row>
    <row r="213" spans="3:5" x14ac:dyDescent="0.25">
      <c r="C213" s="30"/>
      <c r="D213" s="39"/>
      <c r="E213" s="31"/>
    </row>
    <row r="214" spans="3:5" x14ac:dyDescent="0.25">
      <c r="C214" s="30"/>
      <c r="D214" s="39"/>
      <c r="E214" s="31"/>
    </row>
    <row r="215" spans="3:5" x14ac:dyDescent="0.25">
      <c r="C215" s="30"/>
      <c r="D215" s="39"/>
      <c r="E215" s="31"/>
    </row>
    <row r="216" spans="3:5" x14ac:dyDescent="0.25">
      <c r="C216" s="30"/>
      <c r="D216" s="39"/>
      <c r="E216" s="31"/>
    </row>
    <row r="217" spans="3:5" x14ac:dyDescent="0.25">
      <c r="C217" s="30"/>
      <c r="D217" s="39"/>
      <c r="E217" s="31"/>
    </row>
    <row r="218" spans="3:5" x14ac:dyDescent="0.25">
      <c r="C218" s="30"/>
      <c r="D218" s="39"/>
      <c r="E218" s="31"/>
    </row>
    <row r="219" spans="3:5" x14ac:dyDescent="0.25">
      <c r="C219" s="30"/>
      <c r="D219" s="39"/>
      <c r="E219" s="31"/>
    </row>
    <row r="220" spans="3:5" x14ac:dyDescent="0.25">
      <c r="C220" s="30"/>
      <c r="D220" s="39"/>
      <c r="E220" s="31"/>
    </row>
    <row r="221" spans="3:5" x14ac:dyDescent="0.25">
      <c r="C221" s="30"/>
      <c r="D221" s="39"/>
      <c r="E221" s="31"/>
    </row>
    <row r="222" spans="3:5" x14ac:dyDescent="0.25">
      <c r="C222" s="30"/>
      <c r="D222" s="39"/>
      <c r="E222" s="31"/>
    </row>
    <row r="223" spans="3:5" x14ac:dyDescent="0.25">
      <c r="C223" s="30"/>
      <c r="D223" s="39"/>
      <c r="E223" s="31"/>
    </row>
    <row r="224" spans="3:5" x14ac:dyDescent="0.25">
      <c r="C224" s="30"/>
      <c r="D224" s="39"/>
      <c r="E224" s="31"/>
    </row>
    <row r="225" spans="3:5" x14ac:dyDescent="0.25">
      <c r="C225" s="30"/>
      <c r="D225" s="39"/>
      <c r="E225" s="31"/>
    </row>
    <row r="226" spans="3:5" x14ac:dyDescent="0.25">
      <c r="C226" s="30"/>
      <c r="D226" s="39"/>
      <c r="E226" s="31"/>
    </row>
    <row r="227" spans="3:5" x14ac:dyDescent="0.25">
      <c r="C227" s="30"/>
      <c r="D227" s="39"/>
      <c r="E227" s="31"/>
    </row>
    <row r="228" spans="3:5" x14ac:dyDescent="0.25">
      <c r="C228" s="30"/>
      <c r="D228" s="39"/>
      <c r="E228" s="31"/>
    </row>
    <row r="229" spans="3:5" x14ac:dyDescent="0.25">
      <c r="C229" s="30"/>
      <c r="D229" s="39"/>
      <c r="E229" s="31"/>
    </row>
    <row r="230" spans="3:5" x14ac:dyDescent="0.25">
      <c r="C230" s="30"/>
      <c r="D230" s="39"/>
      <c r="E230" s="31"/>
    </row>
    <row r="231" spans="3:5" x14ac:dyDescent="0.25">
      <c r="C231" s="30"/>
      <c r="D231" s="39"/>
      <c r="E231" s="31"/>
    </row>
    <row r="232" spans="3:5" x14ac:dyDescent="0.25">
      <c r="C232" s="30"/>
      <c r="D232" s="39"/>
      <c r="E232" s="31"/>
    </row>
    <row r="233" spans="3:5" x14ac:dyDescent="0.25">
      <c r="C233" s="30"/>
      <c r="D233" s="39"/>
      <c r="E233" s="31"/>
    </row>
    <row r="234" spans="3:5" x14ac:dyDescent="0.25">
      <c r="C234" s="30"/>
      <c r="D234" s="39"/>
      <c r="E234" s="31"/>
    </row>
    <row r="235" spans="3:5" x14ac:dyDescent="0.25">
      <c r="C235" s="30"/>
      <c r="D235" s="39"/>
      <c r="E235" s="31"/>
    </row>
    <row r="236" spans="3:5" x14ac:dyDescent="0.25">
      <c r="C236" s="30"/>
      <c r="D236" s="39"/>
      <c r="E236" s="31"/>
    </row>
    <row r="237" spans="3:5" x14ac:dyDescent="0.25">
      <c r="C237" s="30"/>
      <c r="D237" s="39"/>
      <c r="E237" s="31"/>
    </row>
    <row r="238" spans="3:5" x14ac:dyDescent="0.25">
      <c r="C238" s="30"/>
      <c r="D238" s="39"/>
      <c r="E238" s="31"/>
    </row>
    <row r="239" spans="3:5" x14ac:dyDescent="0.25">
      <c r="C239" s="30"/>
      <c r="D239" s="39"/>
      <c r="E239" s="31"/>
    </row>
    <row r="240" spans="3:5" x14ac:dyDescent="0.25">
      <c r="C240" s="30"/>
      <c r="D240" s="39"/>
      <c r="E240" s="31"/>
    </row>
    <row r="241" spans="3:5" x14ac:dyDescent="0.25">
      <c r="C241" s="30"/>
      <c r="D241" s="39"/>
      <c r="E241" s="31"/>
    </row>
    <row r="242" spans="3:5" x14ac:dyDescent="0.25">
      <c r="C242" s="30"/>
      <c r="D242" s="39"/>
      <c r="E242" s="31"/>
    </row>
    <row r="243" spans="3:5" x14ac:dyDescent="0.25">
      <c r="C243" s="30"/>
      <c r="D243" s="39"/>
      <c r="E243" s="31"/>
    </row>
    <row r="244" spans="3:5" x14ac:dyDescent="0.25">
      <c r="C244" s="30"/>
      <c r="D244" s="39"/>
      <c r="E244" s="31"/>
    </row>
    <row r="245" spans="3:5" x14ac:dyDescent="0.25">
      <c r="C245" s="30"/>
      <c r="D245" s="39"/>
      <c r="E245" s="31"/>
    </row>
    <row r="246" spans="3:5" x14ac:dyDescent="0.25">
      <c r="C246" s="30"/>
      <c r="D246" s="39"/>
      <c r="E246" s="31"/>
    </row>
    <row r="247" spans="3:5" x14ac:dyDescent="0.25">
      <c r="C247" s="30"/>
      <c r="D247" s="39"/>
      <c r="E247" s="31"/>
    </row>
    <row r="248" spans="3:5" x14ac:dyDescent="0.25">
      <c r="C248" s="30"/>
      <c r="D248" s="39"/>
      <c r="E248" s="31"/>
    </row>
    <row r="249" spans="3:5" x14ac:dyDescent="0.25">
      <c r="C249" s="30"/>
      <c r="D249" s="39"/>
      <c r="E249" s="31"/>
    </row>
    <row r="250" spans="3:5" x14ac:dyDescent="0.25">
      <c r="C250" s="30"/>
      <c r="D250" s="39"/>
      <c r="E250" s="31"/>
    </row>
    <row r="251" spans="3:5" x14ac:dyDescent="0.25">
      <c r="C251" s="30"/>
      <c r="D251" s="39"/>
      <c r="E251" s="31"/>
    </row>
    <row r="252" spans="3:5" x14ac:dyDescent="0.25">
      <c r="C252" s="30"/>
      <c r="D252" s="39"/>
      <c r="E252" s="31"/>
    </row>
    <row r="253" spans="3:5" x14ac:dyDescent="0.25">
      <c r="C253" s="30"/>
      <c r="D253" s="39"/>
      <c r="E253" s="31"/>
    </row>
    <row r="254" spans="3:5" x14ac:dyDescent="0.25">
      <c r="C254" s="30"/>
      <c r="D254" s="39"/>
      <c r="E254" s="31"/>
    </row>
    <row r="255" spans="3:5" x14ac:dyDescent="0.25">
      <c r="C255" s="30"/>
      <c r="D255" s="39"/>
      <c r="E255" s="31"/>
    </row>
    <row r="256" spans="3:5" x14ac:dyDescent="0.25">
      <c r="C256" s="30"/>
      <c r="D256" s="39"/>
      <c r="E256" s="31"/>
    </row>
    <row r="257" spans="3:5" x14ac:dyDescent="0.25">
      <c r="C257" s="30"/>
      <c r="D257" s="39"/>
      <c r="E257" s="31"/>
    </row>
    <row r="258" spans="3:5" x14ac:dyDescent="0.25">
      <c r="C258" s="30"/>
      <c r="D258" s="39"/>
      <c r="E258" s="31"/>
    </row>
    <row r="259" spans="3:5" x14ac:dyDescent="0.25">
      <c r="C259" s="30"/>
      <c r="D259" s="39"/>
      <c r="E259" s="31"/>
    </row>
    <row r="260" spans="3:5" x14ac:dyDescent="0.25">
      <c r="C260" s="30"/>
      <c r="D260" s="39"/>
      <c r="E260" s="31"/>
    </row>
    <row r="261" spans="3:5" x14ac:dyDescent="0.25">
      <c r="C261" s="30"/>
      <c r="D261" s="39"/>
      <c r="E261" s="31"/>
    </row>
    <row r="262" spans="3:5" x14ac:dyDescent="0.25">
      <c r="C262" s="30"/>
      <c r="D262" s="39"/>
      <c r="E262" s="31"/>
    </row>
    <row r="263" spans="3:5" x14ac:dyDescent="0.25">
      <c r="C263" s="30"/>
      <c r="D263" s="39"/>
      <c r="E263" s="31"/>
    </row>
    <row r="264" spans="3:5" x14ac:dyDescent="0.25">
      <c r="C264" s="30"/>
      <c r="D264" s="39"/>
      <c r="E264" s="31"/>
    </row>
    <row r="265" spans="3:5" x14ac:dyDescent="0.25">
      <c r="C265" s="30"/>
      <c r="D265" s="39"/>
      <c r="E265" s="31"/>
    </row>
    <row r="266" spans="3:5" x14ac:dyDescent="0.25">
      <c r="C266" s="30"/>
      <c r="D266" s="39"/>
      <c r="E266" s="31"/>
    </row>
    <row r="267" spans="3:5" x14ac:dyDescent="0.25">
      <c r="C267" s="30"/>
      <c r="D267" s="39"/>
      <c r="E267" s="31"/>
    </row>
    <row r="268" spans="3:5" x14ac:dyDescent="0.25">
      <c r="C268" s="30"/>
      <c r="D268" s="39"/>
      <c r="E268" s="31"/>
    </row>
    <row r="269" spans="3:5" x14ac:dyDescent="0.25">
      <c r="C269" s="30"/>
      <c r="D269" s="39"/>
      <c r="E269" s="31"/>
    </row>
    <row r="270" spans="3:5" x14ac:dyDescent="0.25">
      <c r="C270" s="30"/>
      <c r="D270" s="39"/>
      <c r="E270" s="31"/>
    </row>
    <row r="271" spans="3:5" x14ac:dyDescent="0.25">
      <c r="C271" s="30"/>
      <c r="D271" s="39"/>
      <c r="E271" s="31"/>
    </row>
    <row r="272" spans="3:5" x14ac:dyDescent="0.25">
      <c r="C272" s="30"/>
      <c r="D272" s="39"/>
      <c r="E272" s="31"/>
    </row>
    <row r="273" spans="3:5" x14ac:dyDescent="0.25">
      <c r="C273" s="30"/>
      <c r="D273" s="39"/>
      <c r="E273" s="31"/>
    </row>
    <row r="274" spans="3:5" x14ac:dyDescent="0.25">
      <c r="C274" s="30"/>
      <c r="D274" s="39"/>
      <c r="E274" s="31"/>
    </row>
    <row r="275" spans="3:5" x14ac:dyDescent="0.25">
      <c r="C275" s="30"/>
      <c r="D275" s="39"/>
      <c r="E275" s="31"/>
    </row>
    <row r="276" spans="3:5" x14ac:dyDescent="0.25">
      <c r="C276" s="30"/>
      <c r="D276" s="39"/>
      <c r="E276" s="31"/>
    </row>
    <row r="277" spans="3:5" x14ac:dyDescent="0.25">
      <c r="C277" s="30"/>
      <c r="D277" s="39"/>
      <c r="E277" s="31"/>
    </row>
    <row r="278" spans="3:5" x14ac:dyDescent="0.25">
      <c r="C278" s="30"/>
      <c r="D278" s="39"/>
      <c r="E278" s="31"/>
    </row>
    <row r="279" spans="3:5" x14ac:dyDescent="0.25">
      <c r="C279" s="30"/>
      <c r="D279" s="39"/>
      <c r="E279" s="31"/>
    </row>
    <row r="280" spans="3:5" x14ac:dyDescent="0.25">
      <c r="C280" s="30"/>
      <c r="D280" s="39"/>
      <c r="E280" s="31"/>
    </row>
    <row r="281" spans="3:5" x14ac:dyDescent="0.25">
      <c r="C281" s="30"/>
      <c r="D281" s="39"/>
      <c r="E281" s="31"/>
    </row>
    <row r="282" spans="3:5" x14ac:dyDescent="0.25">
      <c r="C282" s="30"/>
      <c r="D282" s="39"/>
      <c r="E282" s="31"/>
    </row>
    <row r="283" spans="3:5" x14ac:dyDescent="0.25">
      <c r="C283" s="30"/>
      <c r="D283" s="39"/>
      <c r="E283" s="31"/>
    </row>
    <row r="284" spans="3:5" x14ac:dyDescent="0.25">
      <c r="C284" s="30"/>
      <c r="D284" s="39"/>
      <c r="E284" s="31"/>
    </row>
    <row r="285" spans="3:5" x14ac:dyDescent="0.25">
      <c r="C285" s="30"/>
      <c r="D285" s="39"/>
      <c r="E285" s="31"/>
    </row>
    <row r="286" spans="3:5" x14ac:dyDescent="0.25">
      <c r="C286" s="30"/>
      <c r="D286" s="39"/>
      <c r="E286" s="31"/>
    </row>
    <row r="287" spans="3:5" x14ac:dyDescent="0.25">
      <c r="C287" s="30"/>
      <c r="D287" s="39"/>
      <c r="E287" s="31"/>
    </row>
    <row r="288" spans="3:5" x14ac:dyDescent="0.25">
      <c r="C288" s="30"/>
      <c r="D288" s="39"/>
      <c r="E288" s="31"/>
    </row>
    <row r="289" spans="3:5" x14ac:dyDescent="0.25">
      <c r="C289" s="30"/>
      <c r="D289" s="39"/>
      <c r="E289" s="31"/>
    </row>
    <row r="290" spans="3:5" x14ac:dyDescent="0.25">
      <c r="C290" s="30"/>
      <c r="D290" s="39"/>
      <c r="E290" s="31"/>
    </row>
    <row r="291" spans="3:5" x14ac:dyDescent="0.25">
      <c r="C291" s="30"/>
      <c r="D291" s="39"/>
      <c r="E291" s="31"/>
    </row>
    <row r="292" spans="3:5" x14ac:dyDescent="0.25">
      <c r="C292" s="30"/>
      <c r="D292" s="39"/>
      <c r="E292" s="31"/>
    </row>
    <row r="293" spans="3:5" x14ac:dyDescent="0.25">
      <c r="C293" s="30"/>
      <c r="D293" s="39"/>
      <c r="E293" s="31"/>
    </row>
    <row r="294" spans="3:5" x14ac:dyDescent="0.25">
      <c r="C294" s="30"/>
      <c r="D294" s="39"/>
      <c r="E294" s="31"/>
    </row>
    <row r="295" spans="3:5" x14ac:dyDescent="0.25">
      <c r="C295" s="30"/>
      <c r="D295" s="39"/>
      <c r="E295" s="31"/>
    </row>
    <row r="296" spans="3:5" x14ac:dyDescent="0.25">
      <c r="C296" s="30"/>
      <c r="D296" s="39"/>
      <c r="E296" s="31"/>
    </row>
    <row r="297" spans="3:5" x14ac:dyDescent="0.25">
      <c r="C297" s="30"/>
      <c r="D297" s="39"/>
      <c r="E297" s="31"/>
    </row>
    <row r="298" spans="3:5" x14ac:dyDescent="0.25">
      <c r="C298" s="30"/>
      <c r="D298" s="39"/>
      <c r="E298" s="31"/>
    </row>
    <row r="299" spans="3:5" x14ac:dyDescent="0.25">
      <c r="C299" s="30"/>
      <c r="D299" s="39"/>
      <c r="E299" s="31"/>
    </row>
    <row r="300" spans="3:5" x14ac:dyDescent="0.25">
      <c r="C300" s="30"/>
      <c r="D300" s="39"/>
      <c r="E300" s="31"/>
    </row>
    <row r="301" spans="3:5" x14ac:dyDescent="0.25">
      <c r="C301" s="30"/>
      <c r="D301" s="39"/>
      <c r="E301" s="31"/>
    </row>
    <row r="302" spans="3:5" x14ac:dyDescent="0.25">
      <c r="C302" s="30"/>
      <c r="D302" s="39"/>
      <c r="E302" s="31"/>
    </row>
    <row r="303" spans="3:5" x14ac:dyDescent="0.25">
      <c r="C303" s="30"/>
      <c r="D303" s="39"/>
      <c r="E303" s="31"/>
    </row>
    <row r="304" spans="3:5" x14ac:dyDescent="0.25">
      <c r="C304" s="30"/>
      <c r="D304" s="39"/>
      <c r="E304" s="31"/>
    </row>
    <row r="305" spans="3:5" x14ac:dyDescent="0.25">
      <c r="C305" s="30"/>
      <c r="D305" s="39"/>
      <c r="E305" s="31"/>
    </row>
    <row r="306" spans="3:5" x14ac:dyDescent="0.25">
      <c r="C306" s="30"/>
      <c r="D306" s="39"/>
      <c r="E306" s="31"/>
    </row>
    <row r="307" spans="3:5" x14ac:dyDescent="0.25">
      <c r="C307" s="30"/>
      <c r="D307" s="39"/>
      <c r="E307" s="31"/>
    </row>
    <row r="308" spans="3:5" x14ac:dyDescent="0.25">
      <c r="C308" s="30"/>
      <c r="D308" s="39"/>
      <c r="E308" s="31"/>
    </row>
    <row r="309" spans="3:5" x14ac:dyDescent="0.25">
      <c r="C309" s="30"/>
      <c r="D309" s="39"/>
      <c r="E309" s="31"/>
    </row>
    <row r="310" spans="3:5" x14ac:dyDescent="0.25">
      <c r="C310" s="30"/>
      <c r="D310" s="39"/>
      <c r="E310" s="31"/>
    </row>
    <row r="311" spans="3:5" x14ac:dyDescent="0.25">
      <c r="C311" s="30"/>
      <c r="D311" s="39"/>
      <c r="E311" s="31"/>
    </row>
    <row r="312" spans="3:5" x14ac:dyDescent="0.25">
      <c r="C312" s="30"/>
      <c r="D312" s="39"/>
      <c r="E312" s="31"/>
    </row>
    <row r="313" spans="3:5" x14ac:dyDescent="0.25">
      <c r="C313" s="30"/>
      <c r="D313" s="39"/>
      <c r="E313" s="31"/>
    </row>
    <row r="314" spans="3:5" x14ac:dyDescent="0.25">
      <c r="C314" s="30"/>
      <c r="D314" s="39"/>
      <c r="E314" s="31"/>
    </row>
    <row r="315" spans="3:5" x14ac:dyDescent="0.25">
      <c r="C315" s="30"/>
      <c r="D315" s="39"/>
      <c r="E315" s="31"/>
    </row>
    <row r="316" spans="3:5" x14ac:dyDescent="0.25">
      <c r="C316" s="30"/>
      <c r="D316" s="39"/>
      <c r="E316" s="31"/>
    </row>
    <row r="317" spans="3:5" x14ac:dyDescent="0.25">
      <c r="C317" s="30"/>
      <c r="D317" s="39"/>
      <c r="E317" s="31"/>
    </row>
    <row r="318" spans="3:5" x14ac:dyDescent="0.25">
      <c r="C318" s="30"/>
      <c r="D318" s="39"/>
      <c r="E318" s="31"/>
    </row>
    <row r="319" spans="3:5" x14ac:dyDescent="0.25">
      <c r="C319" s="30"/>
      <c r="D319" s="39"/>
      <c r="E319" s="31"/>
    </row>
    <row r="320" spans="3:5" x14ac:dyDescent="0.25">
      <c r="C320" s="30"/>
      <c r="D320" s="39"/>
      <c r="E320" s="31"/>
    </row>
    <row r="321" spans="3:5" x14ac:dyDescent="0.25">
      <c r="C321" s="30"/>
      <c r="D321" s="39"/>
      <c r="E321" s="31"/>
    </row>
    <row r="322" spans="3:5" x14ac:dyDescent="0.25">
      <c r="C322" s="30"/>
      <c r="D322" s="39"/>
      <c r="E322" s="31"/>
    </row>
    <row r="323" spans="3:5" x14ac:dyDescent="0.25">
      <c r="C323" s="30"/>
      <c r="D323" s="39"/>
      <c r="E323" s="31"/>
    </row>
    <row r="324" spans="3:5" x14ac:dyDescent="0.25">
      <c r="C324" s="30"/>
      <c r="D324" s="39"/>
      <c r="E324" s="31"/>
    </row>
    <row r="325" spans="3:5" x14ac:dyDescent="0.25">
      <c r="C325" s="30"/>
      <c r="D325" s="39"/>
      <c r="E325" s="31"/>
    </row>
    <row r="326" spans="3:5" x14ac:dyDescent="0.25">
      <c r="C326" s="30"/>
      <c r="D326" s="39"/>
      <c r="E326" s="31"/>
    </row>
    <row r="327" spans="3:5" x14ac:dyDescent="0.25">
      <c r="C327" s="30"/>
      <c r="D327" s="39"/>
      <c r="E327" s="31"/>
    </row>
    <row r="328" spans="3:5" x14ac:dyDescent="0.25">
      <c r="C328" s="30"/>
      <c r="D328" s="39"/>
      <c r="E328" s="31"/>
    </row>
    <row r="329" spans="3:5" x14ac:dyDescent="0.25">
      <c r="C329" s="30"/>
      <c r="D329" s="39"/>
      <c r="E329" s="31"/>
    </row>
    <row r="330" spans="3:5" x14ac:dyDescent="0.25">
      <c r="C330" s="30"/>
      <c r="D330" s="39"/>
      <c r="E330" s="31"/>
    </row>
    <row r="331" spans="3:5" x14ac:dyDescent="0.25">
      <c r="C331" s="30"/>
      <c r="D331" s="39"/>
      <c r="E331" s="31"/>
    </row>
    <row r="332" spans="3:5" x14ac:dyDescent="0.25">
      <c r="C332" s="30"/>
      <c r="D332" s="39"/>
      <c r="E332" s="31"/>
    </row>
    <row r="333" spans="3:5" x14ac:dyDescent="0.25">
      <c r="C333" s="30"/>
      <c r="D333" s="39"/>
      <c r="E333" s="31"/>
    </row>
    <row r="334" spans="3:5" x14ac:dyDescent="0.25">
      <c r="C334" s="30"/>
      <c r="D334" s="39"/>
      <c r="E334" s="31"/>
    </row>
    <row r="335" spans="3:5" x14ac:dyDescent="0.25">
      <c r="C335" s="30"/>
      <c r="D335" s="39"/>
      <c r="E335" s="31"/>
    </row>
    <row r="336" spans="3:5" x14ac:dyDescent="0.25">
      <c r="C336" s="30"/>
      <c r="D336" s="39"/>
      <c r="E336" s="31"/>
    </row>
    <row r="337" spans="3:5" x14ac:dyDescent="0.25">
      <c r="C337" s="30"/>
      <c r="D337" s="39"/>
      <c r="E337" s="31"/>
    </row>
    <row r="338" spans="3:5" x14ac:dyDescent="0.25">
      <c r="C338" s="30"/>
      <c r="D338" s="39"/>
      <c r="E338" s="31"/>
    </row>
    <row r="339" spans="3:5" x14ac:dyDescent="0.25">
      <c r="C339" s="30"/>
      <c r="D339" s="39"/>
      <c r="E339" s="31"/>
    </row>
    <row r="340" spans="3:5" x14ac:dyDescent="0.25">
      <c r="C340" s="30"/>
      <c r="D340" s="39"/>
      <c r="E340" s="31"/>
    </row>
    <row r="341" spans="3:5" x14ac:dyDescent="0.25">
      <c r="C341" s="30"/>
      <c r="D341" s="39"/>
      <c r="E341" s="31"/>
    </row>
    <row r="342" spans="3:5" x14ac:dyDescent="0.25">
      <c r="C342" s="30"/>
      <c r="D342" s="39"/>
      <c r="E342" s="31"/>
    </row>
    <row r="343" spans="3:5" x14ac:dyDescent="0.25">
      <c r="C343" s="30"/>
      <c r="D343" s="39"/>
      <c r="E343" s="31"/>
    </row>
    <row r="344" spans="3:5" x14ac:dyDescent="0.25">
      <c r="C344" s="30"/>
      <c r="D344" s="39"/>
      <c r="E344" s="31"/>
    </row>
    <row r="345" spans="3:5" x14ac:dyDescent="0.25">
      <c r="C345" s="30"/>
      <c r="D345" s="39"/>
      <c r="E345" s="31"/>
    </row>
    <row r="346" spans="3:5" x14ac:dyDescent="0.25">
      <c r="C346" s="30"/>
      <c r="D346" s="39"/>
      <c r="E346" s="31"/>
    </row>
    <row r="347" spans="3:5" x14ac:dyDescent="0.25">
      <c r="C347" s="30"/>
      <c r="D347" s="39"/>
      <c r="E347" s="31"/>
    </row>
    <row r="348" spans="3:5" x14ac:dyDescent="0.25">
      <c r="C348" s="30"/>
      <c r="D348" s="39"/>
      <c r="E348" s="31"/>
    </row>
    <row r="349" spans="3:5" x14ac:dyDescent="0.25">
      <c r="C349" s="30"/>
      <c r="D349" s="39"/>
      <c r="E349" s="31"/>
    </row>
    <row r="350" spans="3:5" x14ac:dyDescent="0.25">
      <c r="C350" s="30"/>
      <c r="D350" s="39"/>
      <c r="E350" s="31"/>
    </row>
    <row r="351" spans="3:5" x14ac:dyDescent="0.25">
      <c r="C351" s="30"/>
      <c r="D351" s="39"/>
      <c r="E351" s="31"/>
    </row>
    <row r="352" spans="3:5" x14ac:dyDescent="0.25">
      <c r="C352" s="30"/>
      <c r="D352" s="39"/>
      <c r="E352" s="31"/>
    </row>
    <row r="353" spans="3:5" x14ac:dyDescent="0.25">
      <c r="C353" s="30"/>
      <c r="D353" s="39"/>
      <c r="E353" s="31"/>
    </row>
    <row r="354" spans="3:5" x14ac:dyDescent="0.25">
      <c r="C354" s="30"/>
      <c r="D354" s="39"/>
      <c r="E354" s="31"/>
    </row>
    <row r="355" spans="3:5" x14ac:dyDescent="0.25">
      <c r="C355" s="30"/>
      <c r="D355" s="39"/>
      <c r="E355" s="31"/>
    </row>
    <row r="356" spans="3:5" x14ac:dyDescent="0.25">
      <c r="C356" s="30"/>
      <c r="D356" s="39"/>
      <c r="E356" s="31"/>
    </row>
    <row r="357" spans="3:5" x14ac:dyDescent="0.25">
      <c r="C357" s="30"/>
      <c r="D357" s="39"/>
      <c r="E357" s="31"/>
    </row>
    <row r="358" spans="3:5" x14ac:dyDescent="0.25">
      <c r="C358" s="30"/>
      <c r="D358" s="39"/>
      <c r="E358" s="31"/>
    </row>
    <row r="359" spans="3:5" x14ac:dyDescent="0.25">
      <c r="C359" s="30"/>
      <c r="D359" s="39"/>
      <c r="E359" s="31"/>
    </row>
    <row r="360" spans="3:5" x14ac:dyDescent="0.25">
      <c r="C360" s="30"/>
      <c r="D360" s="39"/>
      <c r="E360" s="31"/>
    </row>
    <row r="361" spans="3:5" x14ac:dyDescent="0.25">
      <c r="C361" s="30"/>
      <c r="D361" s="39"/>
      <c r="E361" s="31"/>
    </row>
    <row r="362" spans="3:5" x14ac:dyDescent="0.25">
      <c r="C362" s="30"/>
      <c r="D362" s="39"/>
      <c r="E362" s="31"/>
    </row>
    <row r="363" spans="3:5" x14ac:dyDescent="0.25">
      <c r="C363" s="30"/>
      <c r="D363" s="39"/>
      <c r="E363" s="31"/>
    </row>
    <row r="364" spans="3:5" x14ac:dyDescent="0.25">
      <c r="C364" s="30"/>
      <c r="D364" s="39"/>
      <c r="E364" s="31"/>
    </row>
    <row r="365" spans="3:5" x14ac:dyDescent="0.25">
      <c r="C365" s="30"/>
      <c r="D365" s="39"/>
      <c r="E365" s="31"/>
    </row>
    <row r="366" spans="3:5" x14ac:dyDescent="0.25">
      <c r="C366" s="30"/>
      <c r="D366" s="39"/>
      <c r="E366" s="31"/>
    </row>
    <row r="367" spans="3:5" x14ac:dyDescent="0.25">
      <c r="C367" s="30"/>
      <c r="D367" s="39"/>
      <c r="E367" s="31"/>
    </row>
    <row r="368" spans="3:5" x14ac:dyDescent="0.25">
      <c r="C368" s="30"/>
      <c r="D368" s="39"/>
      <c r="E368" s="31"/>
    </row>
    <row r="369" spans="3:5" x14ac:dyDescent="0.25">
      <c r="C369" s="30"/>
      <c r="D369" s="39"/>
      <c r="E369" s="31"/>
    </row>
    <row r="370" spans="3:5" x14ac:dyDescent="0.25">
      <c r="C370" s="30"/>
      <c r="D370" s="39"/>
      <c r="E370" s="31"/>
    </row>
    <row r="371" spans="3:5" x14ac:dyDescent="0.25">
      <c r="C371" s="30"/>
      <c r="D371" s="39"/>
      <c r="E371" s="31"/>
    </row>
    <row r="372" spans="3:5" x14ac:dyDescent="0.25">
      <c r="C372" s="30"/>
      <c r="D372" s="39"/>
      <c r="E372" s="31"/>
    </row>
    <row r="373" spans="3:5" x14ac:dyDescent="0.25">
      <c r="C373" s="30"/>
      <c r="D373" s="39"/>
      <c r="E373" s="31"/>
    </row>
    <row r="374" spans="3:5" x14ac:dyDescent="0.25">
      <c r="C374" s="30"/>
      <c r="D374" s="39"/>
      <c r="E374" s="31"/>
    </row>
    <row r="375" spans="3:5" x14ac:dyDescent="0.25">
      <c r="C375" s="30"/>
      <c r="D375" s="39"/>
      <c r="E375" s="31"/>
    </row>
    <row r="376" spans="3:5" x14ac:dyDescent="0.25">
      <c r="C376" s="30"/>
      <c r="D376" s="39"/>
      <c r="E376" s="31"/>
    </row>
    <row r="377" spans="3:5" x14ac:dyDescent="0.25">
      <c r="C377" s="30"/>
      <c r="D377" s="39"/>
      <c r="E377" s="31"/>
    </row>
    <row r="378" spans="3:5" x14ac:dyDescent="0.25">
      <c r="C378" s="30"/>
      <c r="D378" s="39"/>
      <c r="E378" s="31"/>
    </row>
    <row r="379" spans="3:5" x14ac:dyDescent="0.25">
      <c r="C379" s="30"/>
      <c r="D379" s="39"/>
      <c r="E379" s="31"/>
    </row>
    <row r="380" spans="3:5" x14ac:dyDescent="0.25">
      <c r="C380" s="30"/>
      <c r="D380" s="39"/>
      <c r="E380" s="31"/>
    </row>
    <row r="381" spans="3:5" x14ac:dyDescent="0.25">
      <c r="C381" s="30"/>
      <c r="D381" s="39"/>
      <c r="E381" s="31"/>
    </row>
    <row r="382" spans="3:5" x14ac:dyDescent="0.25">
      <c r="C382" s="30"/>
      <c r="D382" s="39"/>
      <c r="E382" s="31"/>
    </row>
    <row r="383" spans="3:5" x14ac:dyDescent="0.25">
      <c r="C383" s="30"/>
      <c r="D383" s="39"/>
      <c r="E383" s="31"/>
    </row>
    <row r="384" spans="3:5" x14ac:dyDescent="0.25">
      <c r="C384" s="30"/>
      <c r="D384" s="39"/>
      <c r="E384" s="31"/>
    </row>
    <row r="385" spans="3:5" x14ac:dyDescent="0.25">
      <c r="C385" s="30"/>
      <c r="D385" s="39"/>
      <c r="E385" s="31"/>
    </row>
    <row r="386" spans="3:5" x14ac:dyDescent="0.25">
      <c r="C386" s="30"/>
      <c r="D386" s="39"/>
      <c r="E386" s="31"/>
    </row>
    <row r="387" spans="3:5" x14ac:dyDescent="0.25">
      <c r="C387" s="30"/>
      <c r="D387" s="39"/>
      <c r="E387" s="31"/>
    </row>
    <row r="388" spans="3:5" x14ac:dyDescent="0.25">
      <c r="C388" s="30"/>
      <c r="D388" s="39"/>
      <c r="E388" s="31"/>
    </row>
    <row r="389" spans="3:5" x14ac:dyDescent="0.25">
      <c r="C389" s="30"/>
      <c r="D389" s="39"/>
      <c r="E389" s="31"/>
    </row>
    <row r="390" spans="3:5" x14ac:dyDescent="0.25">
      <c r="C390" s="30"/>
      <c r="D390" s="39"/>
      <c r="E390" s="31"/>
    </row>
    <row r="391" spans="3:5" x14ac:dyDescent="0.25">
      <c r="C391" s="30"/>
      <c r="D391" s="39"/>
      <c r="E391" s="31"/>
    </row>
    <row r="392" spans="3:5" x14ac:dyDescent="0.25">
      <c r="C392" s="30"/>
      <c r="D392" s="39"/>
      <c r="E392" s="31"/>
    </row>
    <row r="393" spans="3:5" x14ac:dyDescent="0.25">
      <c r="C393" s="30"/>
      <c r="D393" s="39"/>
      <c r="E393" s="31"/>
    </row>
    <row r="394" spans="3:5" x14ac:dyDescent="0.25">
      <c r="C394" s="30"/>
      <c r="D394" s="39"/>
      <c r="E394" s="31"/>
    </row>
    <row r="395" spans="3:5" x14ac:dyDescent="0.25">
      <c r="C395" s="30"/>
      <c r="D395" s="39"/>
      <c r="E395" s="31"/>
    </row>
    <row r="396" spans="3:5" x14ac:dyDescent="0.25">
      <c r="C396" s="30"/>
      <c r="D396" s="39"/>
      <c r="E396" s="31"/>
    </row>
    <row r="397" spans="3:5" x14ac:dyDescent="0.25">
      <c r="C397" s="30"/>
      <c r="D397" s="39"/>
      <c r="E397" s="31"/>
    </row>
    <row r="398" spans="3:5" x14ac:dyDescent="0.25">
      <c r="C398" s="30"/>
      <c r="D398" s="39"/>
      <c r="E398" s="31"/>
    </row>
    <row r="399" spans="3:5" x14ac:dyDescent="0.25">
      <c r="C399" s="30"/>
      <c r="D399" s="39"/>
      <c r="E399" s="31"/>
    </row>
    <row r="400" spans="3:5" x14ac:dyDescent="0.25">
      <c r="C400" s="30"/>
      <c r="D400" s="39"/>
      <c r="E400" s="31"/>
    </row>
    <row r="401" spans="3:5" x14ac:dyDescent="0.25">
      <c r="C401" s="30"/>
      <c r="D401" s="39"/>
      <c r="E401" s="31"/>
    </row>
    <row r="402" spans="3:5" x14ac:dyDescent="0.25">
      <c r="C402" s="30"/>
      <c r="D402" s="39"/>
      <c r="E402" s="31"/>
    </row>
    <row r="403" spans="3:5" x14ac:dyDescent="0.25">
      <c r="C403" s="30"/>
      <c r="D403" s="39"/>
      <c r="E403" s="31"/>
    </row>
    <row r="404" spans="3:5" x14ac:dyDescent="0.25">
      <c r="C404" s="30"/>
      <c r="D404" s="39"/>
      <c r="E404" s="31"/>
    </row>
    <row r="405" spans="3:5" x14ac:dyDescent="0.25">
      <c r="C405" s="30"/>
      <c r="D405" s="39"/>
      <c r="E405" s="31"/>
    </row>
    <row r="406" spans="3:5" x14ac:dyDescent="0.25">
      <c r="C406" s="30"/>
      <c r="D406" s="39"/>
      <c r="E406" s="31"/>
    </row>
    <row r="407" spans="3:5" x14ac:dyDescent="0.25">
      <c r="C407" s="30"/>
      <c r="D407" s="39"/>
      <c r="E407" s="31"/>
    </row>
    <row r="408" spans="3:5" x14ac:dyDescent="0.25">
      <c r="C408" s="30"/>
      <c r="D408" s="39"/>
      <c r="E408" s="31"/>
    </row>
    <row r="409" spans="3:5" x14ac:dyDescent="0.25">
      <c r="C409" s="30"/>
      <c r="D409" s="39"/>
      <c r="E409" s="31"/>
    </row>
    <row r="410" spans="3:5" x14ac:dyDescent="0.25">
      <c r="C410" s="30"/>
      <c r="D410" s="39"/>
      <c r="E410" s="31"/>
    </row>
    <row r="411" spans="3:5" x14ac:dyDescent="0.25">
      <c r="C411" s="30"/>
      <c r="D411" s="39"/>
      <c r="E411" s="31"/>
    </row>
    <row r="412" spans="3:5" x14ac:dyDescent="0.25">
      <c r="C412" s="30"/>
      <c r="D412" s="39"/>
      <c r="E412" s="31"/>
    </row>
    <row r="413" spans="3:5" x14ac:dyDescent="0.25">
      <c r="C413" s="30"/>
      <c r="D413" s="39"/>
      <c r="E413" s="31"/>
    </row>
    <row r="414" spans="3:5" x14ac:dyDescent="0.25">
      <c r="C414" s="30"/>
      <c r="D414" s="39"/>
      <c r="E414" s="31"/>
    </row>
    <row r="415" spans="3:5" x14ac:dyDescent="0.25">
      <c r="C415" s="30"/>
      <c r="D415" s="39"/>
      <c r="E415" s="31"/>
    </row>
    <row r="416" spans="3:5" x14ac:dyDescent="0.25">
      <c r="C416" s="30"/>
      <c r="D416" s="39"/>
      <c r="E416" s="31"/>
    </row>
    <row r="417" spans="3:5" x14ac:dyDescent="0.25">
      <c r="C417" s="30"/>
      <c r="D417" s="39"/>
      <c r="E417" s="31"/>
    </row>
    <row r="418" spans="3:5" x14ac:dyDescent="0.25">
      <c r="C418" s="30"/>
      <c r="D418" s="39"/>
      <c r="E418" s="31"/>
    </row>
    <row r="419" spans="3:5" x14ac:dyDescent="0.25">
      <c r="C419" s="30"/>
      <c r="D419" s="39"/>
      <c r="E419" s="31"/>
    </row>
    <row r="420" spans="3:5" x14ac:dyDescent="0.25">
      <c r="C420" s="30"/>
      <c r="D420" s="39"/>
      <c r="E420" s="31"/>
    </row>
    <row r="421" spans="3:5" x14ac:dyDescent="0.25">
      <c r="C421" s="30"/>
      <c r="D421" s="39"/>
      <c r="E421" s="31"/>
    </row>
    <row r="422" spans="3:5" x14ac:dyDescent="0.25">
      <c r="C422" s="30"/>
      <c r="D422" s="39"/>
      <c r="E422" s="31"/>
    </row>
    <row r="423" spans="3:5" x14ac:dyDescent="0.25">
      <c r="C423" s="30"/>
      <c r="D423" s="39"/>
      <c r="E423" s="31"/>
    </row>
    <row r="424" spans="3:5" x14ac:dyDescent="0.25">
      <c r="C424" s="30"/>
      <c r="D424" s="39"/>
      <c r="E424" s="31"/>
    </row>
    <row r="425" spans="3:5" x14ac:dyDescent="0.25">
      <c r="C425" s="30"/>
      <c r="D425" s="39"/>
      <c r="E425" s="31"/>
    </row>
    <row r="426" spans="3:5" x14ac:dyDescent="0.25">
      <c r="C426" s="30"/>
      <c r="D426" s="39"/>
      <c r="E426" s="31"/>
    </row>
    <row r="427" spans="3:5" x14ac:dyDescent="0.25">
      <c r="C427" s="30"/>
      <c r="D427" s="39"/>
      <c r="E427" s="31"/>
    </row>
    <row r="428" spans="3:5" x14ac:dyDescent="0.25">
      <c r="C428" s="30"/>
      <c r="D428" s="39"/>
      <c r="E428" s="31"/>
    </row>
    <row r="429" spans="3:5" x14ac:dyDescent="0.25">
      <c r="C429" s="30"/>
      <c r="D429" s="39"/>
      <c r="E429" s="31"/>
    </row>
    <row r="430" spans="3:5" x14ac:dyDescent="0.25">
      <c r="C430" s="30"/>
      <c r="D430" s="39"/>
      <c r="E430" s="31"/>
    </row>
    <row r="431" spans="3:5" x14ac:dyDescent="0.25">
      <c r="C431" s="30"/>
      <c r="D431" s="39"/>
      <c r="E431" s="31"/>
    </row>
    <row r="432" spans="3:5" x14ac:dyDescent="0.25">
      <c r="C432" s="30"/>
      <c r="D432" s="39"/>
      <c r="E432" s="31"/>
    </row>
    <row r="433" spans="3:5" x14ac:dyDescent="0.25">
      <c r="C433" s="30"/>
      <c r="D433" s="39"/>
      <c r="E433" s="31"/>
    </row>
    <row r="434" spans="3:5" x14ac:dyDescent="0.25">
      <c r="C434" s="30"/>
      <c r="D434" s="39"/>
      <c r="E434" s="31"/>
    </row>
    <row r="435" spans="3:5" x14ac:dyDescent="0.25">
      <c r="C435" s="30"/>
      <c r="D435" s="39"/>
      <c r="E435" s="31"/>
    </row>
    <row r="436" spans="3:5" x14ac:dyDescent="0.25">
      <c r="C436" s="30"/>
      <c r="D436" s="39"/>
      <c r="E436" s="31"/>
    </row>
    <row r="437" spans="3:5" x14ac:dyDescent="0.25">
      <c r="C437" s="30"/>
      <c r="D437" s="39"/>
      <c r="E437" s="31"/>
    </row>
    <row r="438" spans="3:5" x14ac:dyDescent="0.25">
      <c r="C438" s="30"/>
      <c r="D438" s="39"/>
      <c r="E438" s="31"/>
    </row>
    <row r="439" spans="3:5" x14ac:dyDescent="0.25">
      <c r="C439" s="30"/>
      <c r="D439" s="39"/>
      <c r="E439" s="31"/>
    </row>
    <row r="440" spans="3:5" x14ac:dyDescent="0.25">
      <c r="C440" s="30"/>
      <c r="D440" s="39"/>
      <c r="E440" s="31"/>
    </row>
    <row r="441" spans="3:5" x14ac:dyDescent="0.25">
      <c r="C441" s="30"/>
      <c r="D441" s="39"/>
      <c r="E441" s="31"/>
    </row>
    <row r="442" spans="3:5" x14ac:dyDescent="0.25">
      <c r="C442" s="30"/>
      <c r="D442" s="39"/>
      <c r="E442" s="31"/>
    </row>
    <row r="443" spans="3:5" x14ac:dyDescent="0.25">
      <c r="C443" s="30"/>
      <c r="D443" s="39"/>
      <c r="E443" s="31"/>
    </row>
    <row r="444" spans="3:5" x14ac:dyDescent="0.25">
      <c r="C444" s="30"/>
      <c r="D444" s="39"/>
      <c r="E444" s="31"/>
    </row>
    <row r="445" spans="3:5" x14ac:dyDescent="0.25">
      <c r="C445" s="30"/>
      <c r="D445" s="39"/>
      <c r="E445" s="31"/>
    </row>
    <row r="446" spans="3:5" x14ac:dyDescent="0.25">
      <c r="C446" s="30"/>
      <c r="D446" s="39"/>
      <c r="E446" s="31"/>
    </row>
    <row r="447" spans="3:5" x14ac:dyDescent="0.25">
      <c r="C447" s="30"/>
      <c r="D447" s="39"/>
      <c r="E447" s="31"/>
    </row>
    <row r="448" spans="3:5" x14ac:dyDescent="0.25">
      <c r="C448" s="30"/>
      <c r="D448" s="39"/>
      <c r="E448" s="31"/>
    </row>
    <row r="449" spans="3:5" x14ac:dyDescent="0.25">
      <c r="C449" s="30"/>
      <c r="D449" s="39"/>
      <c r="E449" s="31"/>
    </row>
    <row r="450" spans="3:5" x14ac:dyDescent="0.25">
      <c r="C450" s="30"/>
      <c r="D450" s="39"/>
      <c r="E450" s="31"/>
    </row>
    <row r="451" spans="3:5" x14ac:dyDescent="0.25">
      <c r="C451" s="30"/>
      <c r="D451" s="39"/>
      <c r="E451" s="31"/>
    </row>
    <row r="452" spans="3:5" x14ac:dyDescent="0.25">
      <c r="C452" s="30"/>
      <c r="D452" s="39"/>
      <c r="E452" s="31"/>
    </row>
    <row r="453" spans="3:5" x14ac:dyDescent="0.25">
      <c r="C453" s="30"/>
      <c r="D453" s="39"/>
      <c r="E453" s="31"/>
    </row>
    <row r="454" spans="3:5" x14ac:dyDescent="0.25">
      <c r="C454" s="30"/>
      <c r="D454" s="39"/>
      <c r="E454" s="31"/>
    </row>
    <row r="455" spans="3:5" x14ac:dyDescent="0.25">
      <c r="C455" s="30"/>
      <c r="D455" s="39"/>
      <c r="E455" s="31"/>
    </row>
    <row r="456" spans="3:5" x14ac:dyDescent="0.25">
      <c r="C456" s="30"/>
      <c r="D456" s="39"/>
      <c r="E456" s="31"/>
    </row>
    <row r="457" spans="3:5" x14ac:dyDescent="0.25">
      <c r="C457" s="30"/>
      <c r="D457" s="39"/>
      <c r="E457" s="31"/>
    </row>
    <row r="458" spans="3:5" x14ac:dyDescent="0.25">
      <c r="C458" s="30"/>
      <c r="D458" s="39"/>
      <c r="E458" s="31"/>
    </row>
    <row r="459" spans="3:5" x14ac:dyDescent="0.25">
      <c r="C459" s="30"/>
      <c r="D459" s="39"/>
      <c r="E459" s="31"/>
    </row>
    <row r="460" spans="3:5" x14ac:dyDescent="0.25">
      <c r="C460" s="30"/>
      <c r="D460" s="39"/>
      <c r="E460" s="31"/>
    </row>
    <row r="461" spans="3:5" x14ac:dyDescent="0.25">
      <c r="C461" s="30"/>
      <c r="D461" s="39"/>
      <c r="E461" s="31"/>
    </row>
    <row r="462" spans="3:5" x14ac:dyDescent="0.25">
      <c r="C462" s="30"/>
      <c r="D462" s="39"/>
      <c r="E462" s="31"/>
    </row>
    <row r="463" spans="3:5" x14ac:dyDescent="0.25">
      <c r="C463" s="30"/>
      <c r="D463" s="39"/>
      <c r="E463" s="31"/>
    </row>
    <row r="464" spans="3:5" x14ac:dyDescent="0.25">
      <c r="C464" s="30"/>
      <c r="D464" s="39"/>
      <c r="E464" s="31"/>
    </row>
    <row r="465" spans="3:5" x14ac:dyDescent="0.25">
      <c r="C465" s="30"/>
      <c r="D465" s="39"/>
      <c r="E465" s="31"/>
    </row>
    <row r="466" spans="3:5" x14ac:dyDescent="0.25">
      <c r="C466" s="30"/>
      <c r="D466" s="39"/>
      <c r="E466" s="31"/>
    </row>
    <row r="467" spans="3:5" x14ac:dyDescent="0.25">
      <c r="C467" s="30"/>
      <c r="D467" s="39"/>
      <c r="E467" s="31"/>
    </row>
    <row r="468" spans="3:5" x14ac:dyDescent="0.25">
      <c r="C468" s="30"/>
      <c r="D468" s="39"/>
      <c r="E468" s="31"/>
    </row>
    <row r="469" spans="3:5" x14ac:dyDescent="0.25">
      <c r="C469" s="30"/>
      <c r="D469" s="39"/>
      <c r="E469" s="31"/>
    </row>
    <row r="470" spans="3:5" x14ac:dyDescent="0.25">
      <c r="C470" s="30"/>
      <c r="D470" s="39"/>
      <c r="E470" s="31"/>
    </row>
    <row r="471" spans="3:5" x14ac:dyDescent="0.25">
      <c r="C471" s="30"/>
      <c r="D471" s="39"/>
      <c r="E471" s="31"/>
    </row>
    <row r="472" spans="3:5" x14ac:dyDescent="0.25">
      <c r="C472" s="30"/>
      <c r="D472" s="39"/>
      <c r="E472" s="31"/>
    </row>
    <row r="473" spans="3:5" x14ac:dyDescent="0.25">
      <c r="C473" s="30"/>
      <c r="D473" s="39"/>
      <c r="E473" s="31"/>
    </row>
    <row r="474" spans="3:5" x14ac:dyDescent="0.25">
      <c r="C474" s="30"/>
      <c r="D474" s="39"/>
      <c r="E474" s="31"/>
    </row>
    <row r="475" spans="3:5" x14ac:dyDescent="0.25">
      <c r="C475" s="30"/>
      <c r="D475" s="39"/>
      <c r="E475" s="31"/>
    </row>
    <row r="476" spans="3:5" x14ac:dyDescent="0.25">
      <c r="C476" s="30"/>
      <c r="D476" s="39"/>
      <c r="E476" s="31"/>
    </row>
    <row r="477" spans="3:5" x14ac:dyDescent="0.25">
      <c r="C477" s="30"/>
      <c r="D477" s="39"/>
      <c r="E477" s="31"/>
    </row>
    <row r="478" spans="3:5" x14ac:dyDescent="0.25">
      <c r="C478" s="30"/>
      <c r="D478" s="39"/>
      <c r="E478" s="31"/>
    </row>
    <row r="479" spans="3:5" x14ac:dyDescent="0.25">
      <c r="C479" s="30"/>
      <c r="D479" s="39"/>
      <c r="E479" s="31"/>
    </row>
    <row r="480" spans="3:5" x14ac:dyDescent="0.25">
      <c r="C480" s="30"/>
      <c r="D480" s="39"/>
      <c r="E480" s="31"/>
    </row>
    <row r="481" spans="3:5" x14ac:dyDescent="0.25">
      <c r="C481" s="30"/>
      <c r="D481" s="39"/>
      <c r="E481" s="31"/>
    </row>
    <row r="482" spans="3:5" x14ac:dyDescent="0.25">
      <c r="C482" s="30"/>
      <c r="D482" s="39"/>
      <c r="E482" s="31"/>
    </row>
    <row r="483" spans="3:5" x14ac:dyDescent="0.25">
      <c r="C483" s="30"/>
      <c r="D483" s="39"/>
      <c r="E483" s="31"/>
    </row>
    <row r="484" spans="3:5" x14ac:dyDescent="0.25">
      <c r="C484" s="30"/>
      <c r="D484" s="39"/>
      <c r="E484" s="31"/>
    </row>
    <row r="485" spans="3:5" x14ac:dyDescent="0.25">
      <c r="C485" s="30"/>
      <c r="D485" s="39"/>
      <c r="E485" s="31"/>
    </row>
    <row r="486" spans="3:5" x14ac:dyDescent="0.25">
      <c r="C486" s="30"/>
      <c r="D486" s="39"/>
      <c r="E486" s="31"/>
    </row>
    <row r="487" spans="3:5" x14ac:dyDescent="0.25">
      <c r="C487" s="30"/>
      <c r="D487" s="39"/>
      <c r="E487" s="31"/>
    </row>
    <row r="488" spans="3:5" x14ac:dyDescent="0.25">
      <c r="C488" s="30"/>
      <c r="D488" s="39"/>
      <c r="E488" s="31"/>
    </row>
    <row r="489" spans="3:5" x14ac:dyDescent="0.25">
      <c r="C489" s="30"/>
      <c r="D489" s="39"/>
      <c r="E489" s="31"/>
    </row>
    <row r="490" spans="3:5" x14ac:dyDescent="0.25">
      <c r="C490" s="30"/>
      <c r="D490" s="39"/>
      <c r="E490" s="31"/>
    </row>
    <row r="491" spans="3:5" x14ac:dyDescent="0.25">
      <c r="C491" s="30"/>
      <c r="D491" s="39"/>
      <c r="E491" s="31"/>
    </row>
    <row r="492" spans="3:5" x14ac:dyDescent="0.25">
      <c r="C492" s="30"/>
      <c r="D492" s="39"/>
      <c r="E492" s="31"/>
    </row>
    <row r="493" spans="3:5" x14ac:dyDescent="0.25">
      <c r="C493" s="30"/>
      <c r="D493" s="39"/>
      <c r="E493" s="31"/>
    </row>
    <row r="494" spans="3:5" x14ac:dyDescent="0.25">
      <c r="C494" s="30"/>
      <c r="D494" s="39"/>
      <c r="E494" s="31"/>
    </row>
    <row r="495" spans="3:5" x14ac:dyDescent="0.25">
      <c r="C495" s="30"/>
      <c r="D495" s="39"/>
      <c r="E495" s="31"/>
    </row>
    <row r="496" spans="3:5" x14ac:dyDescent="0.25">
      <c r="C496" s="30"/>
      <c r="D496" s="39"/>
      <c r="E496" s="31"/>
    </row>
    <row r="497" spans="3:5" x14ac:dyDescent="0.25">
      <c r="C497" s="30"/>
      <c r="D497" s="39"/>
      <c r="E497" s="31"/>
    </row>
    <row r="498" spans="3:5" x14ac:dyDescent="0.25">
      <c r="C498" s="30"/>
      <c r="D498" s="39"/>
      <c r="E498" s="31"/>
    </row>
    <row r="499" spans="3:5" x14ac:dyDescent="0.25">
      <c r="C499" s="30"/>
      <c r="D499" s="39"/>
      <c r="E499" s="31"/>
    </row>
    <row r="500" spans="3:5" x14ac:dyDescent="0.25">
      <c r="C500" s="30"/>
      <c r="D500" s="39"/>
      <c r="E500" s="31"/>
    </row>
    <row r="501" spans="3:5" x14ac:dyDescent="0.25">
      <c r="C501" s="30"/>
      <c r="D501" s="39"/>
      <c r="E501" s="31"/>
    </row>
    <row r="502" spans="3:5" x14ac:dyDescent="0.25">
      <c r="C502" s="30"/>
      <c r="D502" s="39"/>
      <c r="E502" s="31"/>
    </row>
    <row r="503" spans="3:5" x14ac:dyDescent="0.25">
      <c r="C503" s="30"/>
      <c r="D503" s="39"/>
      <c r="E503" s="31"/>
    </row>
    <row r="504" spans="3:5" x14ac:dyDescent="0.25">
      <c r="C504" s="30"/>
      <c r="D504" s="39"/>
      <c r="E504" s="31"/>
    </row>
    <row r="505" spans="3:5" x14ac:dyDescent="0.25">
      <c r="C505" s="30"/>
      <c r="D505" s="39"/>
      <c r="E505" s="31"/>
    </row>
    <row r="506" spans="3:5" x14ac:dyDescent="0.25">
      <c r="C506" s="30"/>
      <c r="D506" s="39"/>
      <c r="E506" s="31"/>
    </row>
    <row r="507" spans="3:5" x14ac:dyDescent="0.25">
      <c r="C507" s="30"/>
      <c r="D507" s="39"/>
      <c r="E507" s="31"/>
    </row>
    <row r="508" spans="3:5" x14ac:dyDescent="0.25">
      <c r="C508" s="30"/>
      <c r="D508" s="39"/>
      <c r="E508" s="31"/>
    </row>
    <row r="509" spans="3:5" x14ac:dyDescent="0.25">
      <c r="C509" s="30"/>
      <c r="D509" s="39"/>
      <c r="E509" s="31"/>
    </row>
    <row r="510" spans="3:5" x14ac:dyDescent="0.25">
      <c r="C510" s="30"/>
      <c r="D510" s="39"/>
      <c r="E510" s="31"/>
    </row>
    <row r="511" spans="3:5" x14ac:dyDescent="0.25">
      <c r="C511" s="30"/>
      <c r="D511" s="39"/>
      <c r="E511" s="31"/>
    </row>
    <row r="512" spans="3:5" x14ac:dyDescent="0.25">
      <c r="C512" s="30"/>
      <c r="D512" s="39"/>
      <c r="E512" s="31"/>
    </row>
    <row r="513" spans="3:5" x14ac:dyDescent="0.25">
      <c r="C513" s="30"/>
      <c r="D513" s="39"/>
      <c r="E513" s="31"/>
    </row>
    <row r="514" spans="3:5" x14ac:dyDescent="0.25">
      <c r="C514" s="30"/>
      <c r="D514" s="39"/>
      <c r="E514" s="31"/>
    </row>
    <row r="515" spans="3:5" x14ac:dyDescent="0.25">
      <c r="C515" s="30"/>
      <c r="D515" s="39"/>
      <c r="E515" s="31"/>
    </row>
    <row r="516" spans="3:5" x14ac:dyDescent="0.25">
      <c r="C516" s="30"/>
      <c r="D516" s="39"/>
      <c r="E516" s="31"/>
    </row>
    <row r="517" spans="3:5" x14ac:dyDescent="0.25">
      <c r="C517" s="30"/>
      <c r="D517" s="39"/>
      <c r="E517" s="31"/>
    </row>
    <row r="518" spans="3:5" x14ac:dyDescent="0.25">
      <c r="C518" s="30"/>
      <c r="D518" s="39"/>
      <c r="E518" s="31"/>
    </row>
    <row r="519" spans="3:5" x14ac:dyDescent="0.25">
      <c r="C519" s="30"/>
      <c r="D519" s="39"/>
      <c r="E519" s="31"/>
    </row>
    <row r="520" spans="3:5" x14ac:dyDescent="0.25">
      <c r="C520" s="30"/>
      <c r="D520" s="39"/>
      <c r="E520" s="31"/>
    </row>
    <row r="521" spans="3:5" x14ac:dyDescent="0.25">
      <c r="C521" s="30"/>
      <c r="D521" s="39"/>
      <c r="E521" s="31"/>
    </row>
    <row r="522" spans="3:5" x14ac:dyDescent="0.25">
      <c r="C522" s="30"/>
      <c r="D522" s="39"/>
      <c r="E522" s="31"/>
    </row>
    <row r="523" spans="3:5" x14ac:dyDescent="0.25">
      <c r="C523" s="30"/>
      <c r="D523" s="39"/>
      <c r="E523" s="31"/>
    </row>
    <row r="524" spans="3:5" x14ac:dyDescent="0.25">
      <c r="C524" s="30"/>
      <c r="D524" s="39"/>
      <c r="E524" s="31"/>
    </row>
    <row r="525" spans="3:5" x14ac:dyDescent="0.25">
      <c r="C525" s="30"/>
      <c r="D525" s="39"/>
      <c r="E525" s="31"/>
    </row>
    <row r="526" spans="3:5" x14ac:dyDescent="0.25">
      <c r="C526" s="30"/>
      <c r="D526" s="39"/>
      <c r="E526" s="31"/>
    </row>
    <row r="527" spans="3:5" x14ac:dyDescent="0.25">
      <c r="C527" s="30"/>
      <c r="D527" s="39"/>
      <c r="E527" s="31"/>
    </row>
    <row r="528" spans="3:5" x14ac:dyDescent="0.25">
      <c r="C528" s="30"/>
      <c r="D528" s="39"/>
      <c r="E528" s="31"/>
    </row>
    <row r="529" spans="3:5" x14ac:dyDescent="0.25">
      <c r="C529" s="30"/>
      <c r="D529" s="39"/>
      <c r="E529" s="31"/>
    </row>
    <row r="530" spans="3:5" x14ac:dyDescent="0.25">
      <c r="C530" s="30"/>
      <c r="D530" s="39"/>
      <c r="E530" s="31"/>
    </row>
    <row r="531" spans="3:5" x14ac:dyDescent="0.25">
      <c r="C531" s="30"/>
      <c r="D531" s="39"/>
      <c r="E531" s="31"/>
    </row>
    <row r="532" spans="3:5" x14ac:dyDescent="0.25">
      <c r="C532" s="30"/>
      <c r="D532" s="39"/>
      <c r="E532" s="31"/>
    </row>
    <row r="533" spans="3:5" x14ac:dyDescent="0.25">
      <c r="C533" s="30"/>
      <c r="D533" s="39"/>
      <c r="E533" s="31"/>
    </row>
    <row r="534" spans="3:5" x14ac:dyDescent="0.25">
      <c r="C534" s="30"/>
      <c r="D534" s="39"/>
      <c r="E534" s="31"/>
    </row>
    <row r="535" spans="3:5" x14ac:dyDescent="0.25">
      <c r="C535" s="30"/>
      <c r="D535" s="39"/>
      <c r="E535" s="31"/>
    </row>
    <row r="536" spans="3:5" x14ac:dyDescent="0.25">
      <c r="C536" s="30"/>
      <c r="D536" s="39"/>
      <c r="E536" s="31"/>
    </row>
    <row r="537" spans="3:5" x14ac:dyDescent="0.25">
      <c r="C537" s="30"/>
      <c r="D537" s="39"/>
      <c r="E537" s="31"/>
    </row>
    <row r="538" spans="3:5" x14ac:dyDescent="0.25">
      <c r="C538" s="30"/>
      <c r="D538" s="39"/>
      <c r="E538" s="31"/>
    </row>
    <row r="539" spans="3:5" x14ac:dyDescent="0.25">
      <c r="C539" s="30"/>
      <c r="D539" s="39"/>
      <c r="E539" s="31"/>
    </row>
    <row r="540" spans="3:5" x14ac:dyDescent="0.25">
      <c r="C540" s="30"/>
      <c r="D540" s="39"/>
      <c r="E540" s="31"/>
    </row>
    <row r="541" spans="3:5" x14ac:dyDescent="0.25">
      <c r="C541" s="30"/>
      <c r="D541" s="39"/>
      <c r="E541" s="31"/>
    </row>
    <row r="542" spans="3:5" x14ac:dyDescent="0.25">
      <c r="C542" s="30"/>
      <c r="D542" s="39"/>
      <c r="E542" s="31"/>
    </row>
    <row r="543" spans="3:5" x14ac:dyDescent="0.25">
      <c r="C543" s="30"/>
      <c r="D543" s="39"/>
      <c r="E543" s="31"/>
    </row>
    <row r="544" spans="3:5" x14ac:dyDescent="0.25">
      <c r="C544" s="30"/>
      <c r="D544" s="39"/>
      <c r="E544" s="31"/>
    </row>
    <row r="545" spans="3:5" x14ac:dyDescent="0.25">
      <c r="C545" s="30"/>
      <c r="D545" s="39"/>
      <c r="E545" s="31"/>
    </row>
    <row r="546" spans="3:5" x14ac:dyDescent="0.25">
      <c r="C546" s="30"/>
      <c r="D546" s="39"/>
      <c r="E546" s="31"/>
    </row>
    <row r="547" spans="3:5" x14ac:dyDescent="0.25">
      <c r="C547" s="30"/>
      <c r="D547" s="39"/>
      <c r="E547" s="31"/>
    </row>
    <row r="548" spans="3:5" x14ac:dyDescent="0.25">
      <c r="C548" s="30"/>
      <c r="D548" s="39"/>
      <c r="E548" s="31"/>
    </row>
    <row r="549" spans="3:5" x14ac:dyDescent="0.25">
      <c r="C549" s="30"/>
      <c r="D549" s="39"/>
      <c r="E549" s="31"/>
    </row>
    <row r="550" spans="3:5" x14ac:dyDescent="0.25">
      <c r="C550" s="30"/>
      <c r="D550" s="39"/>
      <c r="E550" s="31"/>
    </row>
    <row r="551" spans="3:5" x14ac:dyDescent="0.25">
      <c r="C551" s="30"/>
      <c r="D551" s="39"/>
      <c r="E551" s="31"/>
    </row>
    <row r="552" spans="3:5" x14ac:dyDescent="0.25">
      <c r="C552" s="30"/>
      <c r="D552" s="39"/>
      <c r="E552" s="31"/>
    </row>
    <row r="553" spans="3:5" x14ac:dyDescent="0.25">
      <c r="C553" s="30"/>
      <c r="D553" s="39"/>
      <c r="E553" s="31"/>
    </row>
    <row r="554" spans="3:5" x14ac:dyDescent="0.25">
      <c r="C554" s="30"/>
      <c r="D554" s="39"/>
      <c r="E554" s="31"/>
    </row>
    <row r="555" spans="3:5" x14ac:dyDescent="0.25">
      <c r="C555" s="30"/>
      <c r="D555" s="39"/>
      <c r="E555" s="31"/>
    </row>
    <row r="556" spans="3:5" x14ac:dyDescent="0.25">
      <c r="C556" s="30"/>
      <c r="D556" s="39"/>
      <c r="E556" s="31"/>
    </row>
    <row r="557" spans="3:5" x14ac:dyDescent="0.25">
      <c r="C557" s="30"/>
      <c r="D557" s="39"/>
      <c r="E557" s="31"/>
    </row>
    <row r="558" spans="3:5" x14ac:dyDescent="0.25">
      <c r="C558" s="30"/>
      <c r="D558" s="39"/>
      <c r="E558" s="31"/>
    </row>
    <row r="559" spans="3:5" x14ac:dyDescent="0.25">
      <c r="C559" s="30"/>
      <c r="D559" s="39"/>
      <c r="E559" s="31"/>
    </row>
    <row r="560" spans="3:5" x14ac:dyDescent="0.25">
      <c r="C560" s="30"/>
      <c r="D560" s="39"/>
      <c r="E560" s="31"/>
    </row>
    <row r="561" spans="3:5" x14ac:dyDescent="0.25">
      <c r="C561" s="30"/>
      <c r="D561" s="39"/>
      <c r="E561" s="31"/>
    </row>
    <row r="562" spans="3:5" x14ac:dyDescent="0.25">
      <c r="C562" s="30"/>
      <c r="D562" s="39"/>
      <c r="E562" s="31"/>
    </row>
    <row r="563" spans="3:5" x14ac:dyDescent="0.25">
      <c r="C563" s="30"/>
      <c r="D563" s="39"/>
      <c r="E563" s="31"/>
    </row>
    <row r="564" spans="3:5" x14ac:dyDescent="0.25">
      <c r="C564" s="30"/>
      <c r="D564" s="39"/>
      <c r="E564" s="31"/>
    </row>
    <row r="565" spans="3:5" x14ac:dyDescent="0.25">
      <c r="C565" s="30"/>
      <c r="D565" s="39"/>
      <c r="E565" s="31"/>
    </row>
    <row r="566" spans="3:5" x14ac:dyDescent="0.25">
      <c r="C566" s="30"/>
      <c r="D566" s="39"/>
      <c r="E566" s="31"/>
    </row>
    <row r="567" spans="3:5" x14ac:dyDescent="0.25">
      <c r="C567" s="30"/>
      <c r="D567" s="39"/>
      <c r="E567" s="31"/>
    </row>
    <row r="568" spans="3:5" x14ac:dyDescent="0.25">
      <c r="C568" s="30"/>
      <c r="D568" s="39"/>
      <c r="E568" s="31"/>
    </row>
    <row r="569" spans="3:5" x14ac:dyDescent="0.25">
      <c r="C569" s="30"/>
      <c r="D569" s="39"/>
      <c r="E569" s="31"/>
    </row>
    <row r="570" spans="3:5" x14ac:dyDescent="0.25">
      <c r="C570" s="30"/>
      <c r="D570" s="39"/>
      <c r="E570" s="31"/>
    </row>
    <row r="571" spans="3:5" x14ac:dyDescent="0.25">
      <c r="C571" s="30"/>
      <c r="D571" s="39"/>
      <c r="E571" s="31"/>
    </row>
    <row r="572" spans="3:5" x14ac:dyDescent="0.25">
      <c r="C572" s="30"/>
      <c r="D572" s="39"/>
      <c r="E572" s="31"/>
    </row>
    <row r="573" spans="3:5" x14ac:dyDescent="0.25">
      <c r="C573" s="30"/>
      <c r="D573" s="39"/>
      <c r="E573" s="31"/>
    </row>
    <row r="574" spans="3:5" x14ac:dyDescent="0.25">
      <c r="C574" s="30"/>
      <c r="D574" s="39"/>
      <c r="E574" s="31"/>
    </row>
    <row r="575" spans="3:5" x14ac:dyDescent="0.25">
      <c r="C575" s="30"/>
      <c r="D575" s="39"/>
      <c r="E575" s="31"/>
    </row>
    <row r="576" spans="3:5" x14ac:dyDescent="0.25">
      <c r="C576" s="30"/>
      <c r="D576" s="39"/>
      <c r="E576" s="31"/>
    </row>
    <row r="577" spans="3:5" x14ac:dyDescent="0.25">
      <c r="C577" s="30"/>
      <c r="D577" s="39"/>
      <c r="E577" s="31"/>
    </row>
    <row r="578" spans="3:5" x14ac:dyDescent="0.25">
      <c r="C578" s="30"/>
      <c r="D578" s="39"/>
      <c r="E578" s="31"/>
    </row>
    <row r="579" spans="3:5" x14ac:dyDescent="0.25">
      <c r="C579" s="30"/>
      <c r="D579" s="39"/>
      <c r="E579" s="31"/>
    </row>
    <row r="580" spans="3:5" x14ac:dyDescent="0.25">
      <c r="C580" s="30"/>
      <c r="D580" s="39"/>
      <c r="E580" s="31"/>
    </row>
    <row r="581" spans="3:5" x14ac:dyDescent="0.25">
      <c r="C581" s="30"/>
      <c r="D581" s="39"/>
      <c r="E581" s="31"/>
    </row>
    <row r="582" spans="3:5" x14ac:dyDescent="0.25">
      <c r="C582" s="30"/>
      <c r="D582" s="39"/>
      <c r="E582" s="31"/>
    </row>
    <row r="583" spans="3:5" x14ac:dyDescent="0.25">
      <c r="C583" s="30"/>
      <c r="D583" s="39"/>
      <c r="E583" s="31"/>
    </row>
    <row r="584" spans="3:5" x14ac:dyDescent="0.25">
      <c r="C584" s="30"/>
      <c r="D584" s="39"/>
      <c r="E584" s="31"/>
    </row>
    <row r="585" spans="3:5" x14ac:dyDescent="0.25">
      <c r="C585" s="30"/>
      <c r="D585" s="39"/>
      <c r="E585" s="31"/>
    </row>
    <row r="586" spans="3:5" x14ac:dyDescent="0.25">
      <c r="C586" s="30"/>
      <c r="D586" s="39"/>
      <c r="E586" s="31"/>
    </row>
    <row r="587" spans="3:5" x14ac:dyDescent="0.25">
      <c r="C587" s="30"/>
      <c r="D587" s="39"/>
      <c r="E587" s="31"/>
    </row>
    <row r="588" spans="3:5" x14ac:dyDescent="0.25">
      <c r="C588" s="30"/>
      <c r="D588" s="39"/>
      <c r="E588" s="31"/>
    </row>
    <row r="589" spans="3:5" x14ac:dyDescent="0.25">
      <c r="C589" s="30"/>
      <c r="D589" s="39"/>
      <c r="E589" s="31"/>
    </row>
    <row r="590" spans="3:5" x14ac:dyDescent="0.25">
      <c r="C590" s="30"/>
      <c r="D590" s="39"/>
      <c r="E590" s="31"/>
    </row>
    <row r="591" spans="3:5" x14ac:dyDescent="0.25">
      <c r="C591" s="30"/>
      <c r="D591" s="39"/>
      <c r="E591" s="31"/>
    </row>
    <row r="592" spans="3:5" x14ac:dyDescent="0.25">
      <c r="C592" s="30"/>
      <c r="D592" s="39"/>
      <c r="E592" s="31"/>
    </row>
    <row r="593" spans="3:5" x14ac:dyDescent="0.25">
      <c r="C593" s="30"/>
      <c r="D593" s="39"/>
      <c r="E593" s="31"/>
    </row>
    <row r="594" spans="3:5" x14ac:dyDescent="0.25">
      <c r="C594" s="30"/>
      <c r="D594" s="39"/>
      <c r="E594" s="31"/>
    </row>
    <row r="595" spans="3:5" x14ac:dyDescent="0.25">
      <c r="C595" s="30"/>
      <c r="D595" s="39"/>
      <c r="E595" s="31"/>
    </row>
    <row r="596" spans="3:5" x14ac:dyDescent="0.25">
      <c r="C596" s="30"/>
      <c r="D596" s="39"/>
      <c r="E596" s="31"/>
    </row>
    <row r="597" spans="3:5" x14ac:dyDescent="0.25">
      <c r="C597" s="30"/>
      <c r="D597" s="39"/>
      <c r="E597" s="31"/>
    </row>
    <row r="598" spans="3:5" x14ac:dyDescent="0.25">
      <c r="C598" s="30"/>
      <c r="D598" s="39"/>
      <c r="E598" s="31"/>
    </row>
    <row r="599" spans="3:5" x14ac:dyDescent="0.25">
      <c r="C599" s="30"/>
      <c r="D599" s="39"/>
      <c r="E599" s="31"/>
    </row>
    <row r="600" spans="3:5" x14ac:dyDescent="0.25">
      <c r="C600" s="30"/>
      <c r="D600" s="39"/>
      <c r="E600" s="31"/>
    </row>
    <row r="601" spans="3:5" x14ac:dyDescent="0.25">
      <c r="C601" s="30"/>
      <c r="D601" s="39"/>
      <c r="E601" s="31"/>
    </row>
    <row r="602" spans="3:5" x14ac:dyDescent="0.25">
      <c r="C602" s="30"/>
      <c r="D602" s="39"/>
      <c r="E602" s="31"/>
    </row>
    <row r="603" spans="3:5" x14ac:dyDescent="0.25">
      <c r="C603" s="30"/>
      <c r="D603" s="39"/>
      <c r="E603" s="31"/>
    </row>
    <row r="604" spans="3:5" x14ac:dyDescent="0.25">
      <c r="C604" s="30"/>
      <c r="D604" s="39"/>
      <c r="E604" s="31"/>
    </row>
    <row r="605" spans="3:5" x14ac:dyDescent="0.25">
      <c r="C605" s="30"/>
      <c r="D605" s="39"/>
      <c r="E605" s="31"/>
    </row>
    <row r="606" spans="3:5" x14ac:dyDescent="0.25">
      <c r="C606" s="30"/>
      <c r="D606" s="39"/>
      <c r="E606" s="31"/>
    </row>
    <row r="607" spans="3:5" x14ac:dyDescent="0.25">
      <c r="C607" s="30"/>
      <c r="D607" s="39"/>
      <c r="E607" s="31"/>
    </row>
    <row r="608" spans="3:5" x14ac:dyDescent="0.25">
      <c r="C608" s="30"/>
      <c r="D608" s="39"/>
      <c r="E608" s="31"/>
    </row>
    <row r="609" spans="3:5" x14ac:dyDescent="0.25">
      <c r="C609" s="30"/>
      <c r="D609" s="39"/>
      <c r="E609" s="31"/>
    </row>
    <row r="610" spans="3:5" x14ac:dyDescent="0.25">
      <c r="C610" s="30"/>
      <c r="D610" s="39"/>
      <c r="E610" s="31"/>
    </row>
    <row r="611" spans="3:5" x14ac:dyDescent="0.25">
      <c r="C611" s="30"/>
      <c r="D611" s="39"/>
      <c r="E611" s="31"/>
    </row>
    <row r="612" spans="3:5" x14ac:dyDescent="0.25">
      <c r="C612" s="30"/>
      <c r="D612" s="39"/>
      <c r="E612" s="31"/>
    </row>
    <row r="613" spans="3:5" x14ac:dyDescent="0.25">
      <c r="C613" s="30"/>
      <c r="D613" s="39"/>
      <c r="E613" s="31"/>
    </row>
    <row r="614" spans="3:5" x14ac:dyDescent="0.25">
      <c r="C614" s="30"/>
      <c r="D614" s="39"/>
      <c r="E614" s="31"/>
    </row>
    <row r="615" spans="3:5" x14ac:dyDescent="0.25">
      <c r="C615" s="30"/>
      <c r="D615" s="39"/>
      <c r="E615" s="31"/>
    </row>
    <row r="616" spans="3:5" x14ac:dyDescent="0.25">
      <c r="C616" s="30"/>
      <c r="D616" s="39"/>
      <c r="E616" s="31"/>
    </row>
    <row r="617" spans="3:5" x14ac:dyDescent="0.25">
      <c r="C617" s="30"/>
      <c r="D617" s="39"/>
      <c r="E617" s="31"/>
    </row>
    <row r="618" spans="3:5" x14ac:dyDescent="0.25">
      <c r="C618" s="30"/>
      <c r="D618" s="39"/>
      <c r="E618" s="31"/>
    </row>
    <row r="619" spans="3:5" x14ac:dyDescent="0.25">
      <c r="C619" s="30"/>
      <c r="D619" s="39"/>
      <c r="E619" s="31"/>
    </row>
    <row r="620" spans="3:5" x14ac:dyDescent="0.25">
      <c r="C620" s="30"/>
      <c r="D620" s="39"/>
      <c r="E620" s="31"/>
    </row>
    <row r="621" spans="3:5" x14ac:dyDescent="0.25">
      <c r="C621" s="30"/>
      <c r="D621" s="39"/>
      <c r="E621" s="31"/>
    </row>
    <row r="622" spans="3:5" x14ac:dyDescent="0.25">
      <c r="C622" s="30"/>
      <c r="D622" s="39"/>
      <c r="E622" s="31"/>
    </row>
    <row r="623" spans="3:5" x14ac:dyDescent="0.25">
      <c r="C623" s="30"/>
      <c r="D623" s="39"/>
      <c r="E623" s="31"/>
    </row>
    <row r="624" spans="3:5" x14ac:dyDescent="0.25">
      <c r="C624" s="30"/>
      <c r="D624" s="39"/>
      <c r="E624" s="31"/>
    </row>
    <row r="625" spans="3:5" x14ac:dyDescent="0.25">
      <c r="C625" s="30"/>
      <c r="D625" s="39"/>
      <c r="E625" s="31"/>
    </row>
    <row r="626" spans="3:5" x14ac:dyDescent="0.25">
      <c r="C626" s="30"/>
      <c r="D626" s="39"/>
      <c r="E626" s="31"/>
    </row>
    <row r="627" spans="3:5" x14ac:dyDescent="0.25">
      <c r="C627" s="30"/>
      <c r="D627" s="39"/>
      <c r="E627" s="31"/>
    </row>
    <row r="628" spans="3:5" x14ac:dyDescent="0.25">
      <c r="C628" s="30"/>
      <c r="D628" s="39"/>
      <c r="E628" s="31"/>
    </row>
    <row r="629" spans="3:5" x14ac:dyDescent="0.25">
      <c r="C629" s="30"/>
      <c r="D629" s="39"/>
      <c r="E629" s="31"/>
    </row>
    <row r="630" spans="3:5" x14ac:dyDescent="0.25">
      <c r="C630" s="30"/>
      <c r="D630" s="39"/>
      <c r="E630" s="31"/>
    </row>
    <row r="631" spans="3:5" x14ac:dyDescent="0.25">
      <c r="C631" s="30"/>
      <c r="D631" s="39"/>
      <c r="E631" s="31"/>
    </row>
    <row r="632" spans="3:5" x14ac:dyDescent="0.25">
      <c r="C632" s="30"/>
      <c r="D632" s="39"/>
      <c r="E632" s="31"/>
    </row>
    <row r="633" spans="3:5" x14ac:dyDescent="0.25">
      <c r="C633" s="30"/>
      <c r="D633" s="39"/>
      <c r="E633" s="31"/>
    </row>
    <row r="634" spans="3:5" x14ac:dyDescent="0.25">
      <c r="C634" s="30"/>
      <c r="D634" s="39"/>
      <c r="E634" s="31"/>
    </row>
    <row r="635" spans="3:5" x14ac:dyDescent="0.25">
      <c r="C635" s="30"/>
      <c r="D635" s="39"/>
      <c r="E635" s="31"/>
    </row>
    <row r="636" spans="3:5" x14ac:dyDescent="0.25">
      <c r="C636" s="30"/>
      <c r="D636" s="39"/>
      <c r="E636" s="31"/>
    </row>
    <row r="637" spans="3:5" x14ac:dyDescent="0.25">
      <c r="C637" s="30"/>
      <c r="D637" s="39"/>
      <c r="E637" s="31"/>
    </row>
    <row r="638" spans="3:5" x14ac:dyDescent="0.25">
      <c r="C638" s="30"/>
      <c r="D638" s="39"/>
      <c r="E638" s="31"/>
    </row>
    <row r="639" spans="3:5" x14ac:dyDescent="0.25">
      <c r="C639" s="30"/>
      <c r="D639" s="39"/>
      <c r="E639" s="31"/>
    </row>
    <row r="640" spans="3:5" x14ac:dyDescent="0.25">
      <c r="C640" s="30"/>
      <c r="D640" s="39"/>
      <c r="E640" s="31"/>
    </row>
    <row r="641" spans="3:5" x14ac:dyDescent="0.25">
      <c r="C641" s="30"/>
      <c r="D641" s="39"/>
      <c r="E641" s="31"/>
    </row>
    <row r="642" spans="3:5" x14ac:dyDescent="0.25">
      <c r="C642" s="30"/>
      <c r="D642" s="39"/>
      <c r="E642" s="31"/>
    </row>
    <row r="643" spans="3:5" x14ac:dyDescent="0.25">
      <c r="C643" s="30"/>
      <c r="D643" s="39"/>
      <c r="E643" s="31"/>
    </row>
    <row r="644" spans="3:5" x14ac:dyDescent="0.25">
      <c r="C644" s="30"/>
      <c r="D644" s="39"/>
      <c r="E644" s="31"/>
    </row>
    <row r="645" spans="3:5" x14ac:dyDescent="0.25">
      <c r="C645" s="30"/>
      <c r="D645" s="39"/>
      <c r="E645" s="31"/>
    </row>
    <row r="646" spans="3:5" x14ac:dyDescent="0.25">
      <c r="C646" s="30"/>
      <c r="D646" s="39"/>
      <c r="E646" s="31"/>
    </row>
    <row r="647" spans="3:5" x14ac:dyDescent="0.25">
      <c r="C647" s="30"/>
      <c r="D647" s="39"/>
      <c r="E647" s="31"/>
    </row>
    <row r="648" spans="3:5" x14ac:dyDescent="0.25">
      <c r="C648" s="30"/>
      <c r="D648" s="39"/>
      <c r="E648" s="31"/>
    </row>
    <row r="649" spans="3:5" x14ac:dyDescent="0.25">
      <c r="C649" s="30"/>
      <c r="D649" s="39"/>
      <c r="E649" s="31"/>
    </row>
    <row r="650" spans="3:5" x14ac:dyDescent="0.25">
      <c r="C650" s="30"/>
      <c r="D650" s="39"/>
      <c r="E650" s="31"/>
    </row>
    <row r="651" spans="3:5" x14ac:dyDescent="0.25">
      <c r="C651" s="30"/>
      <c r="D651" s="39"/>
      <c r="E651" s="31"/>
    </row>
    <row r="652" spans="3:5" x14ac:dyDescent="0.25">
      <c r="C652" s="30"/>
      <c r="D652" s="39"/>
      <c r="E652" s="31"/>
    </row>
    <row r="653" spans="3:5" x14ac:dyDescent="0.25">
      <c r="C653" s="30"/>
      <c r="D653" s="39"/>
      <c r="E653" s="31"/>
    </row>
    <row r="654" spans="3:5" x14ac:dyDescent="0.25">
      <c r="C654" s="30"/>
      <c r="D654" s="39"/>
      <c r="E654" s="31"/>
    </row>
    <row r="655" spans="3:5" x14ac:dyDescent="0.25">
      <c r="C655" s="30"/>
      <c r="D655" s="39"/>
      <c r="E655" s="31"/>
    </row>
    <row r="656" spans="3:5" x14ac:dyDescent="0.25">
      <c r="C656" s="30"/>
      <c r="D656" s="39"/>
      <c r="E656" s="31"/>
    </row>
    <row r="657" spans="3:5" x14ac:dyDescent="0.25">
      <c r="C657" s="30"/>
      <c r="D657" s="39"/>
      <c r="E657" s="31"/>
    </row>
    <row r="658" spans="3:5" x14ac:dyDescent="0.25">
      <c r="C658" s="30"/>
      <c r="D658" s="39"/>
      <c r="E658" s="31"/>
    </row>
    <row r="659" spans="3:5" x14ac:dyDescent="0.25">
      <c r="C659" s="30"/>
      <c r="D659" s="39"/>
      <c r="E659" s="31"/>
    </row>
    <row r="660" spans="3:5" x14ac:dyDescent="0.25">
      <c r="C660" s="30"/>
      <c r="D660" s="39"/>
      <c r="E660" s="31"/>
    </row>
    <row r="661" spans="3:5" x14ac:dyDescent="0.25">
      <c r="C661" s="30"/>
      <c r="D661" s="39"/>
      <c r="E661" s="31"/>
    </row>
    <row r="662" spans="3:5" x14ac:dyDescent="0.25">
      <c r="C662" s="30"/>
      <c r="D662" s="39"/>
      <c r="E662" s="31"/>
    </row>
    <row r="663" spans="3:5" x14ac:dyDescent="0.25">
      <c r="C663" s="30"/>
      <c r="D663" s="39"/>
      <c r="E663" s="31"/>
    </row>
    <row r="664" spans="3:5" x14ac:dyDescent="0.25">
      <c r="C664" s="30"/>
      <c r="D664" s="39"/>
      <c r="E664" s="31"/>
    </row>
    <row r="665" spans="3:5" x14ac:dyDescent="0.25">
      <c r="C665" s="30"/>
      <c r="D665" s="39"/>
      <c r="E665" s="31"/>
    </row>
    <row r="666" spans="3:5" x14ac:dyDescent="0.25">
      <c r="C666" s="30"/>
      <c r="D666" s="39"/>
      <c r="E666" s="31"/>
    </row>
    <row r="667" spans="3:5" x14ac:dyDescent="0.25">
      <c r="C667" s="30"/>
      <c r="D667" s="39"/>
      <c r="E667" s="31"/>
    </row>
    <row r="668" spans="3:5" x14ac:dyDescent="0.25">
      <c r="C668" s="30"/>
      <c r="D668" s="39"/>
      <c r="E668" s="31"/>
    </row>
    <row r="669" spans="3:5" x14ac:dyDescent="0.25">
      <c r="C669" s="30"/>
      <c r="D669" s="39"/>
      <c r="E669" s="31"/>
    </row>
    <row r="670" spans="3:5" x14ac:dyDescent="0.25">
      <c r="C670" s="30"/>
      <c r="D670" s="39"/>
      <c r="E670" s="31"/>
    </row>
    <row r="671" spans="3:5" x14ac:dyDescent="0.25">
      <c r="C671" s="30"/>
      <c r="D671" s="39"/>
      <c r="E671" s="31"/>
    </row>
    <row r="672" spans="3:5" x14ac:dyDescent="0.25">
      <c r="C672" s="30"/>
      <c r="D672" s="39"/>
      <c r="E672" s="31"/>
    </row>
    <row r="673" spans="3:5" x14ac:dyDescent="0.25">
      <c r="C673" s="30"/>
      <c r="D673" s="39"/>
      <c r="E673" s="31"/>
    </row>
    <row r="674" spans="3:5" x14ac:dyDescent="0.25">
      <c r="C674" s="30"/>
      <c r="D674" s="39"/>
      <c r="E674" s="31"/>
    </row>
    <row r="675" spans="3:5" x14ac:dyDescent="0.25">
      <c r="C675" s="30"/>
      <c r="D675" s="39"/>
      <c r="E675" s="31"/>
    </row>
    <row r="676" spans="3:5" x14ac:dyDescent="0.25">
      <c r="C676" s="30"/>
      <c r="D676" s="39"/>
      <c r="E676" s="31"/>
    </row>
    <row r="677" spans="3:5" x14ac:dyDescent="0.25">
      <c r="C677" s="30"/>
      <c r="D677" s="39"/>
      <c r="E677" s="31"/>
    </row>
    <row r="678" spans="3:5" x14ac:dyDescent="0.25">
      <c r="C678" s="30"/>
      <c r="D678" s="39"/>
      <c r="E678" s="31"/>
    </row>
    <row r="679" spans="3:5" x14ac:dyDescent="0.25">
      <c r="C679" s="30"/>
      <c r="D679" s="39"/>
      <c r="E679" s="31"/>
    </row>
    <row r="680" spans="3:5" x14ac:dyDescent="0.25">
      <c r="C680" s="30"/>
      <c r="D680" s="39"/>
      <c r="E680" s="31"/>
    </row>
    <row r="681" spans="3:5" x14ac:dyDescent="0.25">
      <c r="C681" s="30"/>
      <c r="D681" s="39"/>
      <c r="E681" s="31"/>
    </row>
    <row r="682" spans="3:5" x14ac:dyDescent="0.25">
      <c r="C682" s="30"/>
      <c r="D682" s="39"/>
      <c r="E682" s="31"/>
    </row>
    <row r="683" spans="3:5" x14ac:dyDescent="0.25">
      <c r="C683" s="30"/>
      <c r="D683" s="39"/>
      <c r="E683" s="31"/>
    </row>
    <row r="684" spans="3:5" x14ac:dyDescent="0.25">
      <c r="C684" s="30"/>
      <c r="D684" s="39"/>
      <c r="E684" s="31"/>
    </row>
    <row r="685" spans="3:5" x14ac:dyDescent="0.25">
      <c r="C685" s="30"/>
      <c r="D685" s="39"/>
      <c r="E685" s="31"/>
    </row>
    <row r="686" spans="3:5" x14ac:dyDescent="0.25">
      <c r="C686" s="30"/>
      <c r="D686" s="39"/>
      <c r="E686" s="31"/>
    </row>
    <row r="687" spans="3:5" x14ac:dyDescent="0.25">
      <c r="C687" s="30"/>
      <c r="D687" s="39"/>
      <c r="E687" s="31"/>
    </row>
    <row r="688" spans="3:5" x14ac:dyDescent="0.25">
      <c r="C688" s="30"/>
      <c r="D688" s="39"/>
      <c r="E688" s="31"/>
    </row>
    <row r="689" spans="3:5" x14ac:dyDescent="0.25">
      <c r="C689" s="30"/>
      <c r="D689" s="39"/>
      <c r="E689" s="31"/>
    </row>
    <row r="690" spans="3:5" x14ac:dyDescent="0.25">
      <c r="C690" s="30"/>
      <c r="D690" s="39"/>
      <c r="E690" s="31"/>
    </row>
    <row r="691" spans="3:5" x14ac:dyDescent="0.25">
      <c r="C691" s="30"/>
      <c r="D691" s="39"/>
      <c r="E691" s="31"/>
    </row>
    <row r="692" spans="3:5" x14ac:dyDescent="0.25">
      <c r="C692" s="30"/>
      <c r="D692" s="39"/>
      <c r="E692" s="31"/>
    </row>
    <row r="693" spans="3:5" x14ac:dyDescent="0.25">
      <c r="C693" s="30"/>
      <c r="D693" s="39"/>
      <c r="E693" s="31"/>
    </row>
    <row r="694" spans="3:5" x14ac:dyDescent="0.25">
      <c r="C694" s="30"/>
      <c r="D694" s="39"/>
      <c r="E694" s="31"/>
    </row>
    <row r="695" spans="3:5" x14ac:dyDescent="0.25">
      <c r="C695" s="30"/>
      <c r="D695" s="39"/>
      <c r="E695" s="31"/>
    </row>
    <row r="696" spans="3:5" x14ac:dyDescent="0.25">
      <c r="C696" s="30"/>
      <c r="D696" s="39"/>
      <c r="E696" s="31"/>
    </row>
    <row r="697" spans="3:5" x14ac:dyDescent="0.25">
      <c r="C697" s="30"/>
      <c r="D697" s="39"/>
      <c r="E697" s="31"/>
    </row>
    <row r="698" spans="3:5" x14ac:dyDescent="0.25">
      <c r="C698" s="30"/>
      <c r="D698" s="39"/>
      <c r="E698" s="31"/>
    </row>
    <row r="699" spans="3:5" x14ac:dyDescent="0.25">
      <c r="C699" s="30"/>
      <c r="D699" s="39"/>
      <c r="E699" s="31"/>
    </row>
    <row r="700" spans="3:5" x14ac:dyDescent="0.25">
      <c r="C700" s="30"/>
      <c r="D700" s="39"/>
      <c r="E700" s="31"/>
    </row>
    <row r="701" spans="3:5" x14ac:dyDescent="0.25">
      <c r="C701" s="30"/>
      <c r="D701" s="39"/>
      <c r="E701" s="31"/>
    </row>
    <row r="702" spans="3:5" x14ac:dyDescent="0.25">
      <c r="C702" s="30"/>
      <c r="D702" s="39"/>
      <c r="E702" s="31"/>
    </row>
    <row r="703" spans="3:5" x14ac:dyDescent="0.25">
      <c r="C703" s="30"/>
      <c r="D703" s="39"/>
      <c r="E703" s="31"/>
    </row>
    <row r="704" spans="3:5" x14ac:dyDescent="0.25">
      <c r="C704" s="30"/>
      <c r="D704" s="39"/>
      <c r="E704" s="31"/>
    </row>
    <row r="705" spans="3:5" x14ac:dyDescent="0.25">
      <c r="C705" s="30"/>
      <c r="D705" s="39"/>
      <c r="E705" s="31"/>
    </row>
    <row r="706" spans="3:5" x14ac:dyDescent="0.25">
      <c r="C706" s="30"/>
      <c r="D706" s="39"/>
      <c r="E706" s="31"/>
    </row>
    <row r="707" spans="3:5" x14ac:dyDescent="0.25">
      <c r="C707" s="30"/>
      <c r="D707" s="39"/>
      <c r="E707" s="31"/>
    </row>
    <row r="708" spans="3:5" x14ac:dyDescent="0.25">
      <c r="C708" s="30"/>
      <c r="D708" s="39"/>
      <c r="E708" s="31"/>
    </row>
    <row r="709" spans="3:5" x14ac:dyDescent="0.25">
      <c r="C709" s="30"/>
      <c r="D709" s="39"/>
      <c r="E709" s="31"/>
    </row>
    <row r="710" spans="3:5" x14ac:dyDescent="0.25">
      <c r="C710" s="30"/>
      <c r="D710" s="39"/>
      <c r="E710" s="31"/>
    </row>
    <row r="711" spans="3:5" x14ac:dyDescent="0.25">
      <c r="C711" s="30"/>
      <c r="D711" s="39"/>
      <c r="E711" s="31"/>
    </row>
    <row r="712" spans="3:5" x14ac:dyDescent="0.25">
      <c r="C712" s="30"/>
      <c r="D712" s="39"/>
      <c r="E712" s="31"/>
    </row>
    <row r="713" spans="3:5" x14ac:dyDescent="0.25">
      <c r="C713" s="30"/>
      <c r="D713" s="39"/>
      <c r="E713" s="31"/>
    </row>
    <row r="714" spans="3:5" x14ac:dyDescent="0.25">
      <c r="C714" s="30"/>
      <c r="D714" s="39"/>
      <c r="E714" s="31"/>
    </row>
    <row r="715" spans="3:5" x14ac:dyDescent="0.25">
      <c r="C715" s="30"/>
      <c r="D715" s="39"/>
      <c r="E715" s="31"/>
    </row>
    <row r="716" spans="3:5" x14ac:dyDescent="0.25">
      <c r="C716" s="30"/>
      <c r="D716" s="39"/>
      <c r="E716" s="31"/>
    </row>
    <row r="717" spans="3:5" x14ac:dyDescent="0.25">
      <c r="C717" s="30"/>
      <c r="D717" s="39"/>
      <c r="E717" s="31"/>
    </row>
    <row r="718" spans="3:5" x14ac:dyDescent="0.25">
      <c r="C718" s="30"/>
      <c r="D718" s="39"/>
      <c r="E718" s="31"/>
    </row>
    <row r="719" spans="3:5" x14ac:dyDescent="0.25">
      <c r="C719" s="30"/>
      <c r="D719" s="39"/>
      <c r="E719" s="31"/>
    </row>
    <row r="720" spans="3:5" x14ac:dyDescent="0.25">
      <c r="C720" s="30"/>
      <c r="D720" s="39"/>
      <c r="E720" s="31"/>
    </row>
    <row r="721" spans="3:5" x14ac:dyDescent="0.25">
      <c r="C721" s="30"/>
      <c r="D721" s="39"/>
      <c r="E721" s="31"/>
    </row>
    <row r="722" spans="3:5" x14ac:dyDescent="0.25">
      <c r="C722" s="30"/>
      <c r="D722" s="39"/>
      <c r="E722" s="31"/>
    </row>
    <row r="723" spans="3:5" x14ac:dyDescent="0.25">
      <c r="C723" s="30"/>
      <c r="D723" s="39"/>
      <c r="E723" s="31"/>
    </row>
    <row r="724" spans="3:5" x14ac:dyDescent="0.25">
      <c r="C724" s="30"/>
      <c r="D724" s="39"/>
      <c r="E724" s="31"/>
    </row>
    <row r="725" spans="3:5" x14ac:dyDescent="0.25">
      <c r="C725" s="30"/>
      <c r="D725" s="39"/>
      <c r="E725" s="31"/>
    </row>
    <row r="726" spans="3:5" x14ac:dyDescent="0.25">
      <c r="C726" s="30"/>
      <c r="D726" s="39"/>
      <c r="E726" s="31"/>
    </row>
    <row r="727" spans="3:5" x14ac:dyDescent="0.25">
      <c r="C727" s="30"/>
      <c r="D727" s="39"/>
      <c r="E727" s="31"/>
    </row>
    <row r="728" spans="3:5" x14ac:dyDescent="0.25">
      <c r="C728" s="30"/>
      <c r="D728" s="39"/>
      <c r="E728" s="31"/>
    </row>
    <row r="729" spans="3:5" x14ac:dyDescent="0.25">
      <c r="C729" s="30"/>
      <c r="D729" s="39"/>
      <c r="E729" s="31"/>
    </row>
    <row r="730" spans="3:5" x14ac:dyDescent="0.25">
      <c r="C730" s="30"/>
      <c r="D730" s="39"/>
      <c r="E730" s="31"/>
    </row>
    <row r="731" spans="3:5" x14ac:dyDescent="0.25">
      <c r="C731" s="30"/>
      <c r="D731" s="39"/>
      <c r="E731" s="31"/>
    </row>
    <row r="732" spans="3:5" x14ac:dyDescent="0.25">
      <c r="C732" s="30"/>
      <c r="D732" s="39"/>
      <c r="E732" s="31"/>
    </row>
    <row r="733" spans="3:5" x14ac:dyDescent="0.25">
      <c r="C733" s="30"/>
      <c r="D733" s="39"/>
      <c r="E733" s="31"/>
    </row>
    <row r="734" spans="3:5" x14ac:dyDescent="0.25">
      <c r="C734" s="30"/>
      <c r="D734" s="39"/>
      <c r="E734" s="31"/>
    </row>
    <row r="735" spans="3:5" x14ac:dyDescent="0.25">
      <c r="C735" s="30"/>
      <c r="D735" s="39"/>
      <c r="E735" s="31"/>
    </row>
    <row r="736" spans="3:5" x14ac:dyDescent="0.25">
      <c r="C736" s="30"/>
      <c r="D736" s="39"/>
      <c r="E736" s="31"/>
    </row>
    <row r="737" spans="3:5" x14ac:dyDescent="0.25">
      <c r="C737" s="30"/>
      <c r="D737" s="39"/>
      <c r="E737" s="31"/>
    </row>
    <row r="738" spans="3:5" x14ac:dyDescent="0.25">
      <c r="C738" s="30"/>
      <c r="D738" s="39"/>
      <c r="E738" s="31"/>
    </row>
    <row r="739" spans="3:5" x14ac:dyDescent="0.25">
      <c r="C739" s="30"/>
      <c r="D739" s="39"/>
      <c r="E739" s="31"/>
    </row>
    <row r="740" spans="3:5" x14ac:dyDescent="0.25">
      <c r="C740" s="30"/>
      <c r="D740" s="39"/>
      <c r="E740" s="31"/>
    </row>
    <row r="741" spans="3:5" x14ac:dyDescent="0.25">
      <c r="C741" s="30"/>
      <c r="D741" s="39"/>
      <c r="E741" s="31"/>
    </row>
    <row r="742" spans="3:5" x14ac:dyDescent="0.25">
      <c r="C742" s="30"/>
      <c r="D742" s="39"/>
      <c r="E742" s="31"/>
    </row>
    <row r="743" spans="3:5" x14ac:dyDescent="0.25">
      <c r="C743" s="30"/>
      <c r="D743" s="39"/>
      <c r="E743" s="31"/>
    </row>
    <row r="744" spans="3:5" x14ac:dyDescent="0.25">
      <c r="C744" s="30"/>
      <c r="D744" s="39"/>
      <c r="E744" s="31"/>
    </row>
    <row r="745" spans="3:5" x14ac:dyDescent="0.25">
      <c r="C745" s="30"/>
      <c r="D745" s="39"/>
      <c r="E745" s="31"/>
    </row>
    <row r="746" spans="3:5" x14ac:dyDescent="0.25">
      <c r="C746" s="30"/>
      <c r="D746" s="39"/>
      <c r="E746" s="31"/>
    </row>
    <row r="747" spans="3:5" x14ac:dyDescent="0.25">
      <c r="C747" s="30"/>
      <c r="D747" s="39"/>
      <c r="E747" s="31"/>
    </row>
    <row r="748" spans="3:5" x14ac:dyDescent="0.25">
      <c r="C748" s="30"/>
      <c r="D748" s="39"/>
      <c r="E748" s="31"/>
    </row>
    <row r="749" spans="3:5" x14ac:dyDescent="0.25">
      <c r="C749" s="30"/>
      <c r="D749" s="39"/>
      <c r="E749" s="31"/>
    </row>
    <row r="750" spans="3:5" x14ac:dyDescent="0.25">
      <c r="C750" s="30"/>
      <c r="D750" s="39"/>
      <c r="E750" s="31"/>
    </row>
    <row r="751" spans="3:5" x14ac:dyDescent="0.25">
      <c r="C751" s="30"/>
      <c r="D751" s="39"/>
      <c r="E751" s="31"/>
    </row>
    <row r="752" spans="3:5" x14ac:dyDescent="0.25">
      <c r="C752" s="30"/>
      <c r="D752" s="39"/>
      <c r="E752" s="31"/>
    </row>
    <row r="753" spans="3:5" x14ac:dyDescent="0.25">
      <c r="C753" s="30"/>
      <c r="D753" s="39"/>
      <c r="E753" s="31"/>
    </row>
    <row r="754" spans="3:5" x14ac:dyDescent="0.25">
      <c r="C754" s="30"/>
      <c r="D754" s="39"/>
      <c r="E754" s="31"/>
    </row>
    <row r="755" spans="3:5" x14ac:dyDescent="0.25">
      <c r="C755" s="30"/>
      <c r="D755" s="39"/>
      <c r="E755" s="31"/>
    </row>
    <row r="756" spans="3:5" x14ac:dyDescent="0.25">
      <c r="C756" s="30"/>
      <c r="D756" s="39"/>
      <c r="E756" s="31"/>
    </row>
    <row r="757" spans="3:5" x14ac:dyDescent="0.25">
      <c r="C757" s="30"/>
      <c r="D757" s="39"/>
      <c r="E757" s="31"/>
    </row>
    <row r="758" spans="3:5" x14ac:dyDescent="0.25">
      <c r="C758" s="30"/>
      <c r="D758" s="39"/>
      <c r="E758" s="31"/>
    </row>
    <row r="759" spans="3:5" x14ac:dyDescent="0.25">
      <c r="C759" s="30"/>
      <c r="D759" s="39"/>
      <c r="E759" s="31"/>
    </row>
    <row r="760" spans="3:5" x14ac:dyDescent="0.25">
      <c r="C760" s="30"/>
      <c r="D760" s="39"/>
      <c r="E760" s="31"/>
    </row>
    <row r="761" spans="3:5" x14ac:dyDescent="0.25">
      <c r="C761" s="30"/>
      <c r="D761" s="39"/>
      <c r="E761" s="31"/>
    </row>
    <row r="762" spans="3:5" x14ac:dyDescent="0.25">
      <c r="C762" s="30"/>
      <c r="D762" s="39"/>
      <c r="E762" s="31"/>
    </row>
    <row r="763" spans="3:5" x14ac:dyDescent="0.25">
      <c r="C763" s="30"/>
      <c r="D763" s="39"/>
      <c r="E763" s="31"/>
    </row>
    <row r="764" spans="3:5" x14ac:dyDescent="0.25">
      <c r="C764" s="30"/>
      <c r="D764" s="39"/>
      <c r="E764" s="31"/>
    </row>
    <row r="765" spans="3:5" x14ac:dyDescent="0.25">
      <c r="C765" s="30"/>
      <c r="D765" s="39"/>
      <c r="E765" s="31"/>
    </row>
    <row r="766" spans="3:5" x14ac:dyDescent="0.25">
      <c r="C766" s="30"/>
      <c r="D766" s="39"/>
      <c r="E766" s="31"/>
    </row>
    <row r="767" spans="3:5" x14ac:dyDescent="0.25">
      <c r="C767" s="30"/>
      <c r="D767" s="39"/>
      <c r="E767" s="31"/>
    </row>
    <row r="768" spans="3:5" x14ac:dyDescent="0.25">
      <c r="C768" s="30"/>
      <c r="D768" s="39"/>
      <c r="E768" s="31"/>
    </row>
    <row r="769" spans="3:5" x14ac:dyDescent="0.25">
      <c r="C769" s="30"/>
      <c r="D769" s="39"/>
      <c r="E769" s="31"/>
    </row>
    <row r="770" spans="3:5" x14ac:dyDescent="0.25">
      <c r="C770" s="30"/>
      <c r="D770" s="39"/>
      <c r="E770" s="31"/>
    </row>
    <row r="771" spans="3:5" x14ac:dyDescent="0.25">
      <c r="C771" s="30"/>
      <c r="D771" s="39"/>
      <c r="E771" s="31"/>
    </row>
    <row r="772" spans="3:5" x14ac:dyDescent="0.25">
      <c r="C772" s="30"/>
      <c r="D772" s="39"/>
      <c r="E772" s="31"/>
    </row>
    <row r="773" spans="3:5" x14ac:dyDescent="0.25">
      <c r="C773" s="30"/>
      <c r="D773" s="39"/>
      <c r="E773" s="31"/>
    </row>
    <row r="774" spans="3:5" x14ac:dyDescent="0.25">
      <c r="C774" s="30"/>
      <c r="D774" s="39"/>
      <c r="E774" s="31"/>
    </row>
    <row r="775" spans="3:5" x14ac:dyDescent="0.25">
      <c r="C775" s="30"/>
      <c r="D775" s="39"/>
      <c r="E775" s="31"/>
    </row>
    <row r="776" spans="3:5" x14ac:dyDescent="0.25">
      <c r="C776" s="30"/>
      <c r="D776" s="39"/>
      <c r="E776" s="31"/>
    </row>
    <row r="777" spans="3:5" x14ac:dyDescent="0.25">
      <c r="C777" s="30"/>
      <c r="D777" s="39"/>
      <c r="E777" s="31"/>
    </row>
    <row r="778" spans="3:5" x14ac:dyDescent="0.25">
      <c r="C778" s="30"/>
      <c r="D778" s="39"/>
      <c r="E778" s="31"/>
    </row>
    <row r="779" spans="3:5" x14ac:dyDescent="0.25">
      <c r="C779" s="30"/>
      <c r="D779" s="39"/>
      <c r="E779" s="31"/>
    </row>
    <row r="780" spans="3:5" x14ac:dyDescent="0.25">
      <c r="C780" s="30"/>
      <c r="D780" s="39"/>
      <c r="E780" s="31"/>
    </row>
    <row r="781" spans="3:5" x14ac:dyDescent="0.25">
      <c r="C781" s="30"/>
      <c r="D781" s="39"/>
      <c r="E781" s="31"/>
    </row>
    <row r="782" spans="3:5" x14ac:dyDescent="0.25">
      <c r="C782" s="30"/>
      <c r="D782" s="39"/>
      <c r="E782" s="31"/>
    </row>
    <row r="783" spans="3:5" x14ac:dyDescent="0.25">
      <c r="C783" s="30"/>
      <c r="D783" s="39"/>
      <c r="E783" s="31"/>
    </row>
    <row r="784" spans="3:5" x14ac:dyDescent="0.25">
      <c r="C784" s="30"/>
      <c r="D784" s="39"/>
      <c r="E784" s="31"/>
    </row>
    <row r="785" spans="3:5" x14ac:dyDescent="0.25">
      <c r="C785" s="30"/>
      <c r="D785" s="39"/>
      <c r="E785" s="31"/>
    </row>
    <row r="786" spans="3:5" x14ac:dyDescent="0.25">
      <c r="C786" s="30"/>
      <c r="D786" s="39"/>
      <c r="E786" s="31"/>
    </row>
    <row r="787" spans="3:5" x14ac:dyDescent="0.25">
      <c r="C787" s="30"/>
      <c r="D787" s="39"/>
      <c r="E787" s="31"/>
    </row>
    <row r="788" spans="3:5" x14ac:dyDescent="0.25">
      <c r="C788" s="30"/>
      <c r="D788" s="39"/>
      <c r="E788" s="31"/>
    </row>
    <row r="789" spans="3:5" x14ac:dyDescent="0.25">
      <c r="C789" s="30"/>
      <c r="D789" s="39"/>
      <c r="E789" s="31"/>
    </row>
    <row r="790" spans="3:5" x14ac:dyDescent="0.25">
      <c r="C790" s="30"/>
      <c r="D790" s="39"/>
      <c r="E790" s="31"/>
    </row>
    <row r="791" spans="3:5" x14ac:dyDescent="0.25">
      <c r="C791" s="30"/>
      <c r="D791" s="39"/>
      <c r="E791" s="31"/>
    </row>
    <row r="792" spans="3:5" x14ac:dyDescent="0.25">
      <c r="C792" s="30"/>
      <c r="D792" s="39"/>
      <c r="E792" s="31"/>
    </row>
    <row r="793" spans="3:5" x14ac:dyDescent="0.25">
      <c r="C793" s="30"/>
      <c r="D793" s="39"/>
      <c r="E793" s="31"/>
    </row>
    <row r="794" spans="3:5" x14ac:dyDescent="0.25">
      <c r="C794" s="30"/>
      <c r="D794" s="39"/>
      <c r="E794" s="31"/>
    </row>
    <row r="795" spans="3:5" x14ac:dyDescent="0.25">
      <c r="C795" s="30"/>
      <c r="D795" s="39"/>
      <c r="E795" s="31"/>
    </row>
    <row r="796" spans="3:5" x14ac:dyDescent="0.25">
      <c r="C796" s="30"/>
      <c r="D796" s="39"/>
      <c r="E796" s="31"/>
    </row>
    <row r="797" spans="3:5" x14ac:dyDescent="0.25">
      <c r="C797" s="30"/>
      <c r="D797" s="39"/>
      <c r="E797" s="31"/>
    </row>
    <row r="798" spans="3:5" x14ac:dyDescent="0.25">
      <c r="C798" s="30"/>
      <c r="D798" s="39"/>
      <c r="E798" s="31"/>
    </row>
    <row r="799" spans="3:5" x14ac:dyDescent="0.25">
      <c r="C799" s="30"/>
      <c r="D799" s="39"/>
      <c r="E799" s="31"/>
    </row>
    <row r="800" spans="3:5" x14ac:dyDescent="0.25">
      <c r="C800" s="30"/>
      <c r="D800" s="39"/>
      <c r="E800" s="31"/>
    </row>
    <row r="801" spans="3:5" x14ac:dyDescent="0.25">
      <c r="C801" s="30"/>
      <c r="D801" s="39"/>
      <c r="E801" s="31"/>
    </row>
    <row r="802" spans="3:5" x14ac:dyDescent="0.25">
      <c r="C802" s="30"/>
      <c r="D802" s="39"/>
      <c r="E802" s="31"/>
    </row>
    <row r="803" spans="3:5" x14ac:dyDescent="0.25">
      <c r="C803" s="30"/>
      <c r="D803" s="39"/>
      <c r="E803" s="31"/>
    </row>
    <row r="804" spans="3:5" x14ac:dyDescent="0.25">
      <c r="C804" s="30"/>
      <c r="D804" s="39"/>
      <c r="E804" s="31"/>
    </row>
    <row r="805" spans="3:5" x14ac:dyDescent="0.25">
      <c r="C805" s="30"/>
      <c r="D805" s="39"/>
      <c r="E805" s="31"/>
    </row>
    <row r="806" spans="3:5" x14ac:dyDescent="0.25">
      <c r="C806" s="30"/>
      <c r="D806" s="39"/>
      <c r="E806" s="31"/>
    </row>
    <row r="807" spans="3:5" x14ac:dyDescent="0.25">
      <c r="C807" s="30"/>
      <c r="D807" s="39"/>
      <c r="E807" s="31"/>
    </row>
    <row r="808" spans="3:5" x14ac:dyDescent="0.25">
      <c r="C808" s="30"/>
      <c r="D808" s="39"/>
      <c r="E808" s="31"/>
    </row>
    <row r="809" spans="3:5" x14ac:dyDescent="0.25">
      <c r="C809" s="30"/>
      <c r="D809" s="39"/>
      <c r="E809" s="31"/>
    </row>
    <row r="810" spans="3:5" x14ac:dyDescent="0.25">
      <c r="C810" s="30"/>
      <c r="D810" s="39"/>
      <c r="E810" s="31"/>
    </row>
    <row r="811" spans="3:5" x14ac:dyDescent="0.25">
      <c r="C811" s="30"/>
      <c r="D811" s="39"/>
      <c r="E811" s="31"/>
    </row>
    <row r="812" spans="3:5" x14ac:dyDescent="0.25">
      <c r="C812" s="30"/>
      <c r="D812" s="39"/>
      <c r="E812" s="31"/>
    </row>
    <row r="813" spans="3:5" x14ac:dyDescent="0.25">
      <c r="C813" s="30"/>
      <c r="D813" s="39"/>
      <c r="E813" s="31"/>
    </row>
    <row r="814" spans="3:5" x14ac:dyDescent="0.25">
      <c r="C814" s="30"/>
      <c r="D814" s="39"/>
      <c r="E814" s="31"/>
    </row>
    <row r="815" spans="3:5" x14ac:dyDescent="0.25">
      <c r="C815" s="30"/>
      <c r="D815" s="39"/>
      <c r="E815" s="31"/>
    </row>
    <row r="816" spans="3:5" x14ac:dyDescent="0.25">
      <c r="C816" s="30"/>
      <c r="D816" s="39"/>
      <c r="E816" s="31"/>
    </row>
    <row r="817" spans="3:5" x14ac:dyDescent="0.25">
      <c r="C817" s="30"/>
      <c r="D817" s="39"/>
      <c r="E817" s="31"/>
    </row>
    <row r="818" spans="3:5" x14ac:dyDescent="0.25">
      <c r="C818" s="30"/>
      <c r="D818" s="39"/>
      <c r="E818" s="31"/>
    </row>
    <row r="819" spans="3:5" x14ac:dyDescent="0.25">
      <c r="C819" s="30"/>
      <c r="D819" s="39"/>
      <c r="E819" s="31"/>
    </row>
    <row r="820" spans="3:5" x14ac:dyDescent="0.25">
      <c r="C820" s="30"/>
      <c r="D820" s="39"/>
      <c r="E820" s="31"/>
    </row>
    <row r="821" spans="3:5" x14ac:dyDescent="0.25">
      <c r="C821" s="30"/>
      <c r="D821" s="39"/>
      <c r="E821" s="31"/>
    </row>
    <row r="822" spans="3:5" x14ac:dyDescent="0.25">
      <c r="C822" s="30"/>
      <c r="D822" s="39"/>
      <c r="E822" s="31"/>
    </row>
    <row r="823" spans="3:5" x14ac:dyDescent="0.25">
      <c r="C823" s="30"/>
      <c r="D823" s="39"/>
      <c r="E823" s="31"/>
    </row>
    <row r="824" spans="3:5" x14ac:dyDescent="0.25">
      <c r="C824" s="30"/>
      <c r="D824" s="39"/>
      <c r="E824" s="31"/>
    </row>
    <row r="825" spans="3:5" x14ac:dyDescent="0.25">
      <c r="C825" s="30"/>
      <c r="D825" s="39"/>
      <c r="E825" s="31"/>
    </row>
    <row r="826" spans="3:5" x14ac:dyDescent="0.25">
      <c r="C826" s="30"/>
      <c r="D826" s="39"/>
      <c r="E826" s="31"/>
    </row>
    <row r="827" spans="3:5" x14ac:dyDescent="0.25">
      <c r="C827" s="30"/>
      <c r="D827" s="39"/>
      <c r="E827" s="31"/>
    </row>
    <row r="828" spans="3:5" x14ac:dyDescent="0.25">
      <c r="C828" s="30"/>
      <c r="D828" s="39"/>
      <c r="E828" s="31"/>
    </row>
    <row r="829" spans="3:5" x14ac:dyDescent="0.25">
      <c r="C829" s="30"/>
      <c r="D829" s="39"/>
      <c r="E829" s="31"/>
    </row>
    <row r="830" spans="3:5" x14ac:dyDescent="0.25">
      <c r="C830" s="30"/>
      <c r="D830" s="39"/>
      <c r="E830" s="31"/>
    </row>
    <row r="831" spans="3:5" x14ac:dyDescent="0.25">
      <c r="C831" s="30"/>
      <c r="D831" s="39"/>
      <c r="E831" s="31"/>
    </row>
    <row r="832" spans="3:5" x14ac:dyDescent="0.25">
      <c r="C832" s="30"/>
      <c r="D832" s="39"/>
      <c r="E832" s="31"/>
    </row>
    <row r="833" spans="3:5" x14ac:dyDescent="0.25">
      <c r="C833" s="30"/>
      <c r="D833" s="39"/>
      <c r="E833" s="31"/>
    </row>
    <row r="834" spans="3:5" x14ac:dyDescent="0.25">
      <c r="C834" s="30"/>
      <c r="D834" s="39"/>
      <c r="E834" s="31"/>
    </row>
    <row r="835" spans="3:5" x14ac:dyDescent="0.25">
      <c r="C835" s="30"/>
      <c r="D835" s="39"/>
      <c r="E835" s="31"/>
    </row>
    <row r="836" spans="3:5" x14ac:dyDescent="0.25">
      <c r="C836" s="30"/>
      <c r="D836" s="39"/>
      <c r="E836" s="31"/>
    </row>
    <row r="837" spans="3:5" x14ac:dyDescent="0.25">
      <c r="C837" s="30"/>
      <c r="D837" s="39"/>
      <c r="E837" s="31"/>
    </row>
    <row r="838" spans="3:5" x14ac:dyDescent="0.25">
      <c r="C838" s="30"/>
      <c r="D838" s="39"/>
      <c r="E838" s="31"/>
    </row>
    <row r="839" spans="3:5" x14ac:dyDescent="0.25">
      <c r="C839" s="30"/>
      <c r="D839" s="39"/>
      <c r="E839" s="31"/>
    </row>
    <row r="840" spans="3:5" x14ac:dyDescent="0.25">
      <c r="C840" s="30"/>
      <c r="D840" s="39"/>
      <c r="E840" s="31"/>
    </row>
    <row r="841" spans="3:5" x14ac:dyDescent="0.25">
      <c r="C841" s="30"/>
      <c r="D841" s="39"/>
      <c r="E841" s="31"/>
    </row>
    <row r="842" spans="3:5" x14ac:dyDescent="0.25">
      <c r="C842" s="30"/>
      <c r="D842" s="39"/>
      <c r="E842" s="31"/>
    </row>
    <row r="843" spans="3:5" x14ac:dyDescent="0.25">
      <c r="C843" s="30"/>
      <c r="D843" s="39"/>
      <c r="E843" s="31"/>
    </row>
    <row r="844" spans="3:5" x14ac:dyDescent="0.25">
      <c r="C844" s="30"/>
      <c r="D844" s="39"/>
      <c r="E844" s="31"/>
    </row>
    <row r="845" spans="3:5" x14ac:dyDescent="0.25">
      <c r="C845" s="30"/>
      <c r="D845" s="39"/>
      <c r="E845" s="31"/>
    </row>
    <row r="846" spans="3:5" x14ac:dyDescent="0.25">
      <c r="C846" s="30"/>
      <c r="D846" s="39"/>
      <c r="E846" s="31"/>
    </row>
    <row r="847" spans="3:5" x14ac:dyDescent="0.25">
      <c r="C847" s="30"/>
      <c r="D847" s="39"/>
      <c r="E847" s="31"/>
    </row>
    <row r="848" spans="3:5" x14ac:dyDescent="0.25">
      <c r="C848" s="30"/>
      <c r="D848" s="39"/>
      <c r="E848" s="31"/>
    </row>
    <row r="849" spans="3:5" x14ac:dyDescent="0.25">
      <c r="C849" s="30"/>
      <c r="D849" s="39"/>
      <c r="E849" s="31"/>
    </row>
    <row r="850" spans="3:5" x14ac:dyDescent="0.25">
      <c r="C850" s="30"/>
      <c r="D850" s="39"/>
      <c r="E850" s="31"/>
    </row>
    <row r="851" spans="3:5" x14ac:dyDescent="0.25">
      <c r="C851" s="30"/>
      <c r="D851" s="39"/>
      <c r="E851" s="31"/>
    </row>
    <row r="852" spans="3:5" x14ac:dyDescent="0.25">
      <c r="C852" s="30"/>
      <c r="D852" s="39"/>
      <c r="E852" s="31"/>
    </row>
    <row r="853" spans="3:5" x14ac:dyDescent="0.25">
      <c r="C853" s="30"/>
      <c r="D853" s="39"/>
      <c r="E853" s="31"/>
    </row>
    <row r="854" spans="3:5" x14ac:dyDescent="0.25">
      <c r="C854" s="30"/>
      <c r="D854" s="39"/>
      <c r="E854" s="31"/>
    </row>
    <row r="855" spans="3:5" x14ac:dyDescent="0.25">
      <c r="C855" s="30"/>
      <c r="D855" s="39"/>
      <c r="E855" s="31"/>
    </row>
    <row r="856" spans="3:5" x14ac:dyDescent="0.25">
      <c r="C856" s="30"/>
      <c r="D856" s="39"/>
      <c r="E856" s="31"/>
    </row>
    <row r="857" spans="3:5" x14ac:dyDescent="0.25">
      <c r="C857" s="30"/>
      <c r="D857" s="39"/>
      <c r="E857" s="31"/>
    </row>
    <row r="858" spans="3:5" x14ac:dyDescent="0.25">
      <c r="C858" s="30"/>
      <c r="D858" s="39"/>
      <c r="E858" s="31"/>
    </row>
    <row r="859" spans="3:5" x14ac:dyDescent="0.25">
      <c r="C859" s="30"/>
      <c r="D859" s="39"/>
      <c r="E859" s="31"/>
    </row>
    <row r="860" spans="3:5" x14ac:dyDescent="0.25">
      <c r="C860" s="30"/>
      <c r="D860" s="39"/>
      <c r="E860" s="31"/>
    </row>
    <row r="861" spans="3:5" x14ac:dyDescent="0.25">
      <c r="C861" s="30"/>
      <c r="D861" s="39"/>
      <c r="E861" s="31"/>
    </row>
    <row r="862" spans="3:5" x14ac:dyDescent="0.25">
      <c r="C862" s="30"/>
      <c r="D862" s="39"/>
      <c r="E862" s="31"/>
    </row>
    <row r="863" spans="3:5" x14ac:dyDescent="0.25">
      <c r="C863" s="30"/>
      <c r="D863" s="39"/>
      <c r="E863" s="31"/>
    </row>
    <row r="864" spans="3:5" x14ac:dyDescent="0.25">
      <c r="C864" s="30"/>
      <c r="D864" s="39"/>
      <c r="E864" s="31"/>
    </row>
    <row r="865" spans="3:5" x14ac:dyDescent="0.25">
      <c r="C865" s="30"/>
      <c r="D865" s="39"/>
      <c r="E865" s="31"/>
    </row>
    <row r="866" spans="3:5" x14ac:dyDescent="0.25">
      <c r="C866" s="30"/>
      <c r="D866" s="39"/>
      <c r="E866" s="31"/>
    </row>
    <row r="867" spans="3:5" x14ac:dyDescent="0.25">
      <c r="C867" s="30"/>
      <c r="D867" s="39"/>
      <c r="E867" s="31"/>
    </row>
    <row r="868" spans="3:5" x14ac:dyDescent="0.25">
      <c r="C868" s="30"/>
      <c r="D868" s="39"/>
      <c r="E868" s="31"/>
    </row>
    <row r="869" spans="3:5" x14ac:dyDescent="0.25">
      <c r="C869" s="30"/>
      <c r="D869" s="39"/>
      <c r="E869" s="31"/>
    </row>
    <row r="870" spans="3:5" x14ac:dyDescent="0.25">
      <c r="C870" s="30"/>
      <c r="D870" s="39"/>
      <c r="E870" s="31"/>
    </row>
    <row r="871" spans="3:5" x14ac:dyDescent="0.25">
      <c r="C871" s="30"/>
      <c r="D871" s="39"/>
      <c r="E871" s="31"/>
    </row>
    <row r="872" spans="3:5" x14ac:dyDescent="0.25">
      <c r="C872" s="30"/>
      <c r="D872" s="39"/>
      <c r="E872" s="31"/>
    </row>
    <row r="873" spans="3:5" x14ac:dyDescent="0.25">
      <c r="C873" s="30"/>
      <c r="D873" s="39"/>
      <c r="E873" s="31"/>
    </row>
    <row r="874" spans="3:5" x14ac:dyDescent="0.25">
      <c r="C874" s="30"/>
      <c r="D874" s="39"/>
      <c r="E874" s="31"/>
    </row>
    <row r="875" spans="3:5" x14ac:dyDescent="0.25">
      <c r="C875" s="30"/>
      <c r="D875" s="39"/>
      <c r="E875" s="31"/>
    </row>
    <row r="876" spans="3:5" x14ac:dyDescent="0.25">
      <c r="C876" s="30"/>
      <c r="D876" s="39"/>
      <c r="E876" s="31"/>
    </row>
    <row r="877" spans="3:5" x14ac:dyDescent="0.25">
      <c r="C877" s="30"/>
      <c r="D877" s="39"/>
      <c r="E877" s="31"/>
    </row>
    <row r="878" spans="3:5" x14ac:dyDescent="0.25">
      <c r="C878" s="30"/>
      <c r="D878" s="39"/>
      <c r="E878" s="31"/>
    </row>
    <row r="879" spans="3:5" x14ac:dyDescent="0.25">
      <c r="C879" s="30"/>
      <c r="D879" s="39"/>
      <c r="E879" s="31"/>
    </row>
    <row r="880" spans="3:5" x14ac:dyDescent="0.25">
      <c r="C880" s="30"/>
      <c r="D880" s="39"/>
      <c r="E880" s="31"/>
    </row>
    <row r="881" spans="3:5" x14ac:dyDescent="0.25">
      <c r="C881" s="30"/>
      <c r="D881" s="39"/>
      <c r="E881" s="31"/>
    </row>
    <row r="882" spans="3:5" x14ac:dyDescent="0.25">
      <c r="C882" s="30"/>
      <c r="D882" s="39"/>
      <c r="E882" s="31"/>
    </row>
    <row r="883" spans="3:5" x14ac:dyDescent="0.25">
      <c r="C883" s="30"/>
      <c r="D883" s="39"/>
      <c r="E883" s="31"/>
    </row>
    <row r="884" spans="3:5" x14ac:dyDescent="0.25">
      <c r="C884" s="30"/>
      <c r="D884" s="39"/>
      <c r="E884" s="31"/>
    </row>
    <row r="885" spans="3:5" x14ac:dyDescent="0.25">
      <c r="C885" s="32"/>
      <c r="D885" s="28"/>
      <c r="E885" s="29"/>
    </row>
  </sheetData>
  <sheetProtection sheet="1" objects="1" scenarios="1" selectLockedCells="1"/>
  <mergeCells count="3">
    <mergeCell ref="C3:E3"/>
    <mergeCell ref="C4:E4"/>
    <mergeCell ref="C8:E8"/>
  </mergeCells>
  <dataValidations count="1">
    <dataValidation type="list" allowBlank="1" showInputMessage="1" showErrorMessage="1" sqref="D10:D885" xr:uid="{E35023A7-C23D-4213-AAE3-AC9B5784702E}">
      <formula1>"HOLERITE,CNPJ,FREELANCE"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drawing r:id="rId2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B3CC7A-6DDA-4803-9448-B0202740AF64}">
  <dimension ref="A1:A51"/>
  <sheetViews>
    <sheetView showGridLines="0" workbookViewId="0">
      <selection activeCell="D55" sqref="D55"/>
    </sheetView>
  </sheetViews>
  <sheetFormatPr defaultRowHeight="15" x14ac:dyDescent="0.25"/>
  <cols>
    <col min="1" max="1" width="38.5703125" bestFit="1" customWidth="1"/>
  </cols>
  <sheetData>
    <row r="1" spans="1:1" x14ac:dyDescent="0.25">
      <c r="A1" s="8" t="s">
        <v>30</v>
      </c>
    </row>
    <row r="2" spans="1:1" x14ac:dyDescent="0.25">
      <c r="A2" t="s">
        <v>31</v>
      </c>
    </row>
    <row r="3" spans="1:1" x14ac:dyDescent="0.25">
      <c r="A3" t="s">
        <v>32</v>
      </c>
    </row>
    <row r="4" spans="1:1" x14ac:dyDescent="0.25">
      <c r="A4" t="s">
        <v>33</v>
      </c>
    </row>
    <row r="5" spans="1:1" x14ac:dyDescent="0.25">
      <c r="A5" t="s">
        <v>34</v>
      </c>
    </row>
    <row r="6" spans="1:1" x14ac:dyDescent="0.25">
      <c r="A6" t="s">
        <v>35</v>
      </c>
    </row>
    <row r="7" spans="1:1" x14ac:dyDescent="0.25">
      <c r="A7" t="s">
        <v>36</v>
      </c>
    </row>
    <row r="8" spans="1:1" x14ac:dyDescent="0.25">
      <c r="A8" t="s">
        <v>37</v>
      </c>
    </row>
    <row r="9" spans="1:1" x14ac:dyDescent="0.25">
      <c r="A9" t="s">
        <v>38</v>
      </c>
    </row>
    <row r="10" spans="1:1" x14ac:dyDescent="0.25">
      <c r="A10" t="s">
        <v>39</v>
      </c>
    </row>
    <row r="11" spans="1:1" x14ac:dyDescent="0.25">
      <c r="A11" t="s">
        <v>40</v>
      </c>
    </row>
    <row r="12" spans="1:1" x14ac:dyDescent="0.25">
      <c r="A12" t="s">
        <v>41</v>
      </c>
    </row>
    <row r="13" spans="1:1" x14ac:dyDescent="0.25">
      <c r="A13" t="s">
        <v>42</v>
      </c>
    </row>
    <row r="14" spans="1:1" x14ac:dyDescent="0.25">
      <c r="A14" t="s">
        <v>43</v>
      </c>
    </row>
    <row r="15" spans="1:1" x14ac:dyDescent="0.25">
      <c r="A15" t="s">
        <v>44</v>
      </c>
    </row>
    <row r="16" spans="1:1" x14ac:dyDescent="0.25">
      <c r="A16" t="s">
        <v>45</v>
      </c>
    </row>
    <row r="17" spans="1:1" x14ac:dyDescent="0.25">
      <c r="A17" t="s">
        <v>46</v>
      </c>
    </row>
    <row r="18" spans="1:1" x14ac:dyDescent="0.25">
      <c r="A18" t="s">
        <v>47</v>
      </c>
    </row>
    <row r="19" spans="1:1" x14ac:dyDescent="0.25">
      <c r="A19" t="s">
        <v>48</v>
      </c>
    </row>
    <row r="20" spans="1:1" x14ac:dyDescent="0.25">
      <c r="A20" t="s">
        <v>49</v>
      </c>
    </row>
    <row r="21" spans="1:1" x14ac:dyDescent="0.25">
      <c r="A21" t="s">
        <v>50</v>
      </c>
    </row>
    <row r="22" spans="1:1" x14ac:dyDescent="0.25">
      <c r="A22" t="s">
        <v>51</v>
      </c>
    </row>
    <row r="23" spans="1:1" x14ac:dyDescent="0.25">
      <c r="A23" t="s">
        <v>52</v>
      </c>
    </row>
    <row r="24" spans="1:1" x14ac:dyDescent="0.25">
      <c r="A24" t="s">
        <v>53</v>
      </c>
    </row>
    <row r="25" spans="1:1" x14ac:dyDescent="0.25">
      <c r="A25" t="s">
        <v>54</v>
      </c>
    </row>
    <row r="26" spans="1:1" x14ac:dyDescent="0.25">
      <c r="A26" t="s">
        <v>55</v>
      </c>
    </row>
    <row r="27" spans="1:1" x14ac:dyDescent="0.25">
      <c r="A27" t="s">
        <v>56</v>
      </c>
    </row>
    <row r="28" spans="1:1" x14ac:dyDescent="0.25">
      <c r="A28" t="s">
        <v>57</v>
      </c>
    </row>
    <row r="29" spans="1:1" x14ac:dyDescent="0.25">
      <c r="A29" t="s">
        <v>58</v>
      </c>
    </row>
    <row r="30" spans="1:1" x14ac:dyDescent="0.25">
      <c r="A30" t="s">
        <v>59</v>
      </c>
    </row>
    <row r="31" spans="1:1" x14ac:dyDescent="0.25">
      <c r="A31" t="s">
        <v>60</v>
      </c>
    </row>
    <row r="32" spans="1:1" x14ac:dyDescent="0.25">
      <c r="A32" t="s">
        <v>61</v>
      </c>
    </row>
    <row r="33" spans="1:1" x14ac:dyDescent="0.25">
      <c r="A33" t="s">
        <v>62</v>
      </c>
    </row>
    <row r="34" spans="1:1" x14ac:dyDescent="0.25">
      <c r="A34" t="s">
        <v>63</v>
      </c>
    </row>
    <row r="35" spans="1:1" x14ac:dyDescent="0.25">
      <c r="A35" t="s">
        <v>64</v>
      </c>
    </row>
    <row r="36" spans="1:1" x14ac:dyDescent="0.25">
      <c r="A36" t="s">
        <v>65</v>
      </c>
    </row>
    <row r="37" spans="1:1" x14ac:dyDescent="0.25">
      <c r="A37" t="s">
        <v>66</v>
      </c>
    </row>
    <row r="38" spans="1:1" x14ac:dyDescent="0.25">
      <c r="A38" t="s">
        <v>67</v>
      </c>
    </row>
    <row r="39" spans="1:1" x14ac:dyDescent="0.25">
      <c r="A39" t="s">
        <v>68</v>
      </c>
    </row>
    <row r="40" spans="1:1" x14ac:dyDescent="0.25">
      <c r="A40" t="s">
        <v>69</v>
      </c>
    </row>
    <row r="41" spans="1:1" x14ac:dyDescent="0.25">
      <c r="A41" t="s">
        <v>70</v>
      </c>
    </row>
    <row r="42" spans="1:1" x14ac:dyDescent="0.25">
      <c r="A42" t="s">
        <v>71</v>
      </c>
    </row>
    <row r="43" spans="1:1" x14ac:dyDescent="0.25">
      <c r="A43" t="s">
        <v>72</v>
      </c>
    </row>
    <row r="44" spans="1:1" x14ac:dyDescent="0.25">
      <c r="A44" t="s">
        <v>73</v>
      </c>
    </row>
    <row r="45" spans="1:1" x14ac:dyDescent="0.25">
      <c r="A45" t="s">
        <v>74</v>
      </c>
    </row>
    <row r="46" spans="1:1" x14ac:dyDescent="0.25">
      <c r="A46" t="s">
        <v>75</v>
      </c>
    </row>
    <row r="47" spans="1:1" x14ac:dyDescent="0.25">
      <c r="A47" t="s">
        <v>76</v>
      </c>
    </row>
    <row r="48" spans="1:1" x14ac:dyDescent="0.25">
      <c r="A48" t="s">
        <v>77</v>
      </c>
    </row>
    <row r="49" spans="1:1" x14ac:dyDescent="0.25">
      <c r="A49" t="s">
        <v>78</v>
      </c>
    </row>
    <row r="50" spans="1:1" x14ac:dyDescent="0.25">
      <c r="A50" t="s">
        <v>79</v>
      </c>
    </row>
    <row r="51" spans="1:1" x14ac:dyDescent="0.25">
      <c r="A51" t="s">
        <v>80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TÍTULAR</vt:lpstr>
      <vt:lpstr>INFORMES</vt:lpstr>
      <vt:lpstr>NOTAS</vt:lpstr>
      <vt:lpstr>TABELA BANCOS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Zyon Cruz</dc:creator>
  <cp:lastModifiedBy>Zyon Cruz</cp:lastModifiedBy>
  <dcterms:created xsi:type="dcterms:W3CDTF">2026-08-03T18:23:49Z</dcterms:created>
  <dcterms:modified xsi:type="dcterms:W3CDTF">2026-08-03T23:33:43Z</dcterms:modified>
</cp:coreProperties>
</file>